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035" windowHeight="7935" firstSheet="2" activeTab="2"/>
  </bookViews>
  <sheets>
    <sheet name="Sheet4" sheetId="4" state="hidden" r:id="rId1"/>
    <sheet name="Sheet1" sheetId="1" state="hidden" r:id="rId2"/>
    <sheet name="Sheet2" sheetId="2" r:id="rId3"/>
    <sheet name="促销" sheetId="3" state="hidden" r:id="rId4"/>
  </sheets>
  <externalReferences>
    <externalReference r:id="rId6"/>
    <externalReference r:id="rId7"/>
  </externalReferences>
  <definedNames>
    <definedName name="_xlnm._FilterDatabase" localSheetId="1" hidden="1">Sheet1!$A$2:$H$1638</definedName>
    <definedName name="_xlnm._FilterDatabase" localSheetId="2" hidden="1">Sheet2!$A$2:$H$377</definedName>
    <definedName name="_xlnm.Print_Titles" localSheetId="2">Sheet2!$1:$2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<sst xmlns="http://schemas.openxmlformats.org/spreadsheetml/2006/main" count="540">
  <si>
    <t>营业员id</t>
  </si>
  <si>
    <t>求和项:合计</t>
  </si>
  <si>
    <t>(空白)</t>
  </si>
  <si>
    <t>总计</t>
  </si>
  <si>
    <t>2019年晒单奖励汇总</t>
  </si>
  <si>
    <t>序号</t>
  </si>
  <si>
    <t>门店ID</t>
  </si>
  <si>
    <t>门店名称</t>
  </si>
  <si>
    <t>营业员</t>
  </si>
  <si>
    <t>合计</t>
  </si>
  <si>
    <t>成都成汉太极大药房有限公司</t>
  </si>
  <si>
    <t>甘俊莉</t>
  </si>
  <si>
    <t>胡人元</t>
  </si>
  <si>
    <t xml:space="preserve">蒋雪琴 </t>
  </si>
  <si>
    <t>李雪莲</t>
  </si>
  <si>
    <t>欧双雪</t>
  </si>
  <si>
    <t>吴伟利</t>
  </si>
  <si>
    <t>余鑫雨</t>
  </si>
  <si>
    <t>四川太极成华区崔家店路药店</t>
  </si>
  <si>
    <t>罗妍</t>
  </si>
  <si>
    <t>吕彩霞</t>
  </si>
  <si>
    <t>杨伟钰</t>
  </si>
  <si>
    <t>周宇琳</t>
  </si>
  <si>
    <t>四川太极成华区二环路北四段药店（汇融名城）</t>
  </si>
  <si>
    <t>曾艳</t>
  </si>
  <si>
    <t>李可</t>
  </si>
  <si>
    <t>舒海燕</t>
  </si>
  <si>
    <t>四川太极成华区华康路药店</t>
  </si>
  <si>
    <t>陈丽梅</t>
  </si>
  <si>
    <t>四川太极成华区华泰路药店</t>
  </si>
  <si>
    <t>毛静静</t>
  </si>
  <si>
    <t>四川太极成华区华油路药店</t>
  </si>
  <si>
    <t>刘珏宏</t>
  </si>
  <si>
    <t>谢玉涛</t>
  </si>
  <si>
    <t>周燕</t>
  </si>
  <si>
    <t>四川太极成华区万科路药店</t>
  </si>
  <si>
    <t>胡新</t>
  </si>
  <si>
    <t>黄姣</t>
  </si>
  <si>
    <t>李小平</t>
  </si>
  <si>
    <t>张洁</t>
  </si>
  <si>
    <t>四川太极成华区万宇路药店</t>
  </si>
  <si>
    <t>鲁雪</t>
  </si>
  <si>
    <t>伍梦丽</t>
  </si>
  <si>
    <t>四川太极成华区羊子山西路药店（兴元华盛）</t>
  </si>
  <si>
    <t>高红华</t>
  </si>
  <si>
    <t>王波</t>
  </si>
  <si>
    <t>杨苗</t>
  </si>
  <si>
    <t>张亚红</t>
  </si>
  <si>
    <t>四川太极成华杉板桥南一路店</t>
  </si>
  <si>
    <t>姚沙</t>
  </si>
  <si>
    <t>殷岱菊</t>
  </si>
  <si>
    <t>四川太极崇州市崇阳镇尚贤坊街药店</t>
  </si>
  <si>
    <t>罗雪琴</t>
  </si>
  <si>
    <t>四川太极崇州市崇阳镇蜀州中路药店</t>
  </si>
  <si>
    <t>郑娇</t>
  </si>
  <si>
    <t xml:space="preserve">四川太极崇州市崇阳镇永康东路药店 </t>
  </si>
  <si>
    <t>邓洋</t>
  </si>
  <si>
    <t>胡建梅</t>
  </si>
  <si>
    <t>四川太极崇州中心店</t>
  </si>
  <si>
    <t>林霞</t>
  </si>
  <si>
    <t xml:space="preserve">刘丹 </t>
  </si>
  <si>
    <t>刘莎</t>
  </si>
  <si>
    <t>四川太极大药房连锁有限公司成华区西林一街药店</t>
  </si>
  <si>
    <t>黄敏</t>
  </si>
  <si>
    <t>四川太极大药房连锁有限公司金牛区银河北街药店</t>
  </si>
  <si>
    <t>刘秀琼</t>
  </si>
  <si>
    <t xml:space="preserve">王艳 </t>
  </si>
  <si>
    <t>四川太极大药房连锁有限公司青羊区贝森北路药店</t>
  </si>
  <si>
    <t xml:space="preserve">高文棋 </t>
  </si>
  <si>
    <t>蒋奇成</t>
  </si>
  <si>
    <t>李玉先</t>
  </si>
  <si>
    <t>四川太极大药房连锁有限公司武侯区聚萃街药店</t>
  </si>
  <si>
    <t>李海燕</t>
  </si>
  <si>
    <t>四川太极大邑县晋原镇东街药店</t>
  </si>
  <si>
    <t>彭亚丹</t>
  </si>
  <si>
    <t>杨丽</t>
  </si>
  <si>
    <t>四川太极大邑县晋原镇内蒙古大道桃源药店</t>
  </si>
  <si>
    <t>高亚</t>
  </si>
  <si>
    <t xml:space="preserve">田兰 </t>
  </si>
  <si>
    <t>四川太极大邑县晋原镇潘家街药店</t>
  </si>
  <si>
    <t xml:space="preserve">黄梅 </t>
  </si>
  <si>
    <t>四川太极大邑县晋原镇通达东路五段药店</t>
  </si>
  <si>
    <t>唐礼萍</t>
  </si>
  <si>
    <t>许静</t>
  </si>
  <si>
    <t>四川太极大邑县晋原镇子龙路店</t>
  </si>
  <si>
    <t>李秀辉</t>
  </si>
  <si>
    <t>四川太极大邑县晋源镇东壕沟段药店</t>
  </si>
  <si>
    <t>高艳</t>
  </si>
  <si>
    <t>四川太极大邑县沙渠镇方圆路药店</t>
  </si>
  <si>
    <t>邓杨梅</t>
  </si>
  <si>
    <t>叶娟</t>
  </si>
  <si>
    <t>四川太极都江堰景中路店</t>
  </si>
  <si>
    <t>高敏</t>
  </si>
  <si>
    <t>吴莉玲</t>
  </si>
  <si>
    <t>四川太极都江堰聚源镇药店</t>
  </si>
  <si>
    <t>何丽萍</t>
  </si>
  <si>
    <t>易月红</t>
  </si>
  <si>
    <t>四川太极都江堰奎光路中段药店</t>
  </si>
  <si>
    <t>刘忆</t>
  </si>
  <si>
    <t>钱亚辉</t>
  </si>
  <si>
    <t>四川太极都江堰市蒲阳路药店</t>
  </si>
  <si>
    <t>杨文英</t>
  </si>
  <si>
    <t>四川太极都江堰市蒲阳镇堰问道西路药店</t>
  </si>
  <si>
    <t>孙佳丽</t>
  </si>
  <si>
    <t>四川太极都江堰幸福镇翔凤路药店</t>
  </si>
  <si>
    <t>乐良清</t>
  </si>
  <si>
    <t>四川太极都江堰药店</t>
  </si>
  <si>
    <t>梁海燕</t>
  </si>
  <si>
    <t>四川太极高新区大源北街药店</t>
  </si>
  <si>
    <t>李蕊如</t>
  </si>
  <si>
    <t>钟良艳</t>
  </si>
  <si>
    <t>四川太极高新区民丰大道西段药店</t>
  </si>
  <si>
    <t>林玲</t>
  </si>
  <si>
    <t>杨秀娟</t>
  </si>
  <si>
    <t>四川太极高新区中和街道柳荫街药店</t>
  </si>
  <si>
    <t>林云</t>
  </si>
  <si>
    <t>王芳</t>
  </si>
  <si>
    <t>四川太极高新天久北巷药店</t>
  </si>
  <si>
    <t>陈思吟</t>
  </si>
  <si>
    <t>张芙蓉</t>
  </si>
  <si>
    <t>四川太极光华村街药店</t>
  </si>
  <si>
    <t>陈春花</t>
  </si>
  <si>
    <t>姜孝杨</t>
  </si>
  <si>
    <t>吴海燕</t>
  </si>
  <si>
    <t xml:space="preserve">朱晓桃 </t>
  </si>
  <si>
    <t>四川太极光华药店</t>
  </si>
  <si>
    <t>李元君</t>
  </si>
  <si>
    <t>汤雪芹</t>
  </si>
  <si>
    <t>魏津</t>
  </si>
  <si>
    <t>四川太极红星店</t>
  </si>
  <si>
    <t xml:space="preserve">段文秀 </t>
  </si>
  <si>
    <t>吴丹</t>
  </si>
  <si>
    <t>四川太极怀远店</t>
  </si>
  <si>
    <t>窦潘</t>
  </si>
  <si>
    <t>四川太极浆洗街药店</t>
  </si>
  <si>
    <t>陈思敏</t>
  </si>
  <si>
    <t xml:space="preserve">莫晓菊 </t>
  </si>
  <si>
    <t>唐丽</t>
  </si>
  <si>
    <t>王盛英</t>
  </si>
  <si>
    <t>赵英</t>
  </si>
  <si>
    <t>四川太极金带街药店</t>
  </si>
  <si>
    <t>陈凤珍</t>
  </si>
  <si>
    <t>四川太极金牛区黄苑东街药店</t>
  </si>
  <si>
    <t>李秀芳</t>
  </si>
  <si>
    <t>梁娟</t>
  </si>
  <si>
    <t>四川太极金牛区交大路第三药店</t>
  </si>
  <si>
    <t>曾胜男</t>
  </si>
  <si>
    <t>陈文芳</t>
  </si>
  <si>
    <t>魏小琴</t>
  </si>
  <si>
    <t>张茹君</t>
  </si>
  <si>
    <t>四川太极金牛区金沙路药店</t>
  </si>
  <si>
    <t>程欢欢</t>
  </si>
  <si>
    <t>四川太极金牛区蜀汉路药店</t>
  </si>
  <si>
    <t>刘雨婷</t>
  </si>
  <si>
    <t>四川太极金丝街药店</t>
  </si>
  <si>
    <t xml:space="preserve">黄娟 </t>
  </si>
  <si>
    <t>四川太极锦江区观音桥街药店</t>
  </si>
  <si>
    <t>王媚</t>
  </si>
  <si>
    <t>袁咏梅</t>
  </si>
  <si>
    <t xml:space="preserve">张阳 </t>
  </si>
  <si>
    <t>四川太极锦江区合欢树街药店</t>
  </si>
  <si>
    <t>黄天平</t>
  </si>
  <si>
    <t>黄霞</t>
  </si>
  <si>
    <t>四川太极锦江区劼人路药店</t>
  </si>
  <si>
    <t xml:space="preserve">马雪 </t>
  </si>
  <si>
    <t>四川太极锦江区静明路药店</t>
  </si>
  <si>
    <t>李新莲</t>
  </si>
  <si>
    <t>四川太极锦江区柳翠路药店</t>
  </si>
  <si>
    <t>曾佳敏</t>
  </si>
  <si>
    <t>孙杰</t>
  </si>
  <si>
    <t>四川太极锦江区庆云南街药店</t>
  </si>
  <si>
    <t>陈琪</t>
  </si>
  <si>
    <t>肖然</t>
  </si>
  <si>
    <t>四川太极锦江区榕声路店</t>
  </si>
  <si>
    <t>曾佳丽</t>
  </si>
  <si>
    <t>黄梅</t>
  </si>
  <si>
    <t>熊琴</t>
  </si>
  <si>
    <t>四川太极锦江区水杉街药店</t>
  </si>
  <si>
    <t>胡光宾</t>
  </si>
  <si>
    <t>四川太极龙泉驿区龙泉街道驿生路药店</t>
  </si>
  <si>
    <t>单菊</t>
  </si>
  <si>
    <t>四川太极龙潭西路店</t>
  </si>
  <si>
    <t>张杰</t>
  </si>
  <si>
    <t>四川太极郫县郫筒镇东大街药店</t>
  </si>
  <si>
    <t>曹春燕</t>
  </si>
  <si>
    <t>邓红梅</t>
  </si>
  <si>
    <t>罗丽</t>
  </si>
  <si>
    <t>四川太极郫县郫筒镇一环路东南段药店</t>
  </si>
  <si>
    <t>王俊</t>
  </si>
  <si>
    <t>四川太极旗舰店</t>
  </si>
  <si>
    <t>李金华</t>
  </si>
  <si>
    <t>廖桂英</t>
  </si>
  <si>
    <t>马昕</t>
  </si>
  <si>
    <t>阮丽</t>
  </si>
  <si>
    <t>唐文琼</t>
  </si>
  <si>
    <t>余志彬</t>
  </si>
  <si>
    <t>张光群</t>
  </si>
  <si>
    <t>四川太极青羊区北东街店</t>
  </si>
  <si>
    <t>牟鑫阳</t>
  </si>
  <si>
    <t xml:space="preserve">向海英 </t>
  </si>
  <si>
    <t>四川太极青羊区浣花滨河路药店</t>
  </si>
  <si>
    <t>王娅</t>
  </si>
  <si>
    <t>肖瑶</t>
  </si>
  <si>
    <t>杨敏</t>
  </si>
  <si>
    <t>四川太极青羊区十二桥药店</t>
  </si>
  <si>
    <t xml:space="preserve">辜瑞琪 </t>
  </si>
  <si>
    <t>刘莉</t>
  </si>
  <si>
    <t>王锐锋</t>
  </si>
  <si>
    <t>羊玉梅</t>
  </si>
  <si>
    <t xml:space="preserve">周思 </t>
  </si>
  <si>
    <t>四川太极清江东路2药店</t>
  </si>
  <si>
    <t>王娇</t>
  </si>
  <si>
    <t>四川太极清江东路药店</t>
  </si>
  <si>
    <t>胡艳弘</t>
  </si>
  <si>
    <t>李梦菊</t>
  </si>
  <si>
    <t>袁韬</t>
  </si>
  <si>
    <t>四川太极邛崃市临邛镇洪川小区药店</t>
  </si>
  <si>
    <t>马婷婷</t>
  </si>
  <si>
    <t>杨若澜</t>
  </si>
  <si>
    <t>四川太极邛崃市临邛镇长安大道药店</t>
  </si>
  <si>
    <t>付静</t>
  </si>
  <si>
    <t>何蕴雯</t>
  </si>
  <si>
    <t>李宋琴</t>
  </si>
  <si>
    <t>万义丽</t>
  </si>
  <si>
    <t>四川太极邛崃市羊安镇永康大道药店</t>
  </si>
  <si>
    <t>李雪梅</t>
  </si>
  <si>
    <t>四川太极邛崃中心药店</t>
  </si>
  <si>
    <t>古素琼</t>
  </si>
  <si>
    <t>古显琼</t>
  </si>
  <si>
    <t>周有惠</t>
  </si>
  <si>
    <t>四川太极人民中路店</t>
  </si>
  <si>
    <t>何亚</t>
  </si>
  <si>
    <t>王丽超</t>
  </si>
  <si>
    <t>易金莉</t>
  </si>
  <si>
    <t>张甦</t>
  </si>
  <si>
    <t>四川太极三江店</t>
  </si>
  <si>
    <t>骆素花</t>
  </si>
  <si>
    <t>四川太极沙河源药店</t>
  </si>
  <si>
    <t>陈燕</t>
  </si>
  <si>
    <t>黎婷婷</t>
  </si>
  <si>
    <t>杨素芬</t>
  </si>
  <si>
    <t>周楚</t>
  </si>
  <si>
    <t>四川太极双流区东升街道三强西路药店</t>
  </si>
  <si>
    <t xml:space="preserve">黄兴中 </t>
  </si>
  <si>
    <t>李银萍</t>
  </si>
  <si>
    <t>袁媛</t>
  </si>
  <si>
    <t>四川太极双流县西航港街道锦华路一段药店</t>
  </si>
  <si>
    <t>黄丹</t>
  </si>
  <si>
    <t>邹惠</t>
  </si>
  <si>
    <t>四川太极通盈街药店</t>
  </si>
  <si>
    <t>陈海昕</t>
  </si>
  <si>
    <t>王娟</t>
  </si>
  <si>
    <t>赵君兰</t>
  </si>
  <si>
    <t>钟友群</t>
  </si>
  <si>
    <t>四川太极土龙路药店</t>
  </si>
  <si>
    <t>贾静</t>
  </si>
  <si>
    <t>刘新</t>
  </si>
  <si>
    <t>四川太极温江店</t>
  </si>
  <si>
    <t>李思琪</t>
  </si>
  <si>
    <t>廖敏池</t>
  </si>
  <si>
    <t>夏彩红</t>
  </si>
  <si>
    <t>四川太极温江区公平街道江安路药店</t>
  </si>
  <si>
    <t xml:space="preserve">毛春英 </t>
  </si>
  <si>
    <t>谭娟</t>
  </si>
  <si>
    <t>文清芳</t>
  </si>
  <si>
    <t>吴霞</t>
  </si>
  <si>
    <t>四川太极温江区柳城街道鱼凫路药店</t>
  </si>
  <si>
    <t>李小凤</t>
  </si>
  <si>
    <t>四川太极五津西路药店</t>
  </si>
  <si>
    <t>刘芬</t>
  </si>
  <si>
    <t>祁荣</t>
  </si>
  <si>
    <t>四川太极武侯区大华街药店</t>
  </si>
  <si>
    <t>胡荣琼</t>
  </si>
  <si>
    <t>四川太极武侯区航中街药店</t>
  </si>
  <si>
    <t>四川太极武侯区科华街药店</t>
  </si>
  <si>
    <t>闵腾西</t>
  </si>
  <si>
    <t>尹萍</t>
  </si>
  <si>
    <t>四川太极武侯区顺和街店</t>
  </si>
  <si>
    <t>江月红</t>
  </si>
  <si>
    <t>李媛2</t>
  </si>
  <si>
    <t>四川太极西部店</t>
  </si>
  <si>
    <t xml:space="preserve">杨素芬 </t>
  </si>
  <si>
    <t xml:space="preserve">周娟 </t>
  </si>
  <si>
    <t>四川太极新都区马超东路店</t>
  </si>
  <si>
    <t>廖红</t>
  </si>
  <si>
    <t>四川太极新都区新繁镇繁江北路药店</t>
  </si>
  <si>
    <t>蔡小丽</t>
  </si>
  <si>
    <t>钟学兰</t>
  </si>
  <si>
    <t xml:space="preserve">朱朝霞 </t>
  </si>
  <si>
    <t>四川太极新津邓双镇岷江店</t>
  </si>
  <si>
    <t>薛燕</t>
  </si>
  <si>
    <t>张琴</t>
  </si>
  <si>
    <t xml:space="preserve">郑红艳 </t>
  </si>
  <si>
    <t>四川太极新乐中街药店</t>
  </si>
  <si>
    <t>陈会</t>
  </si>
  <si>
    <t>任远芳</t>
  </si>
  <si>
    <t>四川太极新园大道药店</t>
  </si>
  <si>
    <t>罗婷</t>
  </si>
  <si>
    <t>朱文艺</t>
  </si>
  <si>
    <t>四川太极枣子巷药店</t>
  </si>
  <si>
    <t>付能梅</t>
  </si>
  <si>
    <t>李凤霞</t>
  </si>
  <si>
    <t>杨小琴</t>
  </si>
  <si>
    <t>韩艳梅</t>
  </si>
  <si>
    <t>曹琼</t>
  </si>
  <si>
    <t>费诗尧</t>
  </si>
  <si>
    <t>何倩倩</t>
  </si>
  <si>
    <t>雷鑫梅</t>
  </si>
  <si>
    <t xml:space="preserve">谢琴
</t>
  </si>
  <si>
    <t>李静</t>
  </si>
  <si>
    <t>黄长菊</t>
  </si>
  <si>
    <t>阳玲</t>
  </si>
  <si>
    <t>廖志立医生</t>
  </si>
  <si>
    <t>江泳医生</t>
  </si>
  <si>
    <t>陈建杉医生</t>
  </si>
  <si>
    <t>周贡明（医生）</t>
  </si>
  <si>
    <t>易永红</t>
  </si>
  <si>
    <t xml:space="preserve">江元梅 </t>
  </si>
  <si>
    <t>周金梅</t>
  </si>
  <si>
    <t xml:space="preserve">任会茹 </t>
  </si>
  <si>
    <t>刘旭</t>
  </si>
  <si>
    <t>王李秋</t>
  </si>
  <si>
    <t>杨晓毅</t>
  </si>
  <si>
    <t>周静</t>
  </si>
  <si>
    <t>罗丹</t>
  </si>
  <si>
    <t>刘晓燕</t>
  </si>
  <si>
    <t>林思敏</t>
  </si>
  <si>
    <t>聂丽</t>
  </si>
  <si>
    <t>刘娟</t>
  </si>
  <si>
    <t>张玉</t>
  </si>
  <si>
    <t>梅茜</t>
  </si>
  <si>
    <t>罗传浩</t>
  </si>
  <si>
    <t>叶素英</t>
  </si>
  <si>
    <t>钱芳</t>
  </si>
  <si>
    <t>郭祥</t>
  </si>
  <si>
    <t>彭勤</t>
  </si>
  <si>
    <t>庄静</t>
  </si>
  <si>
    <t>张丹</t>
  </si>
  <si>
    <t>何英</t>
  </si>
  <si>
    <t>王燕丽</t>
  </si>
  <si>
    <t>李迎新</t>
  </si>
  <si>
    <t>张建</t>
  </si>
  <si>
    <t>胡忠欢</t>
  </si>
  <si>
    <t xml:space="preserve">刘樽 </t>
  </si>
  <si>
    <t>任嘉欣</t>
  </si>
  <si>
    <t>晏玲</t>
  </si>
  <si>
    <t>董华</t>
  </si>
  <si>
    <t xml:space="preserve">罗纬 </t>
  </si>
  <si>
    <t>熊小玲</t>
  </si>
  <si>
    <t>刘春花</t>
  </si>
  <si>
    <t>彭蓉</t>
  </si>
  <si>
    <t>李甜甜</t>
  </si>
  <si>
    <t>蒋晓琼</t>
  </si>
  <si>
    <t xml:space="preserve">冯莉 </t>
  </si>
  <si>
    <t>黄鑫</t>
  </si>
  <si>
    <t>杨科</t>
  </si>
  <si>
    <t>李沙</t>
  </si>
  <si>
    <t>张群</t>
  </si>
  <si>
    <t>廖丹</t>
  </si>
  <si>
    <t>唐冬芳</t>
  </si>
  <si>
    <t>刘科屹</t>
  </si>
  <si>
    <t>陈蓉</t>
  </si>
  <si>
    <t>李燕</t>
  </si>
  <si>
    <t>邓银鑫</t>
  </si>
  <si>
    <t>熊祎</t>
  </si>
  <si>
    <t>刘银花</t>
  </si>
  <si>
    <t>陈丽媛</t>
  </si>
  <si>
    <t>苟俊驰</t>
  </si>
  <si>
    <t>杨久会</t>
  </si>
  <si>
    <t>兰新喻</t>
  </si>
  <si>
    <t>廖苹</t>
  </si>
  <si>
    <t>黄艳</t>
  </si>
  <si>
    <t>李忠存</t>
  </si>
  <si>
    <t>胡永丽</t>
  </si>
  <si>
    <t>孟小明</t>
  </si>
  <si>
    <t>王茹</t>
  </si>
  <si>
    <t xml:space="preserve">戚彩 </t>
  </si>
  <si>
    <t>杨平</t>
  </si>
  <si>
    <t>王美</t>
  </si>
  <si>
    <t xml:space="preserve">代志斌 </t>
  </si>
  <si>
    <t>范旭</t>
  </si>
  <si>
    <t>闵雪</t>
  </si>
  <si>
    <t>于新蕾</t>
  </si>
  <si>
    <t>韩启敏</t>
  </si>
  <si>
    <t>杨洁</t>
  </si>
  <si>
    <t>黄雨</t>
  </si>
  <si>
    <t>廖莹</t>
  </si>
  <si>
    <t>谭凤旭</t>
  </si>
  <si>
    <t>黄玲</t>
  </si>
  <si>
    <t>梅雅霜</t>
  </si>
  <si>
    <t>胡欢</t>
  </si>
  <si>
    <t>杨艳</t>
  </si>
  <si>
    <t>方晓敏</t>
  </si>
  <si>
    <t>王娜</t>
  </si>
  <si>
    <t>孙莉</t>
  </si>
  <si>
    <t>李俊俐</t>
  </si>
  <si>
    <t>朱玉梅</t>
  </si>
  <si>
    <t>刘敏</t>
  </si>
  <si>
    <t>王馨</t>
  </si>
  <si>
    <t>蔡旌晶</t>
  </si>
  <si>
    <t>任姗姗</t>
  </si>
  <si>
    <t>陈昱邑</t>
  </si>
  <si>
    <t>王婷</t>
  </si>
  <si>
    <t>邓婧</t>
  </si>
  <si>
    <t>朱春梅</t>
  </si>
  <si>
    <t>陈星月</t>
  </si>
  <si>
    <t>彭志萍</t>
  </si>
  <si>
    <t>曾抗历</t>
  </si>
  <si>
    <t>李桂芳</t>
  </si>
  <si>
    <t>刘思蝶</t>
  </si>
  <si>
    <t>马玉梅</t>
  </si>
  <si>
    <t>陈泽天</t>
  </si>
  <si>
    <t>周红蓉</t>
  </si>
  <si>
    <t>李娟</t>
  </si>
  <si>
    <t>张丽</t>
  </si>
  <si>
    <t xml:space="preserve">李红梅 </t>
  </si>
  <si>
    <t xml:space="preserve">贾兰 </t>
  </si>
  <si>
    <t>谭庆娟</t>
  </si>
  <si>
    <t>王旭</t>
  </si>
  <si>
    <t>于春莲</t>
  </si>
  <si>
    <t>王瑛</t>
  </si>
  <si>
    <t>张平英</t>
  </si>
  <si>
    <t>付曦</t>
  </si>
  <si>
    <t>袁文秀</t>
  </si>
  <si>
    <t>程帆</t>
  </si>
  <si>
    <t>宋留艺</t>
  </si>
  <si>
    <t>邓黎</t>
  </si>
  <si>
    <t>彭宇</t>
  </si>
  <si>
    <t>纪莉萍</t>
  </si>
  <si>
    <t>李青燕</t>
  </si>
  <si>
    <t>冯晓雨</t>
  </si>
  <si>
    <t>杨莎玲</t>
  </si>
  <si>
    <t>姜萍</t>
  </si>
  <si>
    <t>余济秀</t>
  </si>
  <si>
    <t>张玲</t>
  </si>
  <si>
    <t>代珍慧</t>
  </si>
  <si>
    <t>何媛</t>
  </si>
  <si>
    <t>贾益娟</t>
  </si>
  <si>
    <t>苟姗</t>
  </si>
  <si>
    <t>伍佳慧</t>
  </si>
  <si>
    <t>赖千禧</t>
  </si>
  <si>
    <t>郑佳</t>
  </si>
  <si>
    <t>卫荟垟</t>
  </si>
  <si>
    <t>彭燕</t>
  </si>
  <si>
    <t>陈礼凤</t>
  </si>
  <si>
    <t>杨菊</t>
  </si>
  <si>
    <t>汪梦雨</t>
  </si>
  <si>
    <t>罗周佳</t>
  </si>
  <si>
    <t>文秋悦</t>
  </si>
  <si>
    <t>王冬梅</t>
  </si>
  <si>
    <t>张鑫怡</t>
  </si>
  <si>
    <t>曹师</t>
  </si>
  <si>
    <t>唐思瑶</t>
  </si>
  <si>
    <t>李佳月</t>
  </si>
  <si>
    <t>吴婷</t>
  </si>
  <si>
    <t>冯洁</t>
  </si>
  <si>
    <t>王皓</t>
  </si>
  <si>
    <t>胡欣</t>
  </si>
  <si>
    <t>赵芮莹</t>
  </si>
  <si>
    <t>李漫</t>
  </si>
  <si>
    <t>刘明慧</t>
  </si>
  <si>
    <t>贺春芳</t>
  </si>
  <si>
    <t>王彬</t>
  </si>
  <si>
    <t>陈鹏韬</t>
  </si>
  <si>
    <t>刘科言</t>
  </si>
  <si>
    <t>陈娟</t>
  </si>
  <si>
    <t>王勤</t>
  </si>
  <si>
    <t>邹东梅</t>
  </si>
  <si>
    <t>杨菁</t>
  </si>
  <si>
    <t>叶程</t>
  </si>
  <si>
    <t>郑红霞</t>
  </si>
  <si>
    <t>杨学兰</t>
  </si>
  <si>
    <t>江柳霞</t>
  </si>
  <si>
    <t>程涵淼</t>
  </si>
  <si>
    <t>徐丽</t>
  </si>
  <si>
    <t>陈周波</t>
  </si>
  <si>
    <t>李彦君</t>
  </si>
  <si>
    <t>刘茹溢</t>
  </si>
  <si>
    <t>廖馨婷</t>
  </si>
  <si>
    <t>尹冬梅</t>
  </si>
  <si>
    <t>胡耀芳</t>
  </si>
  <si>
    <t>申彩文</t>
  </si>
  <si>
    <t>张登玉</t>
  </si>
  <si>
    <t>袁晓捷</t>
  </si>
  <si>
    <t>罗倩</t>
  </si>
  <si>
    <t>马雪</t>
  </si>
  <si>
    <t>刘琼忠医生</t>
  </si>
  <si>
    <t xml:space="preserve">刘琴英 </t>
  </si>
  <si>
    <t>江元梅</t>
  </si>
  <si>
    <t>刘丹</t>
  </si>
  <si>
    <t>王艳</t>
  </si>
  <si>
    <t>阴静</t>
  </si>
  <si>
    <t>段文秀</t>
  </si>
  <si>
    <t>罗璇</t>
  </si>
  <si>
    <t>莫晓菊</t>
  </si>
  <si>
    <t>任会茹</t>
  </si>
  <si>
    <t>朱晓桃</t>
  </si>
  <si>
    <t>黄娟</t>
  </si>
  <si>
    <t>郑红艳</t>
  </si>
  <si>
    <t>向海英</t>
  </si>
  <si>
    <t>辜瑞琪</t>
  </si>
  <si>
    <t xml:space="preserve"> 许静</t>
  </si>
  <si>
    <t>朱朝霞</t>
  </si>
  <si>
    <t>黄兴中</t>
  </si>
  <si>
    <t>蒋雪琴</t>
  </si>
  <si>
    <t>代志斌</t>
  </si>
  <si>
    <t>高文棋</t>
  </si>
  <si>
    <t>2019年1月集团品种晒单奖励（1.1-.1.27）</t>
  </si>
  <si>
    <t>门店id</t>
  </si>
  <si>
    <t>门店</t>
  </si>
  <si>
    <t>营业员姓名</t>
  </si>
  <si>
    <t>晒单奖励</t>
  </si>
  <si>
    <t>罗纬</t>
  </si>
  <si>
    <t>田兰</t>
  </si>
  <si>
    <t>毛春英</t>
  </si>
  <si>
    <t>周思</t>
  </si>
  <si>
    <t>张阳</t>
  </si>
  <si>
    <t>四川太极新津县五津镇武阳西路药店</t>
  </si>
  <si>
    <t>李红梅</t>
  </si>
  <si>
    <t>刘樽</t>
  </si>
  <si>
    <t>谢琴</t>
  </si>
  <si>
    <t>周娟</t>
  </si>
  <si>
    <t>戚彩</t>
  </si>
  <si>
    <t>冯莉</t>
  </si>
  <si>
    <t>四川太极武侯区佳灵路药店</t>
  </si>
  <si>
    <t>四川太极高新区中和大道药店</t>
  </si>
  <si>
    <t>四川太极大邑县新场镇文昌街药店</t>
  </si>
  <si>
    <t>四川太极大邑县安仁镇千禧街药店</t>
  </si>
  <si>
    <t>四川太极邛崃市临邛镇翠荫街药店</t>
  </si>
  <si>
    <t>四川太极双林路药店</t>
  </si>
  <si>
    <t>四川太极成华区金马河路药店</t>
  </si>
  <si>
    <t>四川太极兴义镇万兴路药店</t>
  </si>
  <si>
    <t>四川太极成华区新怡路店</t>
  </si>
  <si>
    <t>四川太极大药房连锁有限公司青羊区童子街药店</t>
  </si>
  <si>
    <t>总经理：</t>
  </si>
  <si>
    <t>营运部：</t>
  </si>
  <si>
    <t>制表人：刘美玲</t>
  </si>
  <si>
    <t>促销id</t>
  </si>
  <si>
    <t>促销姓名</t>
  </si>
  <si>
    <t>制表人：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</si>
</sst>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0"/>
    </font>
    <font>
      <sz val="12"/>
      <name val="宋体"/>
      <charset val="134"/>
      <scheme val="minor"/>
    </font>
    <font>
      <sz val="12"/>
      <name val="宋体"/>
      <charset val="0"/>
      <scheme val="minor"/>
    </font>
    <font>
      <sz val="12"/>
      <color theme="1"/>
      <name val="宋体"/>
      <charset val="134"/>
      <scheme val="minor"/>
    </font>
    <font>
      <sz val="12"/>
      <color theme="1"/>
      <name val="宋体"/>
      <charset val="134"/>
    </font>
    <font>
      <sz val="11"/>
      <name val="宋体"/>
      <charset val="134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1" fillId="1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19" borderId="5" applyNumberFormat="0" applyFont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28" fillId="0" borderId="2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9" fillId="28" borderId="8" applyNumberFormat="0" applyAlignment="0" applyProtection="0">
      <alignment vertical="center"/>
    </xf>
    <xf numFmtId="0" fontId="30" fillId="28" borderId="3" applyNumberFormat="0" applyAlignment="0" applyProtection="0">
      <alignment vertical="center"/>
    </xf>
    <xf numFmtId="0" fontId="31" fillId="33" borderId="9" applyNumberForma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2" fillId="0" borderId="0"/>
  </cellStyleXfs>
  <cellXfs count="3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5" fillId="0" borderId="0" xfId="0" applyFo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7" fillId="0" borderId="1" xfId="0" applyFont="1" applyFill="1" applyBorder="1" applyAlignment="1"/>
    <xf numFmtId="177" fontId="7" fillId="0" borderId="1" xfId="0" applyNumberFormat="1" applyFont="1" applyFill="1" applyBorder="1" applyAlignment="1">
      <alignment horizontal="center"/>
    </xf>
    <xf numFmtId="176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49" applyFont="1" applyBorder="1" applyAlignment="1">
      <alignment horizont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>
      <alignment horizontal="righ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WeChat%20Files\l1172615430\Files\1.1-1.27&#32501;&#38451;&#26194;&#21333;&#26597;&#35810;&#38646;&#21806;&#26126;&#3245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.1-1.27&#32501;&#38451;&#26194;&#21333;&#26597;&#35810;&#38646;&#21806;&#26126;&#32454;&#32501;&#38451;&#65288;&#20013;&#33647;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原表"/>
    </sheetNames>
    <sheetDataSet>
      <sheetData sheetId="0"/>
      <sheetData sheetId="1">
        <row r="1">
          <cell r="D1" t="str">
            <v>营业员id</v>
          </cell>
          <cell r="E1" t="str">
            <v>门店ID</v>
          </cell>
        </row>
        <row r="2">
          <cell r="D2">
            <v>4022</v>
          </cell>
          <cell r="E2">
            <v>517</v>
          </cell>
        </row>
        <row r="3">
          <cell r="D3">
            <v>4022</v>
          </cell>
          <cell r="E3">
            <v>517</v>
          </cell>
        </row>
        <row r="4">
          <cell r="D4">
            <v>4022</v>
          </cell>
          <cell r="E4">
            <v>517</v>
          </cell>
        </row>
        <row r="5">
          <cell r="D5">
            <v>4022</v>
          </cell>
          <cell r="E5">
            <v>517</v>
          </cell>
        </row>
        <row r="6">
          <cell r="D6">
            <v>4022</v>
          </cell>
          <cell r="E6">
            <v>517</v>
          </cell>
        </row>
        <row r="7">
          <cell r="D7">
            <v>4022</v>
          </cell>
          <cell r="E7">
            <v>517</v>
          </cell>
        </row>
        <row r="8">
          <cell r="D8">
            <v>4022</v>
          </cell>
          <cell r="E8">
            <v>517</v>
          </cell>
        </row>
        <row r="9">
          <cell r="D9">
            <v>4022</v>
          </cell>
          <cell r="E9">
            <v>517</v>
          </cell>
        </row>
        <row r="10">
          <cell r="D10">
            <v>4022</v>
          </cell>
          <cell r="E10">
            <v>517</v>
          </cell>
        </row>
        <row r="11">
          <cell r="D11">
            <v>4022</v>
          </cell>
          <cell r="E11">
            <v>517</v>
          </cell>
        </row>
        <row r="12">
          <cell r="D12">
            <v>4022</v>
          </cell>
          <cell r="E12">
            <v>517</v>
          </cell>
        </row>
        <row r="13">
          <cell r="D13">
            <v>4022</v>
          </cell>
          <cell r="E13">
            <v>517</v>
          </cell>
        </row>
        <row r="14">
          <cell r="D14">
            <v>4022</v>
          </cell>
          <cell r="E14">
            <v>517</v>
          </cell>
        </row>
        <row r="15">
          <cell r="D15">
            <v>4024</v>
          </cell>
          <cell r="E15">
            <v>517</v>
          </cell>
        </row>
        <row r="16">
          <cell r="D16">
            <v>4024</v>
          </cell>
          <cell r="E16">
            <v>517</v>
          </cell>
        </row>
        <row r="17">
          <cell r="D17">
            <v>4024</v>
          </cell>
          <cell r="E17">
            <v>517</v>
          </cell>
        </row>
        <row r="18">
          <cell r="D18">
            <v>4024</v>
          </cell>
          <cell r="E18">
            <v>517</v>
          </cell>
        </row>
        <row r="19">
          <cell r="D19">
            <v>4024</v>
          </cell>
          <cell r="E19">
            <v>517</v>
          </cell>
        </row>
        <row r="20">
          <cell r="D20">
            <v>4024</v>
          </cell>
          <cell r="E20">
            <v>517</v>
          </cell>
        </row>
        <row r="21">
          <cell r="D21">
            <v>4024</v>
          </cell>
          <cell r="E21">
            <v>517</v>
          </cell>
        </row>
        <row r="22">
          <cell r="D22">
            <v>4024</v>
          </cell>
          <cell r="E22">
            <v>517</v>
          </cell>
        </row>
        <row r="23">
          <cell r="D23">
            <v>4024</v>
          </cell>
          <cell r="E23">
            <v>517</v>
          </cell>
        </row>
        <row r="24">
          <cell r="D24">
            <v>4024</v>
          </cell>
          <cell r="E24">
            <v>517</v>
          </cell>
        </row>
        <row r="25">
          <cell r="D25">
            <v>4024</v>
          </cell>
          <cell r="E25">
            <v>517</v>
          </cell>
        </row>
        <row r="26">
          <cell r="D26">
            <v>4024</v>
          </cell>
          <cell r="E26">
            <v>517</v>
          </cell>
        </row>
        <row r="27">
          <cell r="D27">
            <v>4024</v>
          </cell>
          <cell r="E27">
            <v>517</v>
          </cell>
        </row>
        <row r="28">
          <cell r="D28">
            <v>4024</v>
          </cell>
          <cell r="E28">
            <v>517</v>
          </cell>
        </row>
        <row r="29">
          <cell r="D29">
            <v>4024</v>
          </cell>
          <cell r="E29">
            <v>517</v>
          </cell>
        </row>
        <row r="30">
          <cell r="D30">
            <v>4024</v>
          </cell>
          <cell r="E30">
            <v>517</v>
          </cell>
        </row>
        <row r="31">
          <cell r="D31">
            <v>4024</v>
          </cell>
          <cell r="E31">
            <v>517</v>
          </cell>
        </row>
        <row r="32">
          <cell r="D32">
            <v>4024</v>
          </cell>
          <cell r="E32">
            <v>517</v>
          </cell>
        </row>
        <row r="33">
          <cell r="D33">
            <v>4028</v>
          </cell>
          <cell r="E33">
            <v>746</v>
          </cell>
        </row>
        <row r="34">
          <cell r="D34">
            <v>4028</v>
          </cell>
          <cell r="E34">
            <v>746</v>
          </cell>
        </row>
        <row r="35">
          <cell r="D35">
            <v>4028</v>
          </cell>
          <cell r="E35">
            <v>746</v>
          </cell>
        </row>
        <row r="36">
          <cell r="D36">
            <v>4028</v>
          </cell>
          <cell r="E36">
            <v>746</v>
          </cell>
        </row>
        <row r="37">
          <cell r="D37">
            <v>4028</v>
          </cell>
          <cell r="E37">
            <v>746</v>
          </cell>
        </row>
        <row r="38">
          <cell r="D38">
            <v>4028</v>
          </cell>
          <cell r="E38">
            <v>746</v>
          </cell>
        </row>
        <row r="39">
          <cell r="D39">
            <v>4028</v>
          </cell>
          <cell r="E39">
            <v>746</v>
          </cell>
        </row>
        <row r="40">
          <cell r="D40">
            <v>4028</v>
          </cell>
          <cell r="E40">
            <v>746</v>
          </cell>
        </row>
        <row r="41">
          <cell r="D41">
            <v>4028</v>
          </cell>
          <cell r="E41">
            <v>746</v>
          </cell>
        </row>
        <row r="42">
          <cell r="D42">
            <v>4028</v>
          </cell>
          <cell r="E42">
            <v>746</v>
          </cell>
        </row>
        <row r="43">
          <cell r="D43">
            <v>4028</v>
          </cell>
          <cell r="E43">
            <v>746</v>
          </cell>
        </row>
        <row r="44">
          <cell r="D44">
            <v>4028</v>
          </cell>
          <cell r="E44">
            <v>746</v>
          </cell>
        </row>
        <row r="45">
          <cell r="D45">
            <v>4028</v>
          </cell>
          <cell r="E45">
            <v>746</v>
          </cell>
        </row>
        <row r="46">
          <cell r="D46">
            <v>4033</v>
          </cell>
          <cell r="E46">
            <v>750</v>
          </cell>
        </row>
        <row r="47">
          <cell r="D47">
            <v>4033</v>
          </cell>
          <cell r="E47">
            <v>750</v>
          </cell>
        </row>
        <row r="48">
          <cell r="D48">
            <v>4033</v>
          </cell>
          <cell r="E48">
            <v>750</v>
          </cell>
        </row>
        <row r="49">
          <cell r="D49">
            <v>4033</v>
          </cell>
          <cell r="E49">
            <v>750</v>
          </cell>
        </row>
        <row r="50">
          <cell r="D50">
            <v>4033</v>
          </cell>
          <cell r="E50">
            <v>750</v>
          </cell>
        </row>
        <row r="51">
          <cell r="D51">
            <v>4033</v>
          </cell>
          <cell r="E51">
            <v>750</v>
          </cell>
        </row>
        <row r="52">
          <cell r="D52">
            <v>4033</v>
          </cell>
          <cell r="E52">
            <v>750</v>
          </cell>
        </row>
        <row r="53">
          <cell r="D53">
            <v>4033</v>
          </cell>
          <cell r="E53">
            <v>750</v>
          </cell>
        </row>
        <row r="54">
          <cell r="D54">
            <v>4033</v>
          </cell>
          <cell r="E54">
            <v>750</v>
          </cell>
        </row>
        <row r="55">
          <cell r="D55">
            <v>4033</v>
          </cell>
          <cell r="E55">
            <v>750</v>
          </cell>
        </row>
        <row r="56">
          <cell r="D56">
            <v>4033</v>
          </cell>
          <cell r="E56">
            <v>750</v>
          </cell>
        </row>
        <row r="57">
          <cell r="D57">
            <v>4033</v>
          </cell>
          <cell r="E57">
            <v>750</v>
          </cell>
        </row>
        <row r="58">
          <cell r="D58">
            <v>4033</v>
          </cell>
          <cell r="E58">
            <v>750</v>
          </cell>
        </row>
        <row r="59">
          <cell r="D59">
            <v>4033</v>
          </cell>
          <cell r="E59">
            <v>750</v>
          </cell>
        </row>
        <row r="60">
          <cell r="D60">
            <v>4033</v>
          </cell>
          <cell r="E60">
            <v>750</v>
          </cell>
        </row>
        <row r="61">
          <cell r="D61">
            <v>4033</v>
          </cell>
          <cell r="E61">
            <v>750</v>
          </cell>
        </row>
        <row r="62">
          <cell r="D62">
            <v>4033</v>
          </cell>
          <cell r="E62">
            <v>750</v>
          </cell>
        </row>
        <row r="63">
          <cell r="D63">
            <v>4033</v>
          </cell>
          <cell r="E63">
            <v>750</v>
          </cell>
        </row>
        <row r="64">
          <cell r="D64">
            <v>4033</v>
          </cell>
          <cell r="E64">
            <v>750</v>
          </cell>
        </row>
        <row r="65">
          <cell r="D65">
            <v>4033</v>
          </cell>
          <cell r="E65">
            <v>750</v>
          </cell>
        </row>
        <row r="66">
          <cell r="D66">
            <v>4033</v>
          </cell>
          <cell r="E66">
            <v>750</v>
          </cell>
        </row>
        <row r="67">
          <cell r="D67">
            <v>4033</v>
          </cell>
          <cell r="E67">
            <v>750</v>
          </cell>
        </row>
        <row r="68">
          <cell r="D68">
            <v>4033</v>
          </cell>
          <cell r="E68">
            <v>750</v>
          </cell>
        </row>
        <row r="69">
          <cell r="D69">
            <v>4033</v>
          </cell>
          <cell r="E69">
            <v>750</v>
          </cell>
        </row>
        <row r="70">
          <cell r="D70">
            <v>4033</v>
          </cell>
          <cell r="E70">
            <v>750</v>
          </cell>
        </row>
        <row r="71">
          <cell r="D71">
            <v>4033</v>
          </cell>
          <cell r="E71">
            <v>750</v>
          </cell>
        </row>
        <row r="72">
          <cell r="D72">
            <v>4033</v>
          </cell>
          <cell r="E72">
            <v>750</v>
          </cell>
        </row>
        <row r="73">
          <cell r="D73">
            <v>4033</v>
          </cell>
          <cell r="E73">
            <v>750</v>
          </cell>
        </row>
        <row r="74">
          <cell r="D74">
            <v>4033</v>
          </cell>
          <cell r="E74">
            <v>750</v>
          </cell>
        </row>
        <row r="75">
          <cell r="D75">
            <v>4033</v>
          </cell>
          <cell r="E75">
            <v>750</v>
          </cell>
        </row>
        <row r="76">
          <cell r="D76">
            <v>4033</v>
          </cell>
          <cell r="E76">
            <v>750</v>
          </cell>
        </row>
        <row r="77">
          <cell r="D77">
            <v>4033</v>
          </cell>
          <cell r="E77">
            <v>750</v>
          </cell>
        </row>
        <row r="78">
          <cell r="D78">
            <v>4033</v>
          </cell>
          <cell r="E78">
            <v>750</v>
          </cell>
        </row>
        <row r="79">
          <cell r="D79">
            <v>4033</v>
          </cell>
          <cell r="E79">
            <v>750</v>
          </cell>
        </row>
        <row r="80">
          <cell r="D80">
            <v>4033</v>
          </cell>
          <cell r="E80">
            <v>750</v>
          </cell>
        </row>
        <row r="81">
          <cell r="D81">
            <v>4033</v>
          </cell>
          <cell r="E81">
            <v>750</v>
          </cell>
        </row>
        <row r="82">
          <cell r="D82">
            <v>4033</v>
          </cell>
          <cell r="E82">
            <v>750</v>
          </cell>
        </row>
        <row r="83">
          <cell r="D83">
            <v>4033</v>
          </cell>
          <cell r="E83">
            <v>750</v>
          </cell>
        </row>
        <row r="84">
          <cell r="D84">
            <v>4033</v>
          </cell>
          <cell r="E84">
            <v>750</v>
          </cell>
        </row>
        <row r="85">
          <cell r="D85">
            <v>4033</v>
          </cell>
          <cell r="E85">
            <v>750</v>
          </cell>
        </row>
        <row r="86">
          <cell r="D86">
            <v>4033</v>
          </cell>
          <cell r="E86">
            <v>750</v>
          </cell>
        </row>
        <row r="87">
          <cell r="D87">
            <v>4033</v>
          </cell>
          <cell r="E87">
            <v>750</v>
          </cell>
        </row>
        <row r="88">
          <cell r="D88">
            <v>4033</v>
          </cell>
          <cell r="E88">
            <v>750</v>
          </cell>
        </row>
        <row r="89">
          <cell r="D89">
            <v>4033</v>
          </cell>
          <cell r="E89">
            <v>750</v>
          </cell>
        </row>
        <row r="90">
          <cell r="D90">
            <v>4033</v>
          </cell>
          <cell r="E90">
            <v>750</v>
          </cell>
        </row>
        <row r="91">
          <cell r="D91">
            <v>4033</v>
          </cell>
          <cell r="E91">
            <v>750</v>
          </cell>
        </row>
        <row r="92">
          <cell r="D92">
            <v>4033</v>
          </cell>
          <cell r="E92">
            <v>750</v>
          </cell>
        </row>
        <row r="93">
          <cell r="D93">
            <v>4033</v>
          </cell>
          <cell r="E93">
            <v>750</v>
          </cell>
        </row>
        <row r="94">
          <cell r="D94">
            <v>4033</v>
          </cell>
          <cell r="E94">
            <v>750</v>
          </cell>
        </row>
        <row r="95">
          <cell r="D95">
            <v>4033</v>
          </cell>
          <cell r="E95">
            <v>750</v>
          </cell>
        </row>
        <row r="96">
          <cell r="D96">
            <v>4033</v>
          </cell>
          <cell r="E96">
            <v>750</v>
          </cell>
        </row>
        <row r="97">
          <cell r="D97">
            <v>4033</v>
          </cell>
          <cell r="E97">
            <v>750</v>
          </cell>
        </row>
        <row r="98">
          <cell r="D98">
            <v>4033</v>
          </cell>
          <cell r="E98">
            <v>750</v>
          </cell>
        </row>
        <row r="99">
          <cell r="D99">
            <v>4033</v>
          </cell>
          <cell r="E99">
            <v>750</v>
          </cell>
        </row>
        <row r="100">
          <cell r="D100">
            <v>4033</v>
          </cell>
          <cell r="E100">
            <v>750</v>
          </cell>
        </row>
        <row r="101">
          <cell r="D101">
            <v>4044</v>
          </cell>
          <cell r="E101">
            <v>582</v>
          </cell>
        </row>
        <row r="102">
          <cell r="D102">
            <v>4044</v>
          </cell>
          <cell r="E102">
            <v>582</v>
          </cell>
        </row>
        <row r="103">
          <cell r="D103">
            <v>4044</v>
          </cell>
          <cell r="E103">
            <v>582</v>
          </cell>
        </row>
        <row r="104">
          <cell r="D104">
            <v>4044</v>
          </cell>
          <cell r="E104">
            <v>582</v>
          </cell>
        </row>
        <row r="105">
          <cell r="D105">
            <v>4061</v>
          </cell>
          <cell r="E105">
            <v>337</v>
          </cell>
        </row>
        <row r="106">
          <cell r="D106">
            <v>4061</v>
          </cell>
          <cell r="E106">
            <v>337</v>
          </cell>
        </row>
        <row r="107">
          <cell r="D107">
            <v>4061</v>
          </cell>
          <cell r="E107">
            <v>337</v>
          </cell>
        </row>
        <row r="108">
          <cell r="D108">
            <v>4061</v>
          </cell>
          <cell r="E108">
            <v>337</v>
          </cell>
        </row>
        <row r="109">
          <cell r="D109">
            <v>4061</v>
          </cell>
          <cell r="E109">
            <v>337</v>
          </cell>
        </row>
        <row r="110">
          <cell r="D110">
            <v>4061</v>
          </cell>
          <cell r="E110">
            <v>337</v>
          </cell>
        </row>
        <row r="111">
          <cell r="D111">
            <v>4061</v>
          </cell>
          <cell r="E111">
            <v>337</v>
          </cell>
        </row>
        <row r="112">
          <cell r="D112">
            <v>4061</v>
          </cell>
          <cell r="E112">
            <v>337</v>
          </cell>
        </row>
        <row r="113">
          <cell r="D113">
            <v>4061</v>
          </cell>
          <cell r="E113">
            <v>337</v>
          </cell>
        </row>
        <row r="114">
          <cell r="D114">
            <v>4061</v>
          </cell>
          <cell r="E114">
            <v>337</v>
          </cell>
        </row>
        <row r="115">
          <cell r="D115">
            <v>4061</v>
          </cell>
          <cell r="E115">
            <v>337</v>
          </cell>
        </row>
        <row r="116">
          <cell r="D116">
            <v>4061</v>
          </cell>
          <cell r="E116">
            <v>337</v>
          </cell>
        </row>
        <row r="117">
          <cell r="D117">
            <v>4061</v>
          </cell>
          <cell r="E117">
            <v>337</v>
          </cell>
        </row>
        <row r="118">
          <cell r="D118">
            <v>4061</v>
          </cell>
          <cell r="E118">
            <v>337</v>
          </cell>
        </row>
        <row r="119">
          <cell r="D119">
            <v>4061</v>
          </cell>
          <cell r="E119">
            <v>337</v>
          </cell>
        </row>
        <row r="120">
          <cell r="D120">
            <v>4061</v>
          </cell>
          <cell r="E120">
            <v>337</v>
          </cell>
        </row>
        <row r="121">
          <cell r="D121">
            <v>4061</v>
          </cell>
          <cell r="E121">
            <v>337</v>
          </cell>
        </row>
        <row r="122">
          <cell r="D122">
            <v>4061</v>
          </cell>
          <cell r="E122">
            <v>337</v>
          </cell>
        </row>
        <row r="123">
          <cell r="D123">
            <v>4061</v>
          </cell>
          <cell r="E123">
            <v>337</v>
          </cell>
        </row>
        <row r="124">
          <cell r="D124">
            <v>4061</v>
          </cell>
          <cell r="E124">
            <v>337</v>
          </cell>
        </row>
        <row r="125">
          <cell r="D125">
            <v>4061</v>
          </cell>
          <cell r="E125">
            <v>337</v>
          </cell>
        </row>
        <row r="126">
          <cell r="D126">
            <v>4061</v>
          </cell>
          <cell r="E126">
            <v>337</v>
          </cell>
        </row>
        <row r="127">
          <cell r="D127">
            <v>4061</v>
          </cell>
          <cell r="E127">
            <v>337</v>
          </cell>
        </row>
        <row r="128">
          <cell r="D128">
            <v>4061</v>
          </cell>
          <cell r="E128">
            <v>337</v>
          </cell>
        </row>
        <row r="129">
          <cell r="D129">
            <v>4061</v>
          </cell>
          <cell r="E129">
            <v>337</v>
          </cell>
        </row>
        <row r="130">
          <cell r="D130">
            <v>4061</v>
          </cell>
          <cell r="E130">
            <v>337</v>
          </cell>
        </row>
        <row r="131">
          <cell r="D131">
            <v>4061</v>
          </cell>
          <cell r="E131">
            <v>337</v>
          </cell>
        </row>
        <row r="132">
          <cell r="D132">
            <v>4061</v>
          </cell>
          <cell r="E132">
            <v>337</v>
          </cell>
        </row>
        <row r="133">
          <cell r="D133">
            <v>4061</v>
          </cell>
          <cell r="E133">
            <v>337</v>
          </cell>
        </row>
        <row r="134">
          <cell r="D134">
            <v>4061</v>
          </cell>
          <cell r="E134">
            <v>337</v>
          </cell>
        </row>
        <row r="135">
          <cell r="D135">
            <v>4061</v>
          </cell>
          <cell r="E135">
            <v>337</v>
          </cell>
        </row>
        <row r="136">
          <cell r="D136">
            <v>4061</v>
          </cell>
          <cell r="E136">
            <v>337</v>
          </cell>
        </row>
        <row r="137">
          <cell r="D137">
            <v>4061</v>
          </cell>
          <cell r="E137">
            <v>337</v>
          </cell>
        </row>
        <row r="138">
          <cell r="D138">
            <v>4061</v>
          </cell>
          <cell r="E138">
            <v>337</v>
          </cell>
        </row>
        <row r="139">
          <cell r="D139">
            <v>4061</v>
          </cell>
          <cell r="E139">
            <v>337</v>
          </cell>
        </row>
        <row r="140">
          <cell r="D140">
            <v>4061</v>
          </cell>
          <cell r="E140">
            <v>337</v>
          </cell>
        </row>
        <row r="141">
          <cell r="D141">
            <v>4061</v>
          </cell>
          <cell r="E141">
            <v>337</v>
          </cell>
        </row>
        <row r="142">
          <cell r="D142">
            <v>4061</v>
          </cell>
          <cell r="E142">
            <v>337</v>
          </cell>
        </row>
        <row r="143">
          <cell r="D143">
            <v>4061</v>
          </cell>
          <cell r="E143">
            <v>337</v>
          </cell>
        </row>
        <row r="144">
          <cell r="D144">
            <v>4061</v>
          </cell>
          <cell r="E144">
            <v>337</v>
          </cell>
        </row>
        <row r="145">
          <cell r="D145">
            <v>4061</v>
          </cell>
          <cell r="E145">
            <v>337</v>
          </cell>
        </row>
        <row r="146">
          <cell r="D146">
            <v>4061</v>
          </cell>
          <cell r="E146">
            <v>337</v>
          </cell>
        </row>
        <row r="147">
          <cell r="D147">
            <v>4061</v>
          </cell>
          <cell r="E147">
            <v>337</v>
          </cell>
        </row>
        <row r="148">
          <cell r="D148">
            <v>4061</v>
          </cell>
          <cell r="E148">
            <v>337</v>
          </cell>
        </row>
        <row r="149">
          <cell r="D149">
            <v>4061</v>
          </cell>
          <cell r="E149">
            <v>337</v>
          </cell>
        </row>
        <row r="150">
          <cell r="D150">
            <v>4061</v>
          </cell>
          <cell r="E150">
            <v>337</v>
          </cell>
        </row>
        <row r="151">
          <cell r="D151">
            <v>4061</v>
          </cell>
          <cell r="E151">
            <v>337</v>
          </cell>
        </row>
        <row r="152">
          <cell r="D152">
            <v>4061</v>
          </cell>
          <cell r="E152">
            <v>337</v>
          </cell>
        </row>
        <row r="153">
          <cell r="D153">
            <v>4061</v>
          </cell>
          <cell r="E153">
            <v>337</v>
          </cell>
        </row>
        <row r="154">
          <cell r="D154">
            <v>4061</v>
          </cell>
          <cell r="E154">
            <v>337</v>
          </cell>
        </row>
        <row r="155">
          <cell r="D155">
            <v>4061</v>
          </cell>
          <cell r="E155">
            <v>337</v>
          </cell>
        </row>
        <row r="156">
          <cell r="D156">
            <v>4061</v>
          </cell>
          <cell r="E156">
            <v>337</v>
          </cell>
        </row>
        <row r="157">
          <cell r="D157">
            <v>4061</v>
          </cell>
          <cell r="E157">
            <v>337</v>
          </cell>
        </row>
        <row r="158">
          <cell r="D158">
            <v>4061</v>
          </cell>
          <cell r="E158">
            <v>337</v>
          </cell>
        </row>
        <row r="159">
          <cell r="D159">
            <v>4061</v>
          </cell>
          <cell r="E159">
            <v>337</v>
          </cell>
        </row>
        <row r="160">
          <cell r="D160">
            <v>4061</v>
          </cell>
          <cell r="E160">
            <v>337</v>
          </cell>
        </row>
        <row r="161">
          <cell r="D161">
            <v>4061</v>
          </cell>
          <cell r="E161">
            <v>337</v>
          </cell>
        </row>
        <row r="162">
          <cell r="D162">
            <v>4061</v>
          </cell>
          <cell r="E162">
            <v>337</v>
          </cell>
        </row>
        <row r="163">
          <cell r="D163">
            <v>4061</v>
          </cell>
          <cell r="E163">
            <v>337</v>
          </cell>
        </row>
        <row r="164">
          <cell r="D164">
            <v>4061</v>
          </cell>
          <cell r="E164">
            <v>337</v>
          </cell>
        </row>
        <row r="165">
          <cell r="D165">
            <v>4061</v>
          </cell>
          <cell r="E165">
            <v>337</v>
          </cell>
        </row>
        <row r="166">
          <cell r="D166">
            <v>4061</v>
          </cell>
          <cell r="E166">
            <v>337</v>
          </cell>
        </row>
        <row r="167">
          <cell r="D167">
            <v>4061</v>
          </cell>
          <cell r="E167">
            <v>337</v>
          </cell>
        </row>
        <row r="168">
          <cell r="D168">
            <v>4061</v>
          </cell>
          <cell r="E168">
            <v>337</v>
          </cell>
        </row>
        <row r="169">
          <cell r="D169">
            <v>4061</v>
          </cell>
          <cell r="E169">
            <v>337</v>
          </cell>
        </row>
        <row r="170">
          <cell r="D170">
            <v>4061</v>
          </cell>
          <cell r="E170">
            <v>337</v>
          </cell>
        </row>
        <row r="171">
          <cell r="D171">
            <v>4061</v>
          </cell>
          <cell r="E171">
            <v>337</v>
          </cell>
        </row>
        <row r="172">
          <cell r="D172">
            <v>4061</v>
          </cell>
          <cell r="E172">
            <v>337</v>
          </cell>
        </row>
        <row r="173">
          <cell r="D173">
            <v>4061</v>
          </cell>
          <cell r="E173">
            <v>337</v>
          </cell>
        </row>
        <row r="174">
          <cell r="D174">
            <v>4061</v>
          </cell>
          <cell r="E174">
            <v>337</v>
          </cell>
        </row>
        <row r="175">
          <cell r="D175">
            <v>4061</v>
          </cell>
          <cell r="E175">
            <v>337</v>
          </cell>
        </row>
        <row r="176">
          <cell r="D176">
            <v>4061</v>
          </cell>
          <cell r="E176">
            <v>337</v>
          </cell>
        </row>
        <row r="177">
          <cell r="D177">
            <v>4061</v>
          </cell>
          <cell r="E177">
            <v>337</v>
          </cell>
        </row>
        <row r="178">
          <cell r="D178">
            <v>4061</v>
          </cell>
          <cell r="E178">
            <v>337</v>
          </cell>
        </row>
        <row r="179">
          <cell r="D179">
            <v>4061</v>
          </cell>
          <cell r="E179">
            <v>337</v>
          </cell>
        </row>
        <row r="180">
          <cell r="D180">
            <v>4061</v>
          </cell>
          <cell r="E180">
            <v>337</v>
          </cell>
        </row>
        <row r="181">
          <cell r="D181">
            <v>4061</v>
          </cell>
          <cell r="E181">
            <v>337</v>
          </cell>
        </row>
        <row r="182">
          <cell r="D182">
            <v>4061</v>
          </cell>
          <cell r="E182">
            <v>337</v>
          </cell>
        </row>
        <row r="183">
          <cell r="D183">
            <v>4061</v>
          </cell>
          <cell r="E183">
            <v>337</v>
          </cell>
        </row>
        <row r="184">
          <cell r="D184">
            <v>4061</v>
          </cell>
          <cell r="E184">
            <v>337</v>
          </cell>
        </row>
        <row r="185">
          <cell r="D185">
            <v>4061</v>
          </cell>
          <cell r="E185">
            <v>337</v>
          </cell>
        </row>
        <row r="186">
          <cell r="D186">
            <v>4061</v>
          </cell>
          <cell r="E186">
            <v>337</v>
          </cell>
        </row>
        <row r="187">
          <cell r="D187">
            <v>4061</v>
          </cell>
          <cell r="E187">
            <v>337</v>
          </cell>
        </row>
        <row r="188">
          <cell r="D188">
            <v>4061</v>
          </cell>
          <cell r="E188">
            <v>337</v>
          </cell>
        </row>
        <row r="189">
          <cell r="D189">
            <v>4061</v>
          </cell>
          <cell r="E189">
            <v>337</v>
          </cell>
        </row>
        <row r="190">
          <cell r="D190">
            <v>4061</v>
          </cell>
          <cell r="E190">
            <v>337</v>
          </cell>
        </row>
        <row r="191">
          <cell r="D191">
            <v>4061</v>
          </cell>
          <cell r="E191">
            <v>337</v>
          </cell>
        </row>
        <row r="192">
          <cell r="D192">
            <v>4061</v>
          </cell>
          <cell r="E192">
            <v>337</v>
          </cell>
        </row>
        <row r="193">
          <cell r="D193">
            <v>4061</v>
          </cell>
          <cell r="E193">
            <v>337</v>
          </cell>
        </row>
        <row r="194">
          <cell r="D194">
            <v>4061</v>
          </cell>
          <cell r="E194">
            <v>337</v>
          </cell>
        </row>
        <row r="195">
          <cell r="D195">
            <v>4061</v>
          </cell>
          <cell r="E195">
            <v>337</v>
          </cell>
        </row>
        <row r="196">
          <cell r="D196">
            <v>4061</v>
          </cell>
          <cell r="E196">
            <v>337</v>
          </cell>
        </row>
        <row r="197">
          <cell r="D197">
            <v>4061</v>
          </cell>
          <cell r="E197">
            <v>337</v>
          </cell>
        </row>
        <row r="198">
          <cell r="D198">
            <v>4061</v>
          </cell>
          <cell r="E198">
            <v>337</v>
          </cell>
        </row>
        <row r="199">
          <cell r="D199">
            <v>4061</v>
          </cell>
          <cell r="E199">
            <v>337</v>
          </cell>
        </row>
        <row r="200">
          <cell r="D200">
            <v>4061</v>
          </cell>
          <cell r="E200">
            <v>337</v>
          </cell>
        </row>
        <row r="201">
          <cell r="D201">
            <v>4061</v>
          </cell>
          <cell r="E201">
            <v>337</v>
          </cell>
        </row>
        <row r="202">
          <cell r="D202">
            <v>4061</v>
          </cell>
          <cell r="E202">
            <v>337</v>
          </cell>
        </row>
        <row r="203">
          <cell r="D203">
            <v>4061</v>
          </cell>
          <cell r="E203">
            <v>337</v>
          </cell>
        </row>
        <row r="204">
          <cell r="D204">
            <v>4061</v>
          </cell>
          <cell r="E204">
            <v>337</v>
          </cell>
        </row>
        <row r="205">
          <cell r="D205">
            <v>4061</v>
          </cell>
          <cell r="E205">
            <v>337</v>
          </cell>
        </row>
        <row r="206">
          <cell r="D206">
            <v>4061</v>
          </cell>
          <cell r="E206">
            <v>337</v>
          </cell>
        </row>
        <row r="207">
          <cell r="D207">
            <v>4061</v>
          </cell>
          <cell r="E207">
            <v>337</v>
          </cell>
        </row>
        <row r="208">
          <cell r="D208">
            <v>4061</v>
          </cell>
          <cell r="E208">
            <v>337</v>
          </cell>
        </row>
        <row r="209">
          <cell r="D209">
            <v>4061</v>
          </cell>
          <cell r="E209">
            <v>337</v>
          </cell>
        </row>
        <row r="210">
          <cell r="D210">
            <v>4061</v>
          </cell>
          <cell r="E210">
            <v>337</v>
          </cell>
        </row>
        <row r="211">
          <cell r="D211">
            <v>4061</v>
          </cell>
          <cell r="E211">
            <v>337</v>
          </cell>
        </row>
        <row r="212">
          <cell r="D212">
            <v>4061</v>
          </cell>
          <cell r="E212">
            <v>337</v>
          </cell>
        </row>
        <row r="213">
          <cell r="D213">
            <v>4061</v>
          </cell>
          <cell r="E213">
            <v>337</v>
          </cell>
        </row>
        <row r="214">
          <cell r="D214">
            <v>4061</v>
          </cell>
          <cell r="E214">
            <v>337</v>
          </cell>
        </row>
        <row r="215">
          <cell r="D215">
            <v>4061</v>
          </cell>
          <cell r="E215">
            <v>337</v>
          </cell>
        </row>
        <row r="216">
          <cell r="D216">
            <v>4061</v>
          </cell>
          <cell r="E216">
            <v>337</v>
          </cell>
        </row>
        <row r="217">
          <cell r="D217">
            <v>4061</v>
          </cell>
          <cell r="E217">
            <v>337</v>
          </cell>
        </row>
        <row r="218">
          <cell r="D218">
            <v>4061</v>
          </cell>
          <cell r="E218">
            <v>337</v>
          </cell>
        </row>
        <row r="219">
          <cell r="D219">
            <v>4061</v>
          </cell>
          <cell r="E219">
            <v>337</v>
          </cell>
        </row>
        <row r="220">
          <cell r="D220">
            <v>4061</v>
          </cell>
          <cell r="E220">
            <v>337</v>
          </cell>
        </row>
        <row r="221">
          <cell r="D221">
            <v>4061</v>
          </cell>
          <cell r="E221">
            <v>337</v>
          </cell>
        </row>
        <row r="222">
          <cell r="D222">
            <v>4061</v>
          </cell>
          <cell r="E222">
            <v>337</v>
          </cell>
        </row>
        <row r="223">
          <cell r="D223">
            <v>4061</v>
          </cell>
          <cell r="E223">
            <v>337</v>
          </cell>
        </row>
        <row r="224">
          <cell r="D224">
            <v>4061</v>
          </cell>
          <cell r="E224">
            <v>337</v>
          </cell>
        </row>
        <row r="225">
          <cell r="D225">
            <v>4061</v>
          </cell>
          <cell r="E225">
            <v>337</v>
          </cell>
        </row>
        <row r="226">
          <cell r="D226">
            <v>4061</v>
          </cell>
          <cell r="E226">
            <v>337</v>
          </cell>
        </row>
        <row r="227">
          <cell r="D227">
            <v>4061</v>
          </cell>
          <cell r="E227">
            <v>337</v>
          </cell>
        </row>
        <row r="228">
          <cell r="D228">
            <v>4061</v>
          </cell>
          <cell r="E228">
            <v>337</v>
          </cell>
        </row>
        <row r="229">
          <cell r="D229">
            <v>4061</v>
          </cell>
          <cell r="E229">
            <v>337</v>
          </cell>
        </row>
        <row r="230">
          <cell r="D230">
            <v>4061</v>
          </cell>
          <cell r="E230">
            <v>337</v>
          </cell>
        </row>
        <row r="231">
          <cell r="D231">
            <v>4061</v>
          </cell>
          <cell r="E231">
            <v>337</v>
          </cell>
        </row>
        <row r="232">
          <cell r="D232">
            <v>4061</v>
          </cell>
          <cell r="E232">
            <v>337</v>
          </cell>
        </row>
        <row r="233">
          <cell r="D233">
            <v>4061</v>
          </cell>
          <cell r="E233">
            <v>337</v>
          </cell>
        </row>
        <row r="234">
          <cell r="D234">
            <v>4061</v>
          </cell>
          <cell r="E234">
            <v>337</v>
          </cell>
        </row>
        <row r="235">
          <cell r="D235">
            <v>4081</v>
          </cell>
          <cell r="E235">
            <v>104533</v>
          </cell>
        </row>
        <row r="236">
          <cell r="D236">
            <v>4086</v>
          </cell>
          <cell r="E236">
            <v>103198</v>
          </cell>
        </row>
        <row r="237">
          <cell r="D237">
            <v>4086</v>
          </cell>
          <cell r="E237">
            <v>103198</v>
          </cell>
        </row>
        <row r="238">
          <cell r="D238">
            <v>4086</v>
          </cell>
          <cell r="E238">
            <v>103198</v>
          </cell>
        </row>
        <row r="239">
          <cell r="D239">
            <v>4086</v>
          </cell>
          <cell r="E239">
            <v>103198</v>
          </cell>
        </row>
        <row r="240">
          <cell r="D240">
            <v>4086</v>
          </cell>
          <cell r="E240">
            <v>103198</v>
          </cell>
        </row>
        <row r="241">
          <cell r="D241">
            <v>4086</v>
          </cell>
          <cell r="E241">
            <v>103198</v>
          </cell>
        </row>
        <row r="242">
          <cell r="D242">
            <v>4086</v>
          </cell>
          <cell r="E242">
            <v>103198</v>
          </cell>
        </row>
        <row r="243">
          <cell r="D243">
            <v>4086</v>
          </cell>
          <cell r="E243">
            <v>103198</v>
          </cell>
        </row>
        <row r="244">
          <cell r="D244">
            <v>4086</v>
          </cell>
          <cell r="E244">
            <v>103198</v>
          </cell>
        </row>
        <row r="245">
          <cell r="D245">
            <v>4086</v>
          </cell>
          <cell r="E245">
            <v>103198</v>
          </cell>
        </row>
        <row r="246">
          <cell r="D246">
            <v>4086</v>
          </cell>
          <cell r="E246">
            <v>103198</v>
          </cell>
        </row>
        <row r="247">
          <cell r="D247">
            <v>4086</v>
          </cell>
          <cell r="E247">
            <v>103198</v>
          </cell>
        </row>
        <row r="248">
          <cell r="D248">
            <v>4086</v>
          </cell>
          <cell r="E248">
            <v>103198</v>
          </cell>
        </row>
        <row r="249">
          <cell r="D249">
            <v>4086</v>
          </cell>
          <cell r="E249">
            <v>103198</v>
          </cell>
        </row>
        <row r="250">
          <cell r="D250">
            <v>4086</v>
          </cell>
          <cell r="E250">
            <v>103198</v>
          </cell>
        </row>
        <row r="251">
          <cell r="D251">
            <v>4086</v>
          </cell>
          <cell r="E251">
            <v>103198</v>
          </cell>
        </row>
        <row r="252">
          <cell r="D252">
            <v>4086</v>
          </cell>
          <cell r="E252">
            <v>103198</v>
          </cell>
        </row>
        <row r="253">
          <cell r="D253">
            <v>4086</v>
          </cell>
          <cell r="E253">
            <v>103198</v>
          </cell>
        </row>
        <row r="254">
          <cell r="D254">
            <v>4086</v>
          </cell>
          <cell r="E254">
            <v>103198</v>
          </cell>
        </row>
        <row r="255">
          <cell r="D255">
            <v>4086</v>
          </cell>
          <cell r="E255">
            <v>103198</v>
          </cell>
        </row>
        <row r="256">
          <cell r="D256">
            <v>4086</v>
          </cell>
          <cell r="E256">
            <v>103198</v>
          </cell>
        </row>
        <row r="257">
          <cell r="D257">
            <v>4086</v>
          </cell>
          <cell r="E257">
            <v>103198</v>
          </cell>
        </row>
        <row r="258">
          <cell r="D258">
            <v>4086</v>
          </cell>
          <cell r="E258">
            <v>103198</v>
          </cell>
        </row>
        <row r="259">
          <cell r="D259">
            <v>4089</v>
          </cell>
          <cell r="E259">
            <v>308</v>
          </cell>
        </row>
        <row r="260">
          <cell r="D260">
            <v>4089</v>
          </cell>
          <cell r="E260">
            <v>308</v>
          </cell>
        </row>
        <row r="261">
          <cell r="D261">
            <v>4089</v>
          </cell>
          <cell r="E261">
            <v>308</v>
          </cell>
        </row>
        <row r="262">
          <cell r="D262">
            <v>4089</v>
          </cell>
          <cell r="E262">
            <v>308</v>
          </cell>
        </row>
        <row r="263">
          <cell r="D263">
            <v>4089</v>
          </cell>
          <cell r="E263">
            <v>308</v>
          </cell>
        </row>
        <row r="264">
          <cell r="D264">
            <v>4089</v>
          </cell>
          <cell r="E264">
            <v>308</v>
          </cell>
        </row>
        <row r="265">
          <cell r="D265">
            <v>4089</v>
          </cell>
          <cell r="E265">
            <v>308</v>
          </cell>
        </row>
        <row r="266">
          <cell r="D266">
            <v>4089</v>
          </cell>
          <cell r="E266">
            <v>308</v>
          </cell>
        </row>
        <row r="267">
          <cell r="D267">
            <v>4093</v>
          </cell>
          <cell r="E267">
            <v>311</v>
          </cell>
        </row>
        <row r="268">
          <cell r="D268">
            <v>4093</v>
          </cell>
          <cell r="E268">
            <v>311</v>
          </cell>
        </row>
        <row r="269">
          <cell r="D269">
            <v>4093</v>
          </cell>
          <cell r="E269">
            <v>311</v>
          </cell>
        </row>
        <row r="270">
          <cell r="D270">
            <v>4093</v>
          </cell>
          <cell r="E270">
            <v>311</v>
          </cell>
        </row>
        <row r="271">
          <cell r="D271">
            <v>4093</v>
          </cell>
          <cell r="E271">
            <v>311</v>
          </cell>
        </row>
        <row r="272">
          <cell r="D272">
            <v>4093</v>
          </cell>
          <cell r="E272">
            <v>311</v>
          </cell>
        </row>
        <row r="273">
          <cell r="D273">
            <v>4117</v>
          </cell>
          <cell r="E273">
            <v>102934</v>
          </cell>
        </row>
        <row r="274">
          <cell r="D274">
            <v>4117</v>
          </cell>
          <cell r="E274">
            <v>102934</v>
          </cell>
        </row>
        <row r="275">
          <cell r="D275">
            <v>4117</v>
          </cell>
          <cell r="E275">
            <v>102934</v>
          </cell>
        </row>
        <row r="276">
          <cell r="D276">
            <v>4117</v>
          </cell>
          <cell r="E276">
            <v>102934</v>
          </cell>
        </row>
        <row r="277">
          <cell r="D277">
            <v>4117</v>
          </cell>
          <cell r="E277">
            <v>102934</v>
          </cell>
        </row>
        <row r="278">
          <cell r="D278">
            <v>4117</v>
          </cell>
          <cell r="E278">
            <v>102934</v>
          </cell>
        </row>
        <row r="279">
          <cell r="D279">
            <v>4117</v>
          </cell>
          <cell r="E279">
            <v>102934</v>
          </cell>
        </row>
        <row r="280">
          <cell r="D280">
            <v>4117</v>
          </cell>
          <cell r="E280">
            <v>102934</v>
          </cell>
        </row>
        <row r="281">
          <cell r="D281">
            <v>4117</v>
          </cell>
          <cell r="E281">
            <v>102934</v>
          </cell>
        </row>
        <row r="282">
          <cell r="D282">
            <v>4117</v>
          </cell>
          <cell r="E282">
            <v>102934</v>
          </cell>
        </row>
        <row r="283">
          <cell r="D283">
            <v>4117</v>
          </cell>
          <cell r="E283">
            <v>102934</v>
          </cell>
        </row>
        <row r="284">
          <cell r="D284">
            <v>4117</v>
          </cell>
          <cell r="E284">
            <v>102934</v>
          </cell>
        </row>
        <row r="285">
          <cell r="D285">
            <v>4117</v>
          </cell>
          <cell r="E285">
            <v>102934</v>
          </cell>
        </row>
        <row r="286">
          <cell r="D286">
            <v>4117</v>
          </cell>
          <cell r="E286">
            <v>102934</v>
          </cell>
        </row>
        <row r="287">
          <cell r="D287">
            <v>4117</v>
          </cell>
          <cell r="E287">
            <v>102934</v>
          </cell>
        </row>
        <row r="288">
          <cell r="D288">
            <v>4117</v>
          </cell>
          <cell r="E288">
            <v>102934</v>
          </cell>
        </row>
        <row r="289">
          <cell r="D289">
            <v>4117</v>
          </cell>
          <cell r="E289">
            <v>102934</v>
          </cell>
        </row>
        <row r="290">
          <cell r="D290">
            <v>4121</v>
          </cell>
          <cell r="E290">
            <v>52</v>
          </cell>
        </row>
        <row r="291">
          <cell r="D291">
            <v>4121</v>
          </cell>
          <cell r="E291">
            <v>52</v>
          </cell>
        </row>
        <row r="292">
          <cell r="D292">
            <v>4121</v>
          </cell>
          <cell r="E292">
            <v>52</v>
          </cell>
        </row>
        <row r="293">
          <cell r="D293">
            <v>4121</v>
          </cell>
          <cell r="E293">
            <v>52</v>
          </cell>
        </row>
        <row r="294">
          <cell r="D294">
            <v>4121</v>
          </cell>
          <cell r="E294">
            <v>52</v>
          </cell>
        </row>
        <row r="295">
          <cell r="D295">
            <v>4121</v>
          </cell>
          <cell r="E295">
            <v>52</v>
          </cell>
        </row>
        <row r="296">
          <cell r="D296">
            <v>4121</v>
          </cell>
          <cell r="E296">
            <v>52</v>
          </cell>
        </row>
        <row r="297">
          <cell r="D297">
            <v>4121</v>
          </cell>
          <cell r="E297">
            <v>52</v>
          </cell>
        </row>
        <row r="298">
          <cell r="D298">
            <v>4121</v>
          </cell>
          <cell r="E298">
            <v>52</v>
          </cell>
        </row>
        <row r="299">
          <cell r="D299">
            <v>4121</v>
          </cell>
          <cell r="E299">
            <v>52</v>
          </cell>
        </row>
        <row r="300">
          <cell r="D300">
            <v>4121</v>
          </cell>
          <cell r="E300">
            <v>52</v>
          </cell>
        </row>
        <row r="301">
          <cell r="D301">
            <v>4121</v>
          </cell>
          <cell r="E301">
            <v>52</v>
          </cell>
        </row>
        <row r="302">
          <cell r="D302">
            <v>4121</v>
          </cell>
          <cell r="E302">
            <v>52</v>
          </cell>
        </row>
        <row r="303">
          <cell r="D303">
            <v>4121</v>
          </cell>
          <cell r="E303">
            <v>52</v>
          </cell>
        </row>
        <row r="304">
          <cell r="D304">
            <v>4121</v>
          </cell>
          <cell r="E304">
            <v>52</v>
          </cell>
        </row>
        <row r="305">
          <cell r="D305">
            <v>4121</v>
          </cell>
          <cell r="E305">
            <v>52</v>
          </cell>
        </row>
        <row r="306">
          <cell r="D306">
            <v>4121</v>
          </cell>
          <cell r="E306">
            <v>52</v>
          </cell>
        </row>
        <row r="307">
          <cell r="D307">
            <v>4121</v>
          </cell>
          <cell r="E307">
            <v>52</v>
          </cell>
        </row>
        <row r="308">
          <cell r="D308">
            <v>4121</v>
          </cell>
          <cell r="E308">
            <v>52</v>
          </cell>
        </row>
        <row r="309">
          <cell r="D309">
            <v>4121</v>
          </cell>
          <cell r="E309">
            <v>52</v>
          </cell>
        </row>
        <row r="310">
          <cell r="D310">
            <v>4121</v>
          </cell>
          <cell r="E310">
            <v>52</v>
          </cell>
        </row>
        <row r="311">
          <cell r="D311">
            <v>4121</v>
          </cell>
          <cell r="E311">
            <v>52</v>
          </cell>
        </row>
        <row r="312">
          <cell r="D312">
            <v>4133</v>
          </cell>
          <cell r="E312">
            <v>101453</v>
          </cell>
        </row>
        <row r="313">
          <cell r="D313">
            <v>4133</v>
          </cell>
          <cell r="E313">
            <v>101453</v>
          </cell>
        </row>
        <row r="314">
          <cell r="D314">
            <v>4133</v>
          </cell>
          <cell r="E314">
            <v>101453</v>
          </cell>
        </row>
        <row r="315">
          <cell r="D315">
            <v>4133</v>
          </cell>
          <cell r="E315">
            <v>101453</v>
          </cell>
        </row>
        <row r="316">
          <cell r="D316">
            <v>4133</v>
          </cell>
          <cell r="E316">
            <v>101453</v>
          </cell>
        </row>
        <row r="317">
          <cell r="D317">
            <v>4133</v>
          </cell>
          <cell r="E317">
            <v>101453</v>
          </cell>
        </row>
        <row r="318">
          <cell r="D318">
            <v>4133</v>
          </cell>
          <cell r="E318">
            <v>101453</v>
          </cell>
        </row>
        <row r="319">
          <cell r="D319">
            <v>4133</v>
          </cell>
          <cell r="E319">
            <v>101453</v>
          </cell>
        </row>
        <row r="320">
          <cell r="D320">
            <v>4133</v>
          </cell>
          <cell r="E320">
            <v>101453</v>
          </cell>
        </row>
        <row r="321">
          <cell r="D321">
            <v>4133</v>
          </cell>
          <cell r="E321">
            <v>101453</v>
          </cell>
        </row>
        <row r="322">
          <cell r="D322">
            <v>4133</v>
          </cell>
          <cell r="E322">
            <v>101453</v>
          </cell>
        </row>
        <row r="323">
          <cell r="D323">
            <v>4133</v>
          </cell>
          <cell r="E323">
            <v>101453</v>
          </cell>
        </row>
        <row r="324">
          <cell r="D324">
            <v>4133</v>
          </cell>
          <cell r="E324">
            <v>101453</v>
          </cell>
        </row>
        <row r="325">
          <cell r="D325">
            <v>4133</v>
          </cell>
          <cell r="E325">
            <v>101453</v>
          </cell>
        </row>
        <row r="326">
          <cell r="D326">
            <v>4133</v>
          </cell>
          <cell r="E326">
            <v>101453</v>
          </cell>
        </row>
        <row r="327">
          <cell r="D327">
            <v>4133</v>
          </cell>
          <cell r="E327">
            <v>101453</v>
          </cell>
        </row>
        <row r="328">
          <cell r="D328">
            <v>4133</v>
          </cell>
          <cell r="E328">
            <v>101453</v>
          </cell>
        </row>
        <row r="329">
          <cell r="D329">
            <v>4133</v>
          </cell>
          <cell r="E329">
            <v>101453</v>
          </cell>
        </row>
        <row r="330">
          <cell r="D330">
            <v>4143</v>
          </cell>
          <cell r="E330">
            <v>102934</v>
          </cell>
        </row>
        <row r="331">
          <cell r="D331">
            <v>4143</v>
          </cell>
          <cell r="E331">
            <v>102934</v>
          </cell>
        </row>
        <row r="332">
          <cell r="D332">
            <v>4143</v>
          </cell>
          <cell r="E332">
            <v>102934</v>
          </cell>
        </row>
        <row r="333">
          <cell r="D333">
            <v>4143</v>
          </cell>
          <cell r="E333">
            <v>102934</v>
          </cell>
        </row>
        <row r="334">
          <cell r="D334">
            <v>4143</v>
          </cell>
          <cell r="E334">
            <v>102934</v>
          </cell>
        </row>
        <row r="335">
          <cell r="D335">
            <v>4143</v>
          </cell>
          <cell r="E335">
            <v>102934</v>
          </cell>
        </row>
        <row r="336">
          <cell r="D336">
            <v>4143</v>
          </cell>
          <cell r="E336">
            <v>102934</v>
          </cell>
        </row>
        <row r="337">
          <cell r="D337">
            <v>4143</v>
          </cell>
          <cell r="E337">
            <v>102934</v>
          </cell>
        </row>
        <row r="338">
          <cell r="D338">
            <v>4143</v>
          </cell>
          <cell r="E338">
            <v>102934</v>
          </cell>
        </row>
        <row r="339">
          <cell r="D339">
            <v>4143</v>
          </cell>
          <cell r="E339">
            <v>102934</v>
          </cell>
        </row>
        <row r="340">
          <cell r="D340">
            <v>4143</v>
          </cell>
          <cell r="E340">
            <v>102934</v>
          </cell>
        </row>
        <row r="341">
          <cell r="D341">
            <v>4143</v>
          </cell>
          <cell r="E341">
            <v>102934</v>
          </cell>
        </row>
        <row r="342">
          <cell r="D342">
            <v>4143</v>
          </cell>
          <cell r="E342">
            <v>102934</v>
          </cell>
        </row>
        <row r="343">
          <cell r="D343">
            <v>4143</v>
          </cell>
          <cell r="E343">
            <v>102934</v>
          </cell>
        </row>
        <row r="344">
          <cell r="D344">
            <v>4143</v>
          </cell>
          <cell r="E344">
            <v>102934</v>
          </cell>
        </row>
        <row r="345">
          <cell r="D345">
            <v>4143</v>
          </cell>
          <cell r="E345">
            <v>102934</v>
          </cell>
        </row>
        <row r="346">
          <cell r="D346">
            <v>4143</v>
          </cell>
          <cell r="E346">
            <v>102934</v>
          </cell>
        </row>
        <row r="347">
          <cell r="D347">
            <v>4143</v>
          </cell>
          <cell r="E347">
            <v>102934</v>
          </cell>
        </row>
        <row r="348">
          <cell r="D348">
            <v>4143</v>
          </cell>
          <cell r="E348">
            <v>102934</v>
          </cell>
        </row>
        <row r="349">
          <cell r="D349">
            <v>4143</v>
          </cell>
          <cell r="E349">
            <v>102934</v>
          </cell>
        </row>
        <row r="350">
          <cell r="D350">
            <v>4143</v>
          </cell>
          <cell r="E350">
            <v>102934</v>
          </cell>
        </row>
        <row r="351">
          <cell r="D351">
            <v>4143</v>
          </cell>
          <cell r="E351">
            <v>102934</v>
          </cell>
        </row>
        <row r="352">
          <cell r="D352">
            <v>4143</v>
          </cell>
          <cell r="E352">
            <v>102934</v>
          </cell>
        </row>
        <row r="353">
          <cell r="D353">
            <v>4147</v>
          </cell>
          <cell r="E353">
            <v>582</v>
          </cell>
        </row>
        <row r="354">
          <cell r="D354">
            <v>4147</v>
          </cell>
          <cell r="E354">
            <v>582</v>
          </cell>
        </row>
        <row r="355">
          <cell r="D355">
            <v>4147</v>
          </cell>
          <cell r="E355">
            <v>582</v>
          </cell>
        </row>
        <row r="356">
          <cell r="D356">
            <v>4147</v>
          </cell>
          <cell r="E356">
            <v>582</v>
          </cell>
        </row>
        <row r="357">
          <cell r="D357">
            <v>4147</v>
          </cell>
          <cell r="E357">
            <v>582</v>
          </cell>
        </row>
        <row r="358">
          <cell r="D358">
            <v>4147</v>
          </cell>
          <cell r="E358">
            <v>582</v>
          </cell>
        </row>
        <row r="359">
          <cell r="D359">
            <v>4147</v>
          </cell>
          <cell r="E359">
            <v>582</v>
          </cell>
        </row>
        <row r="360">
          <cell r="D360">
            <v>4147</v>
          </cell>
          <cell r="E360">
            <v>582</v>
          </cell>
        </row>
        <row r="361">
          <cell r="D361">
            <v>4147</v>
          </cell>
          <cell r="E361">
            <v>582</v>
          </cell>
        </row>
        <row r="362">
          <cell r="D362">
            <v>4187</v>
          </cell>
          <cell r="E362">
            <v>341</v>
          </cell>
        </row>
        <row r="363">
          <cell r="D363">
            <v>4187</v>
          </cell>
          <cell r="E363">
            <v>341</v>
          </cell>
        </row>
        <row r="364">
          <cell r="D364">
            <v>4187</v>
          </cell>
          <cell r="E364">
            <v>341</v>
          </cell>
        </row>
        <row r="365">
          <cell r="D365">
            <v>4187</v>
          </cell>
          <cell r="E365">
            <v>341</v>
          </cell>
        </row>
        <row r="366">
          <cell r="D366">
            <v>4187</v>
          </cell>
          <cell r="E366">
            <v>341</v>
          </cell>
        </row>
        <row r="367">
          <cell r="D367">
            <v>4187</v>
          </cell>
          <cell r="E367">
            <v>341</v>
          </cell>
        </row>
        <row r="368">
          <cell r="D368">
            <v>4187</v>
          </cell>
          <cell r="E368">
            <v>341</v>
          </cell>
        </row>
        <row r="369">
          <cell r="D369">
            <v>4187</v>
          </cell>
          <cell r="E369">
            <v>341</v>
          </cell>
        </row>
        <row r="370">
          <cell r="D370">
            <v>4187</v>
          </cell>
          <cell r="E370">
            <v>341</v>
          </cell>
        </row>
        <row r="371">
          <cell r="D371">
            <v>4187</v>
          </cell>
          <cell r="E371">
            <v>341</v>
          </cell>
        </row>
        <row r="372">
          <cell r="D372">
            <v>4187</v>
          </cell>
          <cell r="E372">
            <v>341</v>
          </cell>
        </row>
        <row r="373">
          <cell r="D373">
            <v>4188</v>
          </cell>
          <cell r="E373">
            <v>391</v>
          </cell>
        </row>
        <row r="374">
          <cell r="D374">
            <v>4188</v>
          </cell>
          <cell r="E374">
            <v>391</v>
          </cell>
        </row>
        <row r="375">
          <cell r="D375">
            <v>4188</v>
          </cell>
          <cell r="E375">
            <v>391</v>
          </cell>
        </row>
        <row r="376">
          <cell r="D376">
            <v>4188</v>
          </cell>
          <cell r="E376">
            <v>391</v>
          </cell>
        </row>
        <row r="377">
          <cell r="D377">
            <v>4188</v>
          </cell>
          <cell r="E377">
            <v>391</v>
          </cell>
        </row>
        <row r="378">
          <cell r="D378">
            <v>4188</v>
          </cell>
          <cell r="E378">
            <v>391</v>
          </cell>
        </row>
        <row r="379">
          <cell r="D379">
            <v>4188</v>
          </cell>
          <cell r="E379">
            <v>391</v>
          </cell>
        </row>
        <row r="380">
          <cell r="D380">
            <v>4188</v>
          </cell>
          <cell r="E380">
            <v>391</v>
          </cell>
        </row>
        <row r="381">
          <cell r="D381">
            <v>4188</v>
          </cell>
          <cell r="E381">
            <v>391</v>
          </cell>
        </row>
        <row r="382">
          <cell r="D382">
            <v>4188</v>
          </cell>
          <cell r="E382">
            <v>391</v>
          </cell>
        </row>
        <row r="383">
          <cell r="D383">
            <v>4188</v>
          </cell>
          <cell r="E383">
            <v>391</v>
          </cell>
        </row>
        <row r="384">
          <cell r="D384">
            <v>4188</v>
          </cell>
          <cell r="E384">
            <v>391</v>
          </cell>
        </row>
        <row r="385">
          <cell r="D385">
            <v>4188</v>
          </cell>
          <cell r="E385">
            <v>391</v>
          </cell>
        </row>
        <row r="386">
          <cell r="D386">
            <v>4188</v>
          </cell>
          <cell r="E386">
            <v>391</v>
          </cell>
        </row>
        <row r="387">
          <cell r="D387">
            <v>4188</v>
          </cell>
          <cell r="E387">
            <v>391</v>
          </cell>
        </row>
        <row r="388">
          <cell r="D388">
            <v>4188</v>
          </cell>
          <cell r="E388">
            <v>391</v>
          </cell>
        </row>
        <row r="389">
          <cell r="D389">
            <v>4188</v>
          </cell>
          <cell r="E389">
            <v>391</v>
          </cell>
        </row>
        <row r="390">
          <cell r="D390">
            <v>4188</v>
          </cell>
          <cell r="E390">
            <v>391</v>
          </cell>
        </row>
        <row r="391">
          <cell r="D391">
            <v>4188</v>
          </cell>
          <cell r="E391">
            <v>391</v>
          </cell>
        </row>
        <row r="392">
          <cell r="D392">
            <v>4188</v>
          </cell>
          <cell r="E392">
            <v>391</v>
          </cell>
        </row>
        <row r="393">
          <cell r="D393">
            <v>4188</v>
          </cell>
          <cell r="E393">
            <v>391</v>
          </cell>
        </row>
        <row r="394">
          <cell r="D394">
            <v>4188</v>
          </cell>
          <cell r="E394">
            <v>391</v>
          </cell>
        </row>
        <row r="395">
          <cell r="D395">
            <v>4188</v>
          </cell>
          <cell r="E395">
            <v>391</v>
          </cell>
        </row>
        <row r="396">
          <cell r="D396">
            <v>4188</v>
          </cell>
          <cell r="E396">
            <v>391</v>
          </cell>
        </row>
        <row r="397">
          <cell r="D397">
            <v>4188</v>
          </cell>
          <cell r="E397">
            <v>391</v>
          </cell>
        </row>
        <row r="398">
          <cell r="D398">
            <v>4188</v>
          </cell>
          <cell r="E398">
            <v>391</v>
          </cell>
        </row>
        <row r="399">
          <cell r="D399">
            <v>4188</v>
          </cell>
          <cell r="E399">
            <v>391</v>
          </cell>
        </row>
        <row r="400">
          <cell r="D400">
            <v>4188</v>
          </cell>
          <cell r="E400">
            <v>391</v>
          </cell>
        </row>
        <row r="401">
          <cell r="D401">
            <v>4188</v>
          </cell>
          <cell r="E401">
            <v>391</v>
          </cell>
        </row>
        <row r="402">
          <cell r="D402">
            <v>4188</v>
          </cell>
          <cell r="E402">
            <v>391</v>
          </cell>
        </row>
        <row r="403">
          <cell r="D403">
            <v>4188</v>
          </cell>
          <cell r="E403">
            <v>391</v>
          </cell>
        </row>
        <row r="404">
          <cell r="D404">
            <v>4188</v>
          </cell>
          <cell r="E404">
            <v>391</v>
          </cell>
        </row>
        <row r="405">
          <cell r="D405">
            <v>4188</v>
          </cell>
          <cell r="E405">
            <v>391</v>
          </cell>
        </row>
        <row r="406">
          <cell r="D406">
            <v>4188</v>
          </cell>
          <cell r="E406">
            <v>391</v>
          </cell>
        </row>
        <row r="407">
          <cell r="D407">
            <v>4188</v>
          </cell>
          <cell r="E407">
            <v>391</v>
          </cell>
        </row>
        <row r="408">
          <cell r="D408">
            <v>4188</v>
          </cell>
          <cell r="E408">
            <v>391</v>
          </cell>
        </row>
        <row r="409">
          <cell r="D409">
            <v>4188</v>
          </cell>
          <cell r="E409">
            <v>391</v>
          </cell>
        </row>
        <row r="410">
          <cell r="D410">
            <v>4188</v>
          </cell>
          <cell r="E410">
            <v>391</v>
          </cell>
        </row>
        <row r="411">
          <cell r="D411">
            <v>4188</v>
          </cell>
          <cell r="E411">
            <v>391</v>
          </cell>
        </row>
        <row r="412">
          <cell r="D412">
            <v>4188</v>
          </cell>
          <cell r="E412">
            <v>391</v>
          </cell>
        </row>
        <row r="413">
          <cell r="D413">
            <v>4188</v>
          </cell>
          <cell r="E413">
            <v>391</v>
          </cell>
        </row>
        <row r="414">
          <cell r="D414">
            <v>4188</v>
          </cell>
          <cell r="E414">
            <v>391</v>
          </cell>
        </row>
        <row r="415">
          <cell r="D415">
            <v>4188</v>
          </cell>
          <cell r="E415">
            <v>391</v>
          </cell>
        </row>
        <row r="416">
          <cell r="D416">
            <v>4188</v>
          </cell>
          <cell r="E416">
            <v>391</v>
          </cell>
        </row>
        <row r="417">
          <cell r="D417">
            <v>4188</v>
          </cell>
          <cell r="E417">
            <v>391</v>
          </cell>
        </row>
        <row r="418">
          <cell r="D418">
            <v>4188</v>
          </cell>
          <cell r="E418">
            <v>391</v>
          </cell>
        </row>
        <row r="419">
          <cell r="D419">
            <v>4190</v>
          </cell>
          <cell r="E419">
            <v>724</v>
          </cell>
        </row>
        <row r="420">
          <cell r="D420">
            <v>4190</v>
          </cell>
          <cell r="E420">
            <v>724</v>
          </cell>
        </row>
        <row r="421">
          <cell r="D421">
            <v>4190</v>
          </cell>
          <cell r="E421">
            <v>724</v>
          </cell>
        </row>
        <row r="422">
          <cell r="D422">
            <v>4190</v>
          </cell>
          <cell r="E422">
            <v>724</v>
          </cell>
        </row>
        <row r="423">
          <cell r="D423">
            <v>4190</v>
          </cell>
          <cell r="E423">
            <v>724</v>
          </cell>
        </row>
        <row r="424">
          <cell r="D424">
            <v>4190</v>
          </cell>
          <cell r="E424">
            <v>724</v>
          </cell>
        </row>
        <row r="425">
          <cell r="D425">
            <v>4190</v>
          </cell>
          <cell r="E425">
            <v>724</v>
          </cell>
        </row>
        <row r="426">
          <cell r="D426">
            <v>4190</v>
          </cell>
          <cell r="E426">
            <v>724</v>
          </cell>
        </row>
        <row r="427">
          <cell r="D427">
            <v>4190</v>
          </cell>
          <cell r="E427">
            <v>724</v>
          </cell>
        </row>
        <row r="428">
          <cell r="D428">
            <v>4190</v>
          </cell>
          <cell r="E428">
            <v>724</v>
          </cell>
        </row>
        <row r="429">
          <cell r="D429">
            <v>4190</v>
          </cell>
          <cell r="E429">
            <v>724</v>
          </cell>
        </row>
        <row r="430">
          <cell r="D430">
            <v>4190</v>
          </cell>
          <cell r="E430">
            <v>724</v>
          </cell>
        </row>
        <row r="431">
          <cell r="D431">
            <v>4190</v>
          </cell>
          <cell r="E431">
            <v>724</v>
          </cell>
        </row>
        <row r="432">
          <cell r="D432">
            <v>4196</v>
          </cell>
          <cell r="E432">
            <v>102567</v>
          </cell>
        </row>
        <row r="433">
          <cell r="D433">
            <v>4196</v>
          </cell>
          <cell r="E433">
            <v>102567</v>
          </cell>
        </row>
        <row r="434">
          <cell r="D434">
            <v>4196</v>
          </cell>
          <cell r="E434">
            <v>102567</v>
          </cell>
        </row>
        <row r="435">
          <cell r="D435">
            <v>4196</v>
          </cell>
          <cell r="E435">
            <v>102567</v>
          </cell>
        </row>
        <row r="436">
          <cell r="D436">
            <v>4196</v>
          </cell>
          <cell r="E436">
            <v>102567</v>
          </cell>
        </row>
        <row r="437">
          <cell r="D437">
            <v>4196</v>
          </cell>
          <cell r="E437">
            <v>102567</v>
          </cell>
        </row>
        <row r="438">
          <cell r="D438">
            <v>4196</v>
          </cell>
          <cell r="E438">
            <v>102567</v>
          </cell>
        </row>
        <row r="439">
          <cell r="D439">
            <v>4246</v>
          </cell>
          <cell r="E439">
            <v>391</v>
          </cell>
        </row>
        <row r="440">
          <cell r="D440">
            <v>4246</v>
          </cell>
          <cell r="E440">
            <v>391</v>
          </cell>
        </row>
        <row r="441">
          <cell r="D441">
            <v>4246</v>
          </cell>
          <cell r="E441">
            <v>391</v>
          </cell>
        </row>
        <row r="442">
          <cell r="D442">
            <v>4246</v>
          </cell>
          <cell r="E442">
            <v>391</v>
          </cell>
        </row>
        <row r="443">
          <cell r="D443">
            <v>4246</v>
          </cell>
          <cell r="E443">
            <v>391</v>
          </cell>
        </row>
        <row r="444">
          <cell r="D444">
            <v>4246</v>
          </cell>
          <cell r="E444">
            <v>391</v>
          </cell>
        </row>
        <row r="445">
          <cell r="D445">
            <v>4246</v>
          </cell>
          <cell r="E445">
            <v>391</v>
          </cell>
        </row>
        <row r="446">
          <cell r="D446">
            <v>4246</v>
          </cell>
          <cell r="E446">
            <v>391</v>
          </cell>
        </row>
        <row r="447">
          <cell r="D447">
            <v>4246</v>
          </cell>
          <cell r="E447">
            <v>391</v>
          </cell>
        </row>
        <row r="448">
          <cell r="D448">
            <v>4246</v>
          </cell>
          <cell r="E448">
            <v>391</v>
          </cell>
        </row>
        <row r="449">
          <cell r="D449">
            <v>4246</v>
          </cell>
          <cell r="E449">
            <v>391</v>
          </cell>
        </row>
        <row r="450">
          <cell r="D450">
            <v>4246</v>
          </cell>
          <cell r="E450">
            <v>391</v>
          </cell>
        </row>
        <row r="451">
          <cell r="D451">
            <v>4246</v>
          </cell>
          <cell r="E451">
            <v>391</v>
          </cell>
        </row>
        <row r="452">
          <cell r="D452">
            <v>4246</v>
          </cell>
          <cell r="E452">
            <v>391</v>
          </cell>
        </row>
        <row r="453">
          <cell r="D453">
            <v>4246</v>
          </cell>
          <cell r="E453">
            <v>391</v>
          </cell>
        </row>
        <row r="454">
          <cell r="D454">
            <v>4246</v>
          </cell>
          <cell r="E454">
            <v>391</v>
          </cell>
        </row>
        <row r="455">
          <cell r="D455">
            <v>4246</v>
          </cell>
          <cell r="E455">
            <v>391</v>
          </cell>
        </row>
        <row r="456">
          <cell r="D456">
            <v>4246</v>
          </cell>
          <cell r="E456">
            <v>391</v>
          </cell>
        </row>
        <row r="457">
          <cell r="D457">
            <v>4246</v>
          </cell>
          <cell r="E457">
            <v>391</v>
          </cell>
        </row>
        <row r="458">
          <cell r="D458">
            <v>4246</v>
          </cell>
          <cell r="E458">
            <v>391</v>
          </cell>
        </row>
        <row r="459">
          <cell r="D459">
            <v>4246</v>
          </cell>
          <cell r="E459">
            <v>391</v>
          </cell>
        </row>
        <row r="460">
          <cell r="D460">
            <v>4246</v>
          </cell>
          <cell r="E460">
            <v>391</v>
          </cell>
        </row>
        <row r="461">
          <cell r="D461">
            <v>4246</v>
          </cell>
          <cell r="E461">
            <v>391</v>
          </cell>
        </row>
        <row r="462">
          <cell r="D462">
            <v>4246</v>
          </cell>
          <cell r="E462">
            <v>391</v>
          </cell>
        </row>
        <row r="463">
          <cell r="D463">
            <v>4246</v>
          </cell>
          <cell r="E463">
            <v>391</v>
          </cell>
        </row>
        <row r="464">
          <cell r="D464">
            <v>4246</v>
          </cell>
          <cell r="E464">
            <v>391</v>
          </cell>
        </row>
        <row r="465">
          <cell r="D465">
            <v>4246</v>
          </cell>
          <cell r="E465">
            <v>391</v>
          </cell>
        </row>
        <row r="466">
          <cell r="D466">
            <v>4246</v>
          </cell>
          <cell r="E466">
            <v>391</v>
          </cell>
        </row>
        <row r="467">
          <cell r="D467">
            <v>4246</v>
          </cell>
          <cell r="E467">
            <v>391</v>
          </cell>
        </row>
        <row r="468">
          <cell r="D468">
            <v>4246</v>
          </cell>
          <cell r="E468">
            <v>391</v>
          </cell>
        </row>
        <row r="469">
          <cell r="D469">
            <v>4246</v>
          </cell>
          <cell r="E469">
            <v>391</v>
          </cell>
        </row>
        <row r="470">
          <cell r="D470">
            <v>4246</v>
          </cell>
          <cell r="E470">
            <v>391</v>
          </cell>
        </row>
        <row r="471">
          <cell r="D471">
            <v>4246</v>
          </cell>
          <cell r="E471">
            <v>391</v>
          </cell>
        </row>
        <row r="472">
          <cell r="D472">
            <v>4246</v>
          </cell>
          <cell r="E472">
            <v>391</v>
          </cell>
        </row>
        <row r="473">
          <cell r="D473">
            <v>4246</v>
          </cell>
          <cell r="E473">
            <v>391</v>
          </cell>
        </row>
        <row r="474">
          <cell r="D474">
            <v>4246</v>
          </cell>
          <cell r="E474">
            <v>391</v>
          </cell>
        </row>
        <row r="475">
          <cell r="D475">
            <v>4246</v>
          </cell>
          <cell r="E475">
            <v>391</v>
          </cell>
        </row>
        <row r="476">
          <cell r="D476">
            <v>4246</v>
          </cell>
          <cell r="E476">
            <v>391</v>
          </cell>
        </row>
        <row r="477">
          <cell r="D477">
            <v>4246</v>
          </cell>
          <cell r="E477">
            <v>391</v>
          </cell>
        </row>
        <row r="478">
          <cell r="D478">
            <v>4246</v>
          </cell>
          <cell r="E478">
            <v>391</v>
          </cell>
        </row>
        <row r="479">
          <cell r="D479">
            <v>4246</v>
          </cell>
          <cell r="E479">
            <v>391</v>
          </cell>
        </row>
        <row r="480">
          <cell r="D480">
            <v>4246</v>
          </cell>
          <cell r="E480">
            <v>391</v>
          </cell>
        </row>
        <row r="481">
          <cell r="D481">
            <v>4246</v>
          </cell>
          <cell r="E481">
            <v>391</v>
          </cell>
        </row>
        <row r="482">
          <cell r="D482">
            <v>4246</v>
          </cell>
          <cell r="E482">
            <v>391</v>
          </cell>
        </row>
        <row r="483">
          <cell r="D483">
            <v>4246</v>
          </cell>
          <cell r="E483">
            <v>391</v>
          </cell>
        </row>
        <row r="484">
          <cell r="D484">
            <v>4246</v>
          </cell>
          <cell r="E484">
            <v>391</v>
          </cell>
        </row>
        <row r="485">
          <cell r="D485">
            <v>4246</v>
          </cell>
          <cell r="E485">
            <v>391</v>
          </cell>
        </row>
        <row r="486">
          <cell r="D486">
            <v>4246</v>
          </cell>
          <cell r="E486">
            <v>391</v>
          </cell>
        </row>
        <row r="487">
          <cell r="D487">
            <v>4246</v>
          </cell>
          <cell r="E487">
            <v>391</v>
          </cell>
        </row>
        <row r="488">
          <cell r="D488">
            <v>4246</v>
          </cell>
          <cell r="E488">
            <v>391</v>
          </cell>
        </row>
        <row r="489">
          <cell r="D489">
            <v>4246</v>
          </cell>
          <cell r="E489">
            <v>391</v>
          </cell>
        </row>
        <row r="490">
          <cell r="D490">
            <v>4246</v>
          </cell>
          <cell r="E490">
            <v>391</v>
          </cell>
        </row>
        <row r="491">
          <cell r="D491">
            <v>4246</v>
          </cell>
          <cell r="E491">
            <v>391</v>
          </cell>
        </row>
        <row r="492">
          <cell r="D492">
            <v>4246</v>
          </cell>
          <cell r="E492">
            <v>391</v>
          </cell>
        </row>
        <row r="493">
          <cell r="D493">
            <v>4246</v>
          </cell>
          <cell r="E493">
            <v>391</v>
          </cell>
        </row>
        <row r="494">
          <cell r="D494">
            <v>4246</v>
          </cell>
          <cell r="E494">
            <v>391</v>
          </cell>
        </row>
        <row r="495">
          <cell r="D495">
            <v>4246</v>
          </cell>
          <cell r="E495">
            <v>391</v>
          </cell>
        </row>
        <row r="496">
          <cell r="D496">
            <v>4246</v>
          </cell>
          <cell r="E496">
            <v>391</v>
          </cell>
        </row>
        <row r="497">
          <cell r="D497">
            <v>4246</v>
          </cell>
          <cell r="E497">
            <v>391</v>
          </cell>
        </row>
        <row r="498">
          <cell r="D498">
            <v>4246</v>
          </cell>
          <cell r="E498">
            <v>391</v>
          </cell>
        </row>
        <row r="499">
          <cell r="D499">
            <v>4246</v>
          </cell>
          <cell r="E499">
            <v>391</v>
          </cell>
        </row>
        <row r="500">
          <cell r="D500">
            <v>4246</v>
          </cell>
          <cell r="E500">
            <v>391</v>
          </cell>
        </row>
        <row r="501">
          <cell r="D501">
            <v>4246</v>
          </cell>
          <cell r="E501">
            <v>391</v>
          </cell>
        </row>
        <row r="502">
          <cell r="D502">
            <v>4246</v>
          </cell>
          <cell r="E502">
            <v>391</v>
          </cell>
        </row>
        <row r="503">
          <cell r="D503">
            <v>4246</v>
          </cell>
          <cell r="E503">
            <v>391</v>
          </cell>
        </row>
        <row r="504">
          <cell r="D504">
            <v>4246</v>
          </cell>
          <cell r="E504">
            <v>391</v>
          </cell>
        </row>
        <row r="505">
          <cell r="D505">
            <v>4246</v>
          </cell>
          <cell r="E505">
            <v>391</v>
          </cell>
        </row>
        <row r="506">
          <cell r="D506">
            <v>4246</v>
          </cell>
          <cell r="E506">
            <v>391</v>
          </cell>
        </row>
        <row r="507">
          <cell r="D507">
            <v>4246</v>
          </cell>
          <cell r="E507">
            <v>391</v>
          </cell>
        </row>
        <row r="508">
          <cell r="D508">
            <v>4246</v>
          </cell>
          <cell r="E508">
            <v>391</v>
          </cell>
        </row>
        <row r="509">
          <cell r="D509">
            <v>4246</v>
          </cell>
          <cell r="E509">
            <v>391</v>
          </cell>
        </row>
        <row r="510">
          <cell r="D510">
            <v>4246</v>
          </cell>
          <cell r="E510">
            <v>391</v>
          </cell>
        </row>
        <row r="511">
          <cell r="D511">
            <v>4246</v>
          </cell>
          <cell r="E511">
            <v>391</v>
          </cell>
        </row>
        <row r="512">
          <cell r="D512">
            <v>4246</v>
          </cell>
          <cell r="E512">
            <v>391</v>
          </cell>
        </row>
        <row r="513">
          <cell r="D513">
            <v>4246</v>
          </cell>
          <cell r="E513">
            <v>391</v>
          </cell>
        </row>
        <row r="514">
          <cell r="D514">
            <v>4246</v>
          </cell>
          <cell r="E514">
            <v>391</v>
          </cell>
        </row>
        <row r="515">
          <cell r="D515">
            <v>4246</v>
          </cell>
          <cell r="E515">
            <v>391</v>
          </cell>
        </row>
        <row r="516">
          <cell r="D516">
            <v>4246</v>
          </cell>
          <cell r="E516">
            <v>391</v>
          </cell>
        </row>
        <row r="517">
          <cell r="D517">
            <v>4246</v>
          </cell>
          <cell r="E517">
            <v>391</v>
          </cell>
        </row>
        <row r="518">
          <cell r="D518">
            <v>4246</v>
          </cell>
          <cell r="E518">
            <v>391</v>
          </cell>
        </row>
        <row r="519">
          <cell r="D519">
            <v>4246</v>
          </cell>
          <cell r="E519">
            <v>391</v>
          </cell>
        </row>
        <row r="520">
          <cell r="D520">
            <v>4246</v>
          </cell>
          <cell r="E520">
            <v>391</v>
          </cell>
        </row>
        <row r="521">
          <cell r="D521">
            <v>4246</v>
          </cell>
          <cell r="E521">
            <v>391</v>
          </cell>
        </row>
        <row r="522">
          <cell r="D522">
            <v>4246</v>
          </cell>
          <cell r="E522">
            <v>391</v>
          </cell>
        </row>
        <row r="523">
          <cell r="D523">
            <v>4264</v>
          </cell>
          <cell r="E523">
            <v>337</v>
          </cell>
        </row>
        <row r="524">
          <cell r="D524">
            <v>4264</v>
          </cell>
          <cell r="E524">
            <v>337</v>
          </cell>
        </row>
        <row r="525">
          <cell r="D525">
            <v>4264</v>
          </cell>
          <cell r="E525">
            <v>337</v>
          </cell>
        </row>
        <row r="526">
          <cell r="D526">
            <v>4264</v>
          </cell>
          <cell r="E526">
            <v>337</v>
          </cell>
        </row>
        <row r="527">
          <cell r="D527">
            <v>4264</v>
          </cell>
          <cell r="E527">
            <v>337</v>
          </cell>
        </row>
        <row r="528">
          <cell r="D528">
            <v>4264</v>
          </cell>
          <cell r="E528">
            <v>337</v>
          </cell>
        </row>
        <row r="529">
          <cell r="D529">
            <v>4264</v>
          </cell>
          <cell r="E529">
            <v>337</v>
          </cell>
        </row>
        <row r="530">
          <cell r="D530">
            <v>4264</v>
          </cell>
          <cell r="E530">
            <v>337</v>
          </cell>
        </row>
        <row r="531">
          <cell r="D531">
            <v>4264</v>
          </cell>
          <cell r="E531">
            <v>337</v>
          </cell>
        </row>
        <row r="532">
          <cell r="D532">
            <v>4264</v>
          </cell>
          <cell r="E532">
            <v>337</v>
          </cell>
        </row>
        <row r="533">
          <cell r="D533">
            <v>4264</v>
          </cell>
          <cell r="E533">
            <v>337</v>
          </cell>
        </row>
        <row r="534">
          <cell r="D534">
            <v>4264</v>
          </cell>
          <cell r="E534">
            <v>337</v>
          </cell>
        </row>
        <row r="535">
          <cell r="D535">
            <v>4264</v>
          </cell>
          <cell r="E535">
            <v>337</v>
          </cell>
        </row>
        <row r="536">
          <cell r="D536">
            <v>4264</v>
          </cell>
          <cell r="E536">
            <v>337</v>
          </cell>
        </row>
        <row r="537">
          <cell r="D537">
            <v>4264</v>
          </cell>
          <cell r="E537">
            <v>337</v>
          </cell>
        </row>
        <row r="538">
          <cell r="D538">
            <v>4264</v>
          </cell>
          <cell r="E538">
            <v>337</v>
          </cell>
        </row>
        <row r="539">
          <cell r="D539">
            <v>4264</v>
          </cell>
          <cell r="E539">
            <v>337</v>
          </cell>
        </row>
        <row r="540">
          <cell r="D540">
            <v>4264</v>
          </cell>
          <cell r="E540">
            <v>337</v>
          </cell>
        </row>
        <row r="541">
          <cell r="D541">
            <v>4264</v>
          </cell>
          <cell r="E541">
            <v>337</v>
          </cell>
        </row>
        <row r="542">
          <cell r="D542">
            <v>4264</v>
          </cell>
          <cell r="E542">
            <v>337</v>
          </cell>
        </row>
        <row r="543">
          <cell r="D543">
            <v>4264</v>
          </cell>
          <cell r="E543">
            <v>337</v>
          </cell>
        </row>
        <row r="544">
          <cell r="D544">
            <v>4264</v>
          </cell>
          <cell r="E544">
            <v>337</v>
          </cell>
        </row>
        <row r="545">
          <cell r="D545">
            <v>4264</v>
          </cell>
          <cell r="E545">
            <v>337</v>
          </cell>
        </row>
        <row r="546">
          <cell r="D546">
            <v>4264</v>
          </cell>
          <cell r="E546">
            <v>337</v>
          </cell>
        </row>
        <row r="547">
          <cell r="D547">
            <v>4264</v>
          </cell>
          <cell r="E547">
            <v>337</v>
          </cell>
        </row>
        <row r="548">
          <cell r="D548">
            <v>4264</v>
          </cell>
          <cell r="E548">
            <v>337</v>
          </cell>
        </row>
        <row r="549">
          <cell r="D549">
            <v>4264</v>
          </cell>
          <cell r="E549">
            <v>337</v>
          </cell>
        </row>
        <row r="550">
          <cell r="D550">
            <v>4264</v>
          </cell>
          <cell r="E550">
            <v>337</v>
          </cell>
        </row>
        <row r="551">
          <cell r="D551">
            <v>4264</v>
          </cell>
          <cell r="E551">
            <v>337</v>
          </cell>
        </row>
        <row r="552">
          <cell r="D552">
            <v>4264</v>
          </cell>
          <cell r="E552">
            <v>337</v>
          </cell>
        </row>
        <row r="553">
          <cell r="D553">
            <v>4264</v>
          </cell>
          <cell r="E553">
            <v>337</v>
          </cell>
        </row>
        <row r="554">
          <cell r="D554">
            <v>4264</v>
          </cell>
          <cell r="E554">
            <v>337</v>
          </cell>
        </row>
        <row r="555">
          <cell r="D555">
            <v>4264</v>
          </cell>
          <cell r="E555">
            <v>337</v>
          </cell>
        </row>
        <row r="556">
          <cell r="D556">
            <v>4264</v>
          </cell>
          <cell r="E556">
            <v>337</v>
          </cell>
        </row>
        <row r="557">
          <cell r="D557">
            <v>4264</v>
          </cell>
          <cell r="E557">
            <v>337</v>
          </cell>
        </row>
        <row r="558">
          <cell r="D558">
            <v>4264</v>
          </cell>
          <cell r="E558">
            <v>337</v>
          </cell>
        </row>
        <row r="559">
          <cell r="D559">
            <v>4264</v>
          </cell>
          <cell r="E559">
            <v>337</v>
          </cell>
        </row>
        <row r="560">
          <cell r="D560">
            <v>4264</v>
          </cell>
          <cell r="E560">
            <v>337</v>
          </cell>
        </row>
        <row r="561">
          <cell r="D561">
            <v>4264</v>
          </cell>
          <cell r="E561">
            <v>337</v>
          </cell>
        </row>
        <row r="562">
          <cell r="D562">
            <v>4264</v>
          </cell>
          <cell r="E562">
            <v>337</v>
          </cell>
        </row>
        <row r="563">
          <cell r="D563">
            <v>4264</v>
          </cell>
          <cell r="E563">
            <v>337</v>
          </cell>
        </row>
        <row r="564">
          <cell r="D564">
            <v>4264</v>
          </cell>
          <cell r="E564">
            <v>337</v>
          </cell>
        </row>
        <row r="565">
          <cell r="D565">
            <v>4264</v>
          </cell>
          <cell r="E565">
            <v>337</v>
          </cell>
        </row>
        <row r="566">
          <cell r="D566">
            <v>4264</v>
          </cell>
          <cell r="E566">
            <v>337</v>
          </cell>
        </row>
        <row r="567">
          <cell r="D567">
            <v>4264</v>
          </cell>
          <cell r="E567">
            <v>337</v>
          </cell>
        </row>
        <row r="568">
          <cell r="D568">
            <v>4264</v>
          </cell>
          <cell r="E568">
            <v>337</v>
          </cell>
        </row>
        <row r="569">
          <cell r="D569">
            <v>4264</v>
          </cell>
          <cell r="E569">
            <v>337</v>
          </cell>
        </row>
        <row r="570">
          <cell r="D570">
            <v>4264</v>
          </cell>
          <cell r="E570">
            <v>337</v>
          </cell>
        </row>
        <row r="571">
          <cell r="D571">
            <v>4264</v>
          </cell>
          <cell r="E571">
            <v>337</v>
          </cell>
        </row>
        <row r="572">
          <cell r="D572">
            <v>4264</v>
          </cell>
          <cell r="E572">
            <v>337</v>
          </cell>
        </row>
        <row r="573">
          <cell r="D573">
            <v>4264</v>
          </cell>
          <cell r="E573">
            <v>337</v>
          </cell>
        </row>
        <row r="574">
          <cell r="D574">
            <v>4264</v>
          </cell>
          <cell r="E574">
            <v>337</v>
          </cell>
        </row>
        <row r="575">
          <cell r="D575">
            <v>4264</v>
          </cell>
          <cell r="E575">
            <v>337</v>
          </cell>
        </row>
        <row r="576">
          <cell r="D576">
            <v>4264</v>
          </cell>
          <cell r="E576">
            <v>337</v>
          </cell>
        </row>
        <row r="577">
          <cell r="D577">
            <v>4264</v>
          </cell>
          <cell r="E577">
            <v>337</v>
          </cell>
        </row>
        <row r="578">
          <cell r="D578">
            <v>4264</v>
          </cell>
          <cell r="E578">
            <v>337</v>
          </cell>
        </row>
        <row r="579">
          <cell r="D579">
            <v>4264</v>
          </cell>
          <cell r="E579">
            <v>337</v>
          </cell>
        </row>
        <row r="580">
          <cell r="D580">
            <v>4264</v>
          </cell>
          <cell r="E580">
            <v>337</v>
          </cell>
        </row>
        <row r="581">
          <cell r="D581">
            <v>4264</v>
          </cell>
          <cell r="E581">
            <v>337</v>
          </cell>
        </row>
        <row r="582">
          <cell r="D582">
            <v>4264</v>
          </cell>
          <cell r="E582">
            <v>337</v>
          </cell>
        </row>
        <row r="583">
          <cell r="D583">
            <v>4264</v>
          </cell>
          <cell r="E583">
            <v>337</v>
          </cell>
        </row>
        <row r="584">
          <cell r="D584">
            <v>4264</v>
          </cell>
          <cell r="E584">
            <v>337</v>
          </cell>
        </row>
        <row r="585">
          <cell r="D585">
            <v>4264</v>
          </cell>
          <cell r="E585">
            <v>337</v>
          </cell>
        </row>
        <row r="586">
          <cell r="D586">
            <v>4264</v>
          </cell>
          <cell r="E586">
            <v>337</v>
          </cell>
        </row>
        <row r="587">
          <cell r="D587">
            <v>4264</v>
          </cell>
          <cell r="E587">
            <v>337</v>
          </cell>
        </row>
        <row r="588">
          <cell r="D588">
            <v>4264</v>
          </cell>
          <cell r="E588">
            <v>337</v>
          </cell>
        </row>
        <row r="589">
          <cell r="D589">
            <v>4264</v>
          </cell>
          <cell r="E589">
            <v>337</v>
          </cell>
        </row>
        <row r="590">
          <cell r="D590">
            <v>4264</v>
          </cell>
          <cell r="E590">
            <v>337</v>
          </cell>
        </row>
        <row r="591">
          <cell r="D591">
            <v>4264</v>
          </cell>
          <cell r="E591">
            <v>337</v>
          </cell>
        </row>
        <row r="592">
          <cell r="D592">
            <v>4264</v>
          </cell>
          <cell r="E592">
            <v>337</v>
          </cell>
        </row>
        <row r="593">
          <cell r="D593">
            <v>4264</v>
          </cell>
          <cell r="E593">
            <v>337</v>
          </cell>
        </row>
        <row r="594">
          <cell r="D594">
            <v>4264</v>
          </cell>
          <cell r="E594">
            <v>337</v>
          </cell>
        </row>
        <row r="595">
          <cell r="D595">
            <v>4264</v>
          </cell>
          <cell r="E595">
            <v>337</v>
          </cell>
        </row>
        <row r="596">
          <cell r="D596">
            <v>4264</v>
          </cell>
          <cell r="E596">
            <v>337</v>
          </cell>
        </row>
        <row r="597">
          <cell r="D597">
            <v>4264</v>
          </cell>
          <cell r="E597">
            <v>337</v>
          </cell>
        </row>
        <row r="598">
          <cell r="D598">
            <v>4264</v>
          </cell>
          <cell r="E598">
            <v>337</v>
          </cell>
        </row>
        <row r="599">
          <cell r="D599">
            <v>4264</v>
          </cell>
          <cell r="E599">
            <v>337</v>
          </cell>
        </row>
        <row r="600">
          <cell r="D600">
            <v>4264</v>
          </cell>
          <cell r="E600">
            <v>337</v>
          </cell>
        </row>
        <row r="601">
          <cell r="D601">
            <v>4264</v>
          </cell>
          <cell r="E601">
            <v>337</v>
          </cell>
        </row>
        <row r="602">
          <cell r="D602">
            <v>4264</v>
          </cell>
          <cell r="E602">
            <v>337</v>
          </cell>
        </row>
        <row r="603">
          <cell r="D603">
            <v>4264</v>
          </cell>
          <cell r="E603">
            <v>337</v>
          </cell>
        </row>
        <row r="604">
          <cell r="D604">
            <v>4264</v>
          </cell>
          <cell r="E604">
            <v>337</v>
          </cell>
        </row>
        <row r="605">
          <cell r="D605">
            <v>4264</v>
          </cell>
          <cell r="E605">
            <v>337</v>
          </cell>
        </row>
        <row r="606">
          <cell r="D606">
            <v>4264</v>
          </cell>
          <cell r="E606">
            <v>337</v>
          </cell>
        </row>
        <row r="607">
          <cell r="D607">
            <v>4264</v>
          </cell>
          <cell r="E607">
            <v>337</v>
          </cell>
        </row>
        <row r="608">
          <cell r="D608">
            <v>4264</v>
          </cell>
          <cell r="E608">
            <v>337</v>
          </cell>
        </row>
        <row r="609">
          <cell r="D609">
            <v>4264</v>
          </cell>
          <cell r="E609">
            <v>337</v>
          </cell>
        </row>
        <row r="610">
          <cell r="D610">
            <v>4264</v>
          </cell>
          <cell r="E610">
            <v>337</v>
          </cell>
        </row>
        <row r="611">
          <cell r="D611">
            <v>4264</v>
          </cell>
          <cell r="E611">
            <v>337</v>
          </cell>
        </row>
        <row r="612">
          <cell r="D612">
            <v>4264</v>
          </cell>
          <cell r="E612">
            <v>337</v>
          </cell>
        </row>
        <row r="613">
          <cell r="D613">
            <v>4264</v>
          </cell>
          <cell r="E613">
            <v>337</v>
          </cell>
        </row>
        <row r="614">
          <cell r="D614">
            <v>4264</v>
          </cell>
          <cell r="E614">
            <v>337</v>
          </cell>
        </row>
        <row r="615">
          <cell r="D615">
            <v>4264</v>
          </cell>
          <cell r="E615">
            <v>337</v>
          </cell>
        </row>
        <row r="616">
          <cell r="D616">
            <v>4264</v>
          </cell>
          <cell r="E616">
            <v>337</v>
          </cell>
        </row>
        <row r="617">
          <cell r="D617">
            <v>4264</v>
          </cell>
          <cell r="E617">
            <v>337</v>
          </cell>
        </row>
        <row r="618">
          <cell r="D618">
            <v>4264</v>
          </cell>
          <cell r="E618">
            <v>337</v>
          </cell>
        </row>
        <row r="619">
          <cell r="D619">
            <v>4264</v>
          </cell>
          <cell r="E619">
            <v>337</v>
          </cell>
        </row>
        <row r="620">
          <cell r="D620">
            <v>4264</v>
          </cell>
          <cell r="E620">
            <v>337</v>
          </cell>
        </row>
        <row r="621">
          <cell r="D621">
            <v>4264</v>
          </cell>
          <cell r="E621">
            <v>337</v>
          </cell>
        </row>
        <row r="622">
          <cell r="D622">
            <v>4264</v>
          </cell>
          <cell r="E622">
            <v>337</v>
          </cell>
        </row>
        <row r="623">
          <cell r="D623">
            <v>4264</v>
          </cell>
          <cell r="E623">
            <v>337</v>
          </cell>
        </row>
        <row r="624">
          <cell r="D624">
            <v>4264</v>
          </cell>
          <cell r="E624">
            <v>337</v>
          </cell>
        </row>
        <row r="625">
          <cell r="D625">
            <v>4264</v>
          </cell>
          <cell r="E625">
            <v>337</v>
          </cell>
        </row>
        <row r="626">
          <cell r="D626">
            <v>4264</v>
          </cell>
          <cell r="E626">
            <v>337</v>
          </cell>
        </row>
        <row r="627">
          <cell r="D627">
            <v>4264</v>
          </cell>
          <cell r="E627">
            <v>337</v>
          </cell>
        </row>
        <row r="628">
          <cell r="D628">
            <v>4264</v>
          </cell>
          <cell r="E628">
            <v>337</v>
          </cell>
        </row>
        <row r="629">
          <cell r="D629">
            <v>4264</v>
          </cell>
          <cell r="E629">
            <v>337</v>
          </cell>
        </row>
        <row r="630">
          <cell r="D630">
            <v>4264</v>
          </cell>
          <cell r="E630">
            <v>337</v>
          </cell>
        </row>
        <row r="631">
          <cell r="D631">
            <v>4264</v>
          </cell>
          <cell r="E631">
            <v>337</v>
          </cell>
        </row>
        <row r="632">
          <cell r="D632">
            <v>4264</v>
          </cell>
          <cell r="E632">
            <v>337</v>
          </cell>
        </row>
        <row r="633">
          <cell r="D633">
            <v>4264</v>
          </cell>
          <cell r="E633">
            <v>337</v>
          </cell>
        </row>
        <row r="634">
          <cell r="D634">
            <v>4264</v>
          </cell>
          <cell r="E634">
            <v>337</v>
          </cell>
        </row>
        <row r="635">
          <cell r="D635">
            <v>4264</v>
          </cell>
          <cell r="E635">
            <v>337</v>
          </cell>
        </row>
        <row r="636">
          <cell r="D636">
            <v>4264</v>
          </cell>
          <cell r="E636">
            <v>337</v>
          </cell>
        </row>
        <row r="637">
          <cell r="D637">
            <v>4264</v>
          </cell>
          <cell r="E637">
            <v>337</v>
          </cell>
        </row>
        <row r="638">
          <cell r="D638">
            <v>4264</v>
          </cell>
          <cell r="E638">
            <v>337</v>
          </cell>
        </row>
        <row r="639">
          <cell r="D639">
            <v>4264</v>
          </cell>
          <cell r="E639">
            <v>337</v>
          </cell>
        </row>
        <row r="640">
          <cell r="D640">
            <v>4264</v>
          </cell>
          <cell r="E640">
            <v>337</v>
          </cell>
        </row>
        <row r="641">
          <cell r="D641">
            <v>4264</v>
          </cell>
          <cell r="E641">
            <v>337</v>
          </cell>
        </row>
        <row r="642">
          <cell r="D642">
            <v>4264</v>
          </cell>
          <cell r="E642">
            <v>337</v>
          </cell>
        </row>
        <row r="643">
          <cell r="D643">
            <v>4264</v>
          </cell>
          <cell r="E643">
            <v>337</v>
          </cell>
        </row>
        <row r="644">
          <cell r="D644">
            <v>4264</v>
          </cell>
          <cell r="E644">
            <v>337</v>
          </cell>
        </row>
        <row r="645">
          <cell r="D645">
            <v>4264</v>
          </cell>
          <cell r="E645">
            <v>337</v>
          </cell>
        </row>
        <row r="646">
          <cell r="D646">
            <v>4264</v>
          </cell>
          <cell r="E646">
            <v>337</v>
          </cell>
        </row>
        <row r="647">
          <cell r="D647">
            <v>4264</v>
          </cell>
          <cell r="E647">
            <v>337</v>
          </cell>
        </row>
        <row r="648">
          <cell r="D648">
            <v>4264</v>
          </cell>
          <cell r="E648">
            <v>337</v>
          </cell>
        </row>
        <row r="649">
          <cell r="D649">
            <v>4264</v>
          </cell>
          <cell r="E649">
            <v>337</v>
          </cell>
        </row>
        <row r="650">
          <cell r="D650">
            <v>4264</v>
          </cell>
          <cell r="E650">
            <v>337</v>
          </cell>
        </row>
        <row r="651">
          <cell r="D651">
            <v>4264</v>
          </cell>
          <cell r="E651">
            <v>337</v>
          </cell>
        </row>
        <row r="652">
          <cell r="D652">
            <v>4264</v>
          </cell>
          <cell r="E652">
            <v>337</v>
          </cell>
        </row>
        <row r="653">
          <cell r="D653">
            <v>4264</v>
          </cell>
          <cell r="E653">
            <v>337</v>
          </cell>
        </row>
        <row r="654">
          <cell r="D654">
            <v>4264</v>
          </cell>
          <cell r="E654">
            <v>337</v>
          </cell>
        </row>
        <row r="655">
          <cell r="D655">
            <v>4264</v>
          </cell>
          <cell r="E655">
            <v>337</v>
          </cell>
        </row>
        <row r="656">
          <cell r="D656">
            <v>4264</v>
          </cell>
          <cell r="E656">
            <v>337</v>
          </cell>
        </row>
        <row r="657">
          <cell r="D657">
            <v>4264</v>
          </cell>
          <cell r="E657">
            <v>337</v>
          </cell>
        </row>
        <row r="658">
          <cell r="D658">
            <v>4264</v>
          </cell>
          <cell r="E658">
            <v>337</v>
          </cell>
        </row>
        <row r="659">
          <cell r="D659">
            <v>4264</v>
          </cell>
          <cell r="E659">
            <v>337</v>
          </cell>
        </row>
        <row r="660">
          <cell r="D660">
            <v>4264</v>
          </cell>
          <cell r="E660">
            <v>337</v>
          </cell>
        </row>
        <row r="661">
          <cell r="D661">
            <v>4264</v>
          </cell>
          <cell r="E661">
            <v>337</v>
          </cell>
        </row>
        <row r="662">
          <cell r="D662">
            <v>4264</v>
          </cell>
          <cell r="E662">
            <v>337</v>
          </cell>
        </row>
        <row r="663">
          <cell r="D663">
            <v>4264</v>
          </cell>
          <cell r="E663">
            <v>337</v>
          </cell>
        </row>
        <row r="664">
          <cell r="D664">
            <v>4264</v>
          </cell>
          <cell r="E664">
            <v>337</v>
          </cell>
        </row>
        <row r="665">
          <cell r="D665">
            <v>4264</v>
          </cell>
          <cell r="E665">
            <v>337</v>
          </cell>
        </row>
        <row r="666">
          <cell r="D666">
            <v>4264</v>
          </cell>
          <cell r="E666">
            <v>337</v>
          </cell>
        </row>
        <row r="667">
          <cell r="D667">
            <v>4264</v>
          </cell>
          <cell r="E667">
            <v>337</v>
          </cell>
        </row>
        <row r="668">
          <cell r="D668">
            <v>4264</v>
          </cell>
          <cell r="E668">
            <v>337</v>
          </cell>
        </row>
        <row r="669">
          <cell r="D669">
            <v>4264</v>
          </cell>
          <cell r="E669">
            <v>337</v>
          </cell>
        </row>
        <row r="670">
          <cell r="D670">
            <v>4301</v>
          </cell>
          <cell r="E670">
            <v>365</v>
          </cell>
        </row>
        <row r="671">
          <cell r="D671">
            <v>4301</v>
          </cell>
          <cell r="E671">
            <v>365</v>
          </cell>
        </row>
        <row r="672">
          <cell r="D672">
            <v>4301</v>
          </cell>
          <cell r="E672">
            <v>365</v>
          </cell>
        </row>
        <row r="673">
          <cell r="D673">
            <v>4301</v>
          </cell>
          <cell r="E673">
            <v>365</v>
          </cell>
        </row>
        <row r="674">
          <cell r="D674">
            <v>4301</v>
          </cell>
          <cell r="E674">
            <v>365</v>
          </cell>
        </row>
        <row r="675">
          <cell r="D675">
            <v>4301</v>
          </cell>
          <cell r="E675">
            <v>365</v>
          </cell>
        </row>
        <row r="676">
          <cell r="D676">
            <v>4301</v>
          </cell>
          <cell r="E676">
            <v>365</v>
          </cell>
        </row>
        <row r="677">
          <cell r="D677">
            <v>4301</v>
          </cell>
          <cell r="E677">
            <v>365</v>
          </cell>
        </row>
        <row r="678">
          <cell r="D678">
            <v>4301</v>
          </cell>
          <cell r="E678">
            <v>365</v>
          </cell>
        </row>
        <row r="679">
          <cell r="D679">
            <v>4301</v>
          </cell>
          <cell r="E679">
            <v>365</v>
          </cell>
        </row>
        <row r="680">
          <cell r="D680">
            <v>4301</v>
          </cell>
          <cell r="E680">
            <v>365</v>
          </cell>
        </row>
        <row r="681">
          <cell r="D681">
            <v>4301</v>
          </cell>
          <cell r="E681">
            <v>365</v>
          </cell>
        </row>
        <row r="682">
          <cell r="D682">
            <v>4301</v>
          </cell>
          <cell r="E682">
            <v>365</v>
          </cell>
        </row>
        <row r="683">
          <cell r="D683">
            <v>4301</v>
          </cell>
          <cell r="E683">
            <v>365</v>
          </cell>
        </row>
        <row r="684">
          <cell r="D684">
            <v>4301</v>
          </cell>
          <cell r="E684">
            <v>365</v>
          </cell>
        </row>
        <row r="685">
          <cell r="D685">
            <v>4301</v>
          </cell>
          <cell r="E685">
            <v>365</v>
          </cell>
        </row>
        <row r="686">
          <cell r="D686">
            <v>4301</v>
          </cell>
          <cell r="E686">
            <v>365</v>
          </cell>
        </row>
        <row r="687">
          <cell r="D687">
            <v>4301</v>
          </cell>
          <cell r="E687">
            <v>365</v>
          </cell>
        </row>
        <row r="688">
          <cell r="D688">
            <v>4301</v>
          </cell>
          <cell r="E688">
            <v>365</v>
          </cell>
        </row>
        <row r="689">
          <cell r="D689">
            <v>4301</v>
          </cell>
          <cell r="E689">
            <v>365</v>
          </cell>
        </row>
        <row r="690">
          <cell r="D690">
            <v>4301</v>
          </cell>
          <cell r="E690">
            <v>365</v>
          </cell>
        </row>
        <row r="691">
          <cell r="D691">
            <v>4301</v>
          </cell>
          <cell r="E691">
            <v>365</v>
          </cell>
        </row>
        <row r="692">
          <cell r="D692">
            <v>4301</v>
          </cell>
          <cell r="E692">
            <v>365</v>
          </cell>
        </row>
        <row r="693">
          <cell r="D693">
            <v>4301</v>
          </cell>
          <cell r="E693">
            <v>365</v>
          </cell>
        </row>
        <row r="694">
          <cell r="D694">
            <v>4301</v>
          </cell>
          <cell r="E694">
            <v>365</v>
          </cell>
        </row>
        <row r="695">
          <cell r="D695">
            <v>4301</v>
          </cell>
          <cell r="E695">
            <v>365</v>
          </cell>
        </row>
        <row r="696">
          <cell r="D696">
            <v>4301</v>
          </cell>
          <cell r="E696">
            <v>365</v>
          </cell>
        </row>
        <row r="697">
          <cell r="D697">
            <v>4301</v>
          </cell>
          <cell r="E697">
            <v>365</v>
          </cell>
        </row>
        <row r="698">
          <cell r="D698">
            <v>4301</v>
          </cell>
          <cell r="E698">
            <v>365</v>
          </cell>
        </row>
        <row r="699">
          <cell r="D699">
            <v>4301</v>
          </cell>
          <cell r="E699">
            <v>365</v>
          </cell>
        </row>
        <row r="700">
          <cell r="D700">
            <v>4301</v>
          </cell>
          <cell r="E700">
            <v>365</v>
          </cell>
        </row>
        <row r="701">
          <cell r="D701">
            <v>4301</v>
          </cell>
          <cell r="E701">
            <v>365</v>
          </cell>
        </row>
        <row r="702">
          <cell r="D702">
            <v>4301</v>
          </cell>
          <cell r="E702">
            <v>365</v>
          </cell>
        </row>
        <row r="703">
          <cell r="D703">
            <v>4301</v>
          </cell>
          <cell r="E703">
            <v>365</v>
          </cell>
        </row>
        <row r="704">
          <cell r="D704">
            <v>4301</v>
          </cell>
          <cell r="E704">
            <v>365</v>
          </cell>
        </row>
        <row r="705">
          <cell r="D705">
            <v>4301</v>
          </cell>
          <cell r="E705">
            <v>365</v>
          </cell>
        </row>
        <row r="706">
          <cell r="D706">
            <v>4301</v>
          </cell>
          <cell r="E706">
            <v>365</v>
          </cell>
        </row>
        <row r="707">
          <cell r="D707">
            <v>4301</v>
          </cell>
          <cell r="E707">
            <v>365</v>
          </cell>
        </row>
        <row r="708">
          <cell r="D708">
            <v>4301</v>
          </cell>
          <cell r="E708">
            <v>365</v>
          </cell>
        </row>
        <row r="709">
          <cell r="D709">
            <v>4301</v>
          </cell>
          <cell r="E709">
            <v>365</v>
          </cell>
        </row>
        <row r="710">
          <cell r="D710">
            <v>4301</v>
          </cell>
          <cell r="E710">
            <v>365</v>
          </cell>
        </row>
        <row r="711">
          <cell r="D711">
            <v>4302</v>
          </cell>
          <cell r="E711">
            <v>311</v>
          </cell>
        </row>
        <row r="712">
          <cell r="D712">
            <v>4302</v>
          </cell>
          <cell r="E712">
            <v>311</v>
          </cell>
        </row>
        <row r="713">
          <cell r="D713">
            <v>4302</v>
          </cell>
          <cell r="E713">
            <v>311</v>
          </cell>
        </row>
        <row r="714">
          <cell r="D714">
            <v>4302</v>
          </cell>
          <cell r="E714">
            <v>311</v>
          </cell>
        </row>
        <row r="715">
          <cell r="D715">
            <v>4302</v>
          </cell>
          <cell r="E715">
            <v>311</v>
          </cell>
        </row>
        <row r="716">
          <cell r="D716">
            <v>4304</v>
          </cell>
          <cell r="E716">
            <v>105396</v>
          </cell>
        </row>
        <row r="717">
          <cell r="D717">
            <v>4304</v>
          </cell>
          <cell r="E717">
            <v>105396</v>
          </cell>
        </row>
        <row r="718">
          <cell r="D718">
            <v>4304</v>
          </cell>
          <cell r="E718">
            <v>105396</v>
          </cell>
        </row>
        <row r="719">
          <cell r="D719">
            <v>4310</v>
          </cell>
          <cell r="E719">
            <v>721</v>
          </cell>
        </row>
        <row r="720">
          <cell r="D720">
            <v>4310</v>
          </cell>
          <cell r="E720">
            <v>721</v>
          </cell>
        </row>
        <row r="721">
          <cell r="D721">
            <v>4310</v>
          </cell>
          <cell r="E721">
            <v>721</v>
          </cell>
        </row>
        <row r="722">
          <cell r="D722">
            <v>4310</v>
          </cell>
          <cell r="E722">
            <v>721</v>
          </cell>
        </row>
        <row r="723">
          <cell r="D723">
            <v>4310</v>
          </cell>
          <cell r="E723">
            <v>721</v>
          </cell>
        </row>
        <row r="724">
          <cell r="D724">
            <v>4310</v>
          </cell>
          <cell r="E724">
            <v>721</v>
          </cell>
        </row>
        <row r="725">
          <cell r="D725">
            <v>4310</v>
          </cell>
          <cell r="E725">
            <v>721</v>
          </cell>
        </row>
        <row r="726">
          <cell r="D726">
            <v>4310</v>
          </cell>
          <cell r="E726">
            <v>721</v>
          </cell>
        </row>
        <row r="727">
          <cell r="D727">
            <v>4310</v>
          </cell>
          <cell r="E727">
            <v>721</v>
          </cell>
        </row>
        <row r="728">
          <cell r="D728">
            <v>4310</v>
          </cell>
          <cell r="E728">
            <v>721</v>
          </cell>
        </row>
        <row r="729">
          <cell r="D729">
            <v>4310</v>
          </cell>
          <cell r="E729">
            <v>721</v>
          </cell>
        </row>
        <row r="730">
          <cell r="D730">
            <v>4310</v>
          </cell>
          <cell r="E730">
            <v>721</v>
          </cell>
        </row>
        <row r="731">
          <cell r="D731">
            <v>4310</v>
          </cell>
          <cell r="E731">
            <v>721</v>
          </cell>
        </row>
        <row r="732">
          <cell r="D732">
            <v>4310</v>
          </cell>
          <cell r="E732">
            <v>721</v>
          </cell>
        </row>
        <row r="733">
          <cell r="D733">
            <v>4310</v>
          </cell>
          <cell r="E733">
            <v>721</v>
          </cell>
        </row>
        <row r="734">
          <cell r="D734">
            <v>4310</v>
          </cell>
          <cell r="E734">
            <v>721</v>
          </cell>
        </row>
        <row r="735">
          <cell r="D735">
            <v>4310</v>
          </cell>
          <cell r="E735">
            <v>721</v>
          </cell>
        </row>
        <row r="736">
          <cell r="D736">
            <v>4310</v>
          </cell>
          <cell r="E736">
            <v>721</v>
          </cell>
        </row>
        <row r="737">
          <cell r="D737">
            <v>4310</v>
          </cell>
          <cell r="E737">
            <v>721</v>
          </cell>
        </row>
        <row r="738">
          <cell r="D738">
            <v>4310</v>
          </cell>
          <cell r="E738">
            <v>721</v>
          </cell>
        </row>
        <row r="739">
          <cell r="D739">
            <v>4310</v>
          </cell>
          <cell r="E739">
            <v>721</v>
          </cell>
        </row>
        <row r="740">
          <cell r="D740">
            <v>4310</v>
          </cell>
          <cell r="E740">
            <v>721</v>
          </cell>
        </row>
        <row r="741">
          <cell r="D741">
            <v>4310</v>
          </cell>
          <cell r="E741">
            <v>721</v>
          </cell>
        </row>
        <row r="742">
          <cell r="D742">
            <v>4310</v>
          </cell>
          <cell r="E742">
            <v>721</v>
          </cell>
        </row>
        <row r="743">
          <cell r="D743">
            <v>4310</v>
          </cell>
          <cell r="E743">
            <v>721</v>
          </cell>
        </row>
        <row r="744">
          <cell r="D744">
            <v>4310</v>
          </cell>
          <cell r="E744">
            <v>721</v>
          </cell>
        </row>
        <row r="745">
          <cell r="D745">
            <v>4310</v>
          </cell>
          <cell r="E745">
            <v>721</v>
          </cell>
        </row>
        <row r="746">
          <cell r="D746">
            <v>4310</v>
          </cell>
          <cell r="E746">
            <v>721</v>
          </cell>
        </row>
        <row r="747">
          <cell r="D747">
            <v>4310</v>
          </cell>
          <cell r="E747">
            <v>721</v>
          </cell>
        </row>
        <row r="748">
          <cell r="D748">
            <v>4310</v>
          </cell>
          <cell r="E748">
            <v>721</v>
          </cell>
        </row>
        <row r="749">
          <cell r="D749">
            <v>4310</v>
          </cell>
          <cell r="E749">
            <v>721</v>
          </cell>
        </row>
        <row r="750">
          <cell r="D750">
            <v>4310</v>
          </cell>
          <cell r="E750">
            <v>721</v>
          </cell>
        </row>
        <row r="751">
          <cell r="D751">
            <v>4310</v>
          </cell>
          <cell r="E751">
            <v>721</v>
          </cell>
        </row>
        <row r="752">
          <cell r="D752">
            <v>4310</v>
          </cell>
          <cell r="E752">
            <v>721</v>
          </cell>
        </row>
        <row r="753">
          <cell r="D753">
            <v>4310</v>
          </cell>
          <cell r="E753">
            <v>721</v>
          </cell>
        </row>
        <row r="754">
          <cell r="D754">
            <v>4310</v>
          </cell>
          <cell r="E754">
            <v>721</v>
          </cell>
        </row>
        <row r="755">
          <cell r="D755">
            <v>4310</v>
          </cell>
          <cell r="E755">
            <v>721</v>
          </cell>
        </row>
        <row r="756">
          <cell r="D756">
            <v>4310</v>
          </cell>
          <cell r="E756">
            <v>721</v>
          </cell>
        </row>
        <row r="757">
          <cell r="D757">
            <v>4310</v>
          </cell>
          <cell r="E757">
            <v>721</v>
          </cell>
        </row>
        <row r="758">
          <cell r="D758">
            <v>4310</v>
          </cell>
          <cell r="E758">
            <v>721</v>
          </cell>
        </row>
        <row r="759">
          <cell r="D759">
            <v>4310</v>
          </cell>
          <cell r="E759">
            <v>721</v>
          </cell>
        </row>
        <row r="760">
          <cell r="D760">
            <v>4310</v>
          </cell>
          <cell r="E760">
            <v>721</v>
          </cell>
        </row>
        <row r="761">
          <cell r="D761">
            <v>4310</v>
          </cell>
          <cell r="E761">
            <v>721</v>
          </cell>
        </row>
        <row r="762">
          <cell r="D762">
            <v>4310</v>
          </cell>
          <cell r="E762">
            <v>721</v>
          </cell>
        </row>
        <row r="763">
          <cell r="D763">
            <v>4310</v>
          </cell>
          <cell r="E763">
            <v>721</v>
          </cell>
        </row>
        <row r="764">
          <cell r="D764">
            <v>4310</v>
          </cell>
          <cell r="E764">
            <v>721</v>
          </cell>
        </row>
        <row r="765">
          <cell r="D765">
            <v>4310</v>
          </cell>
          <cell r="E765">
            <v>721</v>
          </cell>
        </row>
        <row r="766">
          <cell r="D766">
            <v>4310</v>
          </cell>
          <cell r="E766">
            <v>721</v>
          </cell>
        </row>
        <row r="767">
          <cell r="D767">
            <v>4310</v>
          </cell>
          <cell r="E767">
            <v>721</v>
          </cell>
        </row>
        <row r="768">
          <cell r="D768">
            <v>4311</v>
          </cell>
          <cell r="E768">
            <v>102479</v>
          </cell>
        </row>
        <row r="769">
          <cell r="D769">
            <v>4311</v>
          </cell>
          <cell r="E769">
            <v>102479</v>
          </cell>
        </row>
        <row r="770">
          <cell r="D770">
            <v>4325</v>
          </cell>
          <cell r="E770">
            <v>730</v>
          </cell>
        </row>
        <row r="771">
          <cell r="D771">
            <v>4325</v>
          </cell>
          <cell r="E771">
            <v>730</v>
          </cell>
        </row>
        <row r="772">
          <cell r="D772">
            <v>4325</v>
          </cell>
          <cell r="E772">
            <v>730</v>
          </cell>
        </row>
        <row r="773">
          <cell r="D773">
            <v>4325</v>
          </cell>
          <cell r="E773">
            <v>730</v>
          </cell>
        </row>
        <row r="774">
          <cell r="D774">
            <v>4325</v>
          </cell>
          <cell r="E774">
            <v>730</v>
          </cell>
        </row>
        <row r="775">
          <cell r="D775">
            <v>4325</v>
          </cell>
          <cell r="E775">
            <v>730</v>
          </cell>
        </row>
        <row r="776">
          <cell r="D776">
            <v>4325</v>
          </cell>
          <cell r="E776">
            <v>730</v>
          </cell>
        </row>
        <row r="777">
          <cell r="D777">
            <v>4325</v>
          </cell>
          <cell r="E777">
            <v>730</v>
          </cell>
        </row>
        <row r="778">
          <cell r="D778">
            <v>4325</v>
          </cell>
          <cell r="E778">
            <v>730</v>
          </cell>
        </row>
        <row r="779">
          <cell r="D779">
            <v>4325</v>
          </cell>
          <cell r="E779">
            <v>730</v>
          </cell>
        </row>
        <row r="780">
          <cell r="D780">
            <v>4325</v>
          </cell>
          <cell r="E780">
            <v>730</v>
          </cell>
        </row>
        <row r="781">
          <cell r="D781">
            <v>4325</v>
          </cell>
          <cell r="E781">
            <v>730</v>
          </cell>
        </row>
        <row r="782">
          <cell r="D782">
            <v>4325</v>
          </cell>
          <cell r="E782">
            <v>730</v>
          </cell>
        </row>
        <row r="783">
          <cell r="D783">
            <v>4325</v>
          </cell>
          <cell r="E783">
            <v>730</v>
          </cell>
        </row>
        <row r="784">
          <cell r="D784">
            <v>4325</v>
          </cell>
          <cell r="E784">
            <v>730</v>
          </cell>
        </row>
        <row r="785">
          <cell r="D785">
            <v>4325</v>
          </cell>
          <cell r="E785">
            <v>730</v>
          </cell>
        </row>
        <row r="786">
          <cell r="D786">
            <v>4325</v>
          </cell>
          <cell r="E786">
            <v>730</v>
          </cell>
        </row>
        <row r="787">
          <cell r="D787">
            <v>4325</v>
          </cell>
          <cell r="E787">
            <v>730</v>
          </cell>
        </row>
        <row r="788">
          <cell r="D788">
            <v>4325</v>
          </cell>
          <cell r="E788">
            <v>730</v>
          </cell>
        </row>
        <row r="789">
          <cell r="D789">
            <v>4325</v>
          </cell>
          <cell r="E789">
            <v>730</v>
          </cell>
        </row>
        <row r="790">
          <cell r="D790">
            <v>4325</v>
          </cell>
          <cell r="E790">
            <v>730</v>
          </cell>
        </row>
        <row r="791">
          <cell r="D791">
            <v>4325</v>
          </cell>
          <cell r="E791">
            <v>730</v>
          </cell>
        </row>
        <row r="792">
          <cell r="D792">
            <v>4330</v>
          </cell>
          <cell r="E792">
            <v>514</v>
          </cell>
        </row>
        <row r="793">
          <cell r="D793">
            <v>4330</v>
          </cell>
          <cell r="E793">
            <v>514</v>
          </cell>
        </row>
        <row r="794">
          <cell r="D794">
            <v>4330</v>
          </cell>
          <cell r="E794">
            <v>514</v>
          </cell>
        </row>
        <row r="795">
          <cell r="D795">
            <v>4330</v>
          </cell>
          <cell r="E795">
            <v>514</v>
          </cell>
        </row>
        <row r="796">
          <cell r="D796">
            <v>4330</v>
          </cell>
          <cell r="E796">
            <v>514</v>
          </cell>
        </row>
        <row r="797">
          <cell r="D797">
            <v>4330</v>
          </cell>
          <cell r="E797">
            <v>514</v>
          </cell>
        </row>
        <row r="798">
          <cell r="D798">
            <v>4330</v>
          </cell>
          <cell r="E798">
            <v>514</v>
          </cell>
        </row>
        <row r="799">
          <cell r="D799">
            <v>4330</v>
          </cell>
          <cell r="E799">
            <v>514</v>
          </cell>
        </row>
        <row r="800">
          <cell r="D800">
            <v>4330</v>
          </cell>
          <cell r="E800">
            <v>514</v>
          </cell>
        </row>
        <row r="801">
          <cell r="D801">
            <v>4330</v>
          </cell>
          <cell r="E801">
            <v>514</v>
          </cell>
        </row>
        <row r="802">
          <cell r="D802">
            <v>4330</v>
          </cell>
          <cell r="E802">
            <v>514</v>
          </cell>
        </row>
        <row r="803">
          <cell r="D803">
            <v>4330</v>
          </cell>
          <cell r="E803">
            <v>514</v>
          </cell>
        </row>
        <row r="804">
          <cell r="D804">
            <v>4330</v>
          </cell>
          <cell r="E804">
            <v>514</v>
          </cell>
        </row>
        <row r="805">
          <cell r="D805">
            <v>4330</v>
          </cell>
          <cell r="E805">
            <v>514</v>
          </cell>
        </row>
        <row r="806">
          <cell r="D806">
            <v>4330</v>
          </cell>
          <cell r="E806">
            <v>514</v>
          </cell>
        </row>
        <row r="807">
          <cell r="D807">
            <v>4330</v>
          </cell>
          <cell r="E807">
            <v>514</v>
          </cell>
        </row>
        <row r="808">
          <cell r="D808">
            <v>4330</v>
          </cell>
          <cell r="E808">
            <v>514</v>
          </cell>
        </row>
        <row r="809">
          <cell r="D809">
            <v>4330</v>
          </cell>
          <cell r="E809">
            <v>514</v>
          </cell>
        </row>
        <row r="810">
          <cell r="D810">
            <v>4330</v>
          </cell>
          <cell r="E810">
            <v>514</v>
          </cell>
        </row>
        <row r="811">
          <cell r="D811">
            <v>4330</v>
          </cell>
          <cell r="E811">
            <v>514</v>
          </cell>
        </row>
        <row r="812">
          <cell r="D812">
            <v>4435</v>
          </cell>
          <cell r="E812">
            <v>733</v>
          </cell>
        </row>
        <row r="813">
          <cell r="D813">
            <v>4435</v>
          </cell>
          <cell r="E813">
            <v>733</v>
          </cell>
        </row>
        <row r="814">
          <cell r="D814">
            <v>4435</v>
          </cell>
          <cell r="E814">
            <v>733</v>
          </cell>
        </row>
        <row r="815">
          <cell r="D815">
            <v>4435</v>
          </cell>
          <cell r="E815">
            <v>733</v>
          </cell>
        </row>
        <row r="816">
          <cell r="D816">
            <v>4444</v>
          </cell>
          <cell r="E816">
            <v>582</v>
          </cell>
        </row>
        <row r="817">
          <cell r="D817">
            <v>4444</v>
          </cell>
          <cell r="E817">
            <v>582</v>
          </cell>
        </row>
        <row r="818">
          <cell r="D818">
            <v>4444</v>
          </cell>
          <cell r="E818">
            <v>582</v>
          </cell>
        </row>
        <row r="819">
          <cell r="D819">
            <v>4444</v>
          </cell>
          <cell r="E819">
            <v>582</v>
          </cell>
        </row>
        <row r="820">
          <cell r="D820">
            <v>4444</v>
          </cell>
          <cell r="E820">
            <v>582</v>
          </cell>
        </row>
        <row r="821">
          <cell r="D821">
            <v>4444</v>
          </cell>
          <cell r="E821">
            <v>582</v>
          </cell>
        </row>
        <row r="822">
          <cell r="D822">
            <v>4444</v>
          </cell>
          <cell r="E822">
            <v>582</v>
          </cell>
        </row>
        <row r="823">
          <cell r="D823">
            <v>4444</v>
          </cell>
          <cell r="E823">
            <v>582</v>
          </cell>
        </row>
        <row r="824">
          <cell r="D824">
            <v>4444</v>
          </cell>
          <cell r="E824">
            <v>582</v>
          </cell>
        </row>
        <row r="825">
          <cell r="D825">
            <v>4444</v>
          </cell>
          <cell r="E825">
            <v>582</v>
          </cell>
        </row>
        <row r="826">
          <cell r="D826">
            <v>4444</v>
          </cell>
          <cell r="E826">
            <v>582</v>
          </cell>
        </row>
        <row r="827">
          <cell r="D827">
            <v>4529</v>
          </cell>
          <cell r="E827">
            <v>307</v>
          </cell>
        </row>
        <row r="828">
          <cell r="D828">
            <v>4540</v>
          </cell>
          <cell r="E828">
            <v>754</v>
          </cell>
        </row>
        <row r="829">
          <cell r="D829">
            <v>4540</v>
          </cell>
          <cell r="E829">
            <v>754</v>
          </cell>
        </row>
        <row r="830">
          <cell r="D830">
            <v>4540</v>
          </cell>
          <cell r="E830">
            <v>754</v>
          </cell>
        </row>
        <row r="831">
          <cell r="D831">
            <v>4540</v>
          </cell>
          <cell r="E831">
            <v>754</v>
          </cell>
        </row>
        <row r="832">
          <cell r="D832">
            <v>4540</v>
          </cell>
          <cell r="E832">
            <v>754</v>
          </cell>
        </row>
        <row r="833">
          <cell r="D833">
            <v>4540</v>
          </cell>
          <cell r="E833">
            <v>754</v>
          </cell>
        </row>
        <row r="834">
          <cell r="D834">
            <v>4540</v>
          </cell>
          <cell r="E834">
            <v>754</v>
          </cell>
        </row>
        <row r="835">
          <cell r="D835">
            <v>4540</v>
          </cell>
          <cell r="E835">
            <v>754</v>
          </cell>
        </row>
        <row r="836">
          <cell r="D836">
            <v>4540</v>
          </cell>
          <cell r="E836">
            <v>754</v>
          </cell>
        </row>
        <row r="837">
          <cell r="D837">
            <v>4540</v>
          </cell>
          <cell r="E837">
            <v>754</v>
          </cell>
        </row>
        <row r="838">
          <cell r="D838">
            <v>4540</v>
          </cell>
          <cell r="E838">
            <v>754</v>
          </cell>
        </row>
        <row r="839">
          <cell r="D839">
            <v>4540</v>
          </cell>
          <cell r="E839">
            <v>754</v>
          </cell>
        </row>
        <row r="840">
          <cell r="D840">
            <v>4540</v>
          </cell>
          <cell r="E840">
            <v>754</v>
          </cell>
        </row>
        <row r="841">
          <cell r="D841">
            <v>4540</v>
          </cell>
          <cell r="E841">
            <v>754</v>
          </cell>
        </row>
        <row r="842">
          <cell r="D842">
            <v>4540</v>
          </cell>
          <cell r="E842">
            <v>754</v>
          </cell>
        </row>
        <row r="843">
          <cell r="D843">
            <v>4540</v>
          </cell>
          <cell r="E843">
            <v>754</v>
          </cell>
        </row>
        <row r="844">
          <cell r="D844">
            <v>4540</v>
          </cell>
          <cell r="E844">
            <v>754</v>
          </cell>
        </row>
        <row r="845">
          <cell r="D845">
            <v>4540</v>
          </cell>
          <cell r="E845">
            <v>754</v>
          </cell>
        </row>
        <row r="846">
          <cell r="D846">
            <v>4540</v>
          </cell>
          <cell r="E846">
            <v>754</v>
          </cell>
        </row>
        <row r="847">
          <cell r="D847">
            <v>4540</v>
          </cell>
          <cell r="E847">
            <v>754</v>
          </cell>
        </row>
        <row r="848">
          <cell r="D848">
            <v>4540</v>
          </cell>
          <cell r="E848">
            <v>754</v>
          </cell>
        </row>
        <row r="849">
          <cell r="D849">
            <v>4540</v>
          </cell>
          <cell r="E849">
            <v>754</v>
          </cell>
        </row>
        <row r="850">
          <cell r="D850">
            <v>4540</v>
          </cell>
          <cell r="E850">
            <v>754</v>
          </cell>
        </row>
        <row r="851">
          <cell r="D851">
            <v>4569</v>
          </cell>
          <cell r="E851">
            <v>102565</v>
          </cell>
        </row>
        <row r="852">
          <cell r="D852">
            <v>4569</v>
          </cell>
          <cell r="E852">
            <v>102565</v>
          </cell>
        </row>
        <row r="853">
          <cell r="D853">
            <v>4569</v>
          </cell>
          <cell r="E853">
            <v>102565</v>
          </cell>
        </row>
        <row r="854">
          <cell r="D854">
            <v>4569</v>
          </cell>
          <cell r="E854">
            <v>102565</v>
          </cell>
        </row>
        <row r="855">
          <cell r="D855">
            <v>4569</v>
          </cell>
          <cell r="E855">
            <v>102565</v>
          </cell>
        </row>
        <row r="856">
          <cell r="D856">
            <v>4569</v>
          </cell>
          <cell r="E856">
            <v>102565</v>
          </cell>
        </row>
        <row r="857">
          <cell r="D857">
            <v>4569</v>
          </cell>
          <cell r="E857">
            <v>102565</v>
          </cell>
        </row>
        <row r="858">
          <cell r="D858">
            <v>4569</v>
          </cell>
          <cell r="E858">
            <v>102565</v>
          </cell>
        </row>
        <row r="859">
          <cell r="D859">
            <v>4569</v>
          </cell>
          <cell r="E859">
            <v>102565</v>
          </cell>
        </row>
        <row r="860">
          <cell r="D860">
            <v>4569</v>
          </cell>
          <cell r="E860">
            <v>102565</v>
          </cell>
        </row>
        <row r="861">
          <cell r="D861">
            <v>4569</v>
          </cell>
          <cell r="E861">
            <v>102565</v>
          </cell>
        </row>
        <row r="862">
          <cell r="D862">
            <v>4569</v>
          </cell>
          <cell r="E862">
            <v>102565</v>
          </cell>
        </row>
        <row r="863">
          <cell r="D863">
            <v>4569</v>
          </cell>
          <cell r="E863">
            <v>102565</v>
          </cell>
        </row>
        <row r="864">
          <cell r="D864">
            <v>4569</v>
          </cell>
          <cell r="E864">
            <v>102565</v>
          </cell>
        </row>
        <row r="865">
          <cell r="D865">
            <v>4569</v>
          </cell>
          <cell r="E865">
            <v>102565</v>
          </cell>
        </row>
        <row r="866">
          <cell r="D866">
            <v>5344</v>
          </cell>
          <cell r="E866">
            <v>379</v>
          </cell>
        </row>
        <row r="867">
          <cell r="D867">
            <v>5344</v>
          </cell>
          <cell r="E867">
            <v>379</v>
          </cell>
        </row>
        <row r="868">
          <cell r="D868">
            <v>5344</v>
          </cell>
          <cell r="E868">
            <v>379</v>
          </cell>
        </row>
        <row r="869">
          <cell r="D869">
            <v>5344</v>
          </cell>
          <cell r="E869">
            <v>379</v>
          </cell>
        </row>
        <row r="870">
          <cell r="D870">
            <v>5344</v>
          </cell>
          <cell r="E870">
            <v>379</v>
          </cell>
        </row>
        <row r="871">
          <cell r="D871">
            <v>5344</v>
          </cell>
          <cell r="E871">
            <v>379</v>
          </cell>
        </row>
        <row r="872">
          <cell r="D872">
            <v>5344</v>
          </cell>
          <cell r="E872">
            <v>379</v>
          </cell>
        </row>
        <row r="873">
          <cell r="D873">
            <v>5344</v>
          </cell>
          <cell r="E873">
            <v>379</v>
          </cell>
        </row>
        <row r="874">
          <cell r="D874">
            <v>5344</v>
          </cell>
          <cell r="E874">
            <v>379</v>
          </cell>
        </row>
        <row r="875">
          <cell r="D875">
            <v>5344</v>
          </cell>
          <cell r="E875">
            <v>379</v>
          </cell>
        </row>
        <row r="876">
          <cell r="D876">
            <v>5344</v>
          </cell>
          <cell r="E876">
            <v>379</v>
          </cell>
        </row>
        <row r="877">
          <cell r="D877">
            <v>5344</v>
          </cell>
          <cell r="E877">
            <v>379</v>
          </cell>
        </row>
        <row r="878">
          <cell r="D878">
            <v>5344</v>
          </cell>
          <cell r="E878">
            <v>379</v>
          </cell>
        </row>
        <row r="879">
          <cell r="D879">
            <v>5344</v>
          </cell>
          <cell r="E879">
            <v>379</v>
          </cell>
        </row>
        <row r="880">
          <cell r="D880">
            <v>5344</v>
          </cell>
          <cell r="E880">
            <v>379</v>
          </cell>
        </row>
        <row r="881">
          <cell r="D881">
            <v>5344</v>
          </cell>
          <cell r="E881">
            <v>379</v>
          </cell>
        </row>
        <row r="882">
          <cell r="D882">
            <v>5344</v>
          </cell>
          <cell r="E882">
            <v>379</v>
          </cell>
        </row>
        <row r="883">
          <cell r="D883">
            <v>5344</v>
          </cell>
          <cell r="E883">
            <v>379</v>
          </cell>
        </row>
        <row r="884">
          <cell r="D884">
            <v>5344</v>
          </cell>
          <cell r="E884">
            <v>379</v>
          </cell>
        </row>
        <row r="885">
          <cell r="D885">
            <v>5344</v>
          </cell>
          <cell r="E885">
            <v>379</v>
          </cell>
        </row>
        <row r="886">
          <cell r="D886">
            <v>5344</v>
          </cell>
          <cell r="E886">
            <v>379</v>
          </cell>
        </row>
        <row r="887">
          <cell r="D887">
            <v>5344</v>
          </cell>
          <cell r="E887">
            <v>379</v>
          </cell>
        </row>
        <row r="888">
          <cell r="D888">
            <v>5344</v>
          </cell>
          <cell r="E888">
            <v>379</v>
          </cell>
        </row>
        <row r="889">
          <cell r="D889">
            <v>5344</v>
          </cell>
          <cell r="E889">
            <v>379</v>
          </cell>
        </row>
        <row r="890">
          <cell r="D890">
            <v>5344</v>
          </cell>
          <cell r="E890">
            <v>379</v>
          </cell>
        </row>
        <row r="891">
          <cell r="D891">
            <v>5344</v>
          </cell>
          <cell r="E891">
            <v>379</v>
          </cell>
        </row>
        <row r="892">
          <cell r="D892">
            <v>5344</v>
          </cell>
          <cell r="E892">
            <v>379</v>
          </cell>
        </row>
        <row r="893">
          <cell r="D893">
            <v>5344</v>
          </cell>
          <cell r="E893">
            <v>379</v>
          </cell>
        </row>
        <row r="894">
          <cell r="D894">
            <v>5347</v>
          </cell>
          <cell r="E894">
            <v>308</v>
          </cell>
        </row>
        <row r="895">
          <cell r="D895">
            <v>5347</v>
          </cell>
          <cell r="E895">
            <v>308</v>
          </cell>
        </row>
        <row r="896">
          <cell r="D896">
            <v>5347</v>
          </cell>
          <cell r="E896">
            <v>308</v>
          </cell>
        </row>
        <row r="897">
          <cell r="D897">
            <v>5347</v>
          </cell>
          <cell r="E897">
            <v>308</v>
          </cell>
        </row>
        <row r="898">
          <cell r="D898">
            <v>5347</v>
          </cell>
          <cell r="E898">
            <v>308</v>
          </cell>
        </row>
        <row r="899">
          <cell r="D899">
            <v>5347</v>
          </cell>
          <cell r="E899">
            <v>308</v>
          </cell>
        </row>
        <row r="900">
          <cell r="D900">
            <v>5347</v>
          </cell>
          <cell r="E900">
            <v>308</v>
          </cell>
        </row>
        <row r="901">
          <cell r="D901">
            <v>5347</v>
          </cell>
          <cell r="E901">
            <v>308</v>
          </cell>
        </row>
        <row r="902">
          <cell r="D902">
            <v>5347</v>
          </cell>
          <cell r="E902">
            <v>308</v>
          </cell>
        </row>
        <row r="903">
          <cell r="D903">
            <v>5347</v>
          </cell>
          <cell r="E903">
            <v>308</v>
          </cell>
        </row>
        <row r="904">
          <cell r="D904">
            <v>5347</v>
          </cell>
          <cell r="E904">
            <v>308</v>
          </cell>
        </row>
        <row r="905">
          <cell r="D905">
            <v>5347</v>
          </cell>
          <cell r="E905">
            <v>308</v>
          </cell>
        </row>
        <row r="906">
          <cell r="D906">
            <v>5347</v>
          </cell>
          <cell r="E906">
            <v>308</v>
          </cell>
        </row>
        <row r="907">
          <cell r="D907">
            <v>5347</v>
          </cell>
          <cell r="E907">
            <v>308</v>
          </cell>
        </row>
        <row r="908">
          <cell r="D908">
            <v>5347</v>
          </cell>
          <cell r="E908">
            <v>308</v>
          </cell>
        </row>
        <row r="909">
          <cell r="D909">
            <v>5347</v>
          </cell>
          <cell r="E909">
            <v>308</v>
          </cell>
        </row>
        <row r="910">
          <cell r="D910">
            <v>5347</v>
          </cell>
          <cell r="E910">
            <v>308</v>
          </cell>
        </row>
        <row r="911">
          <cell r="D911">
            <v>5347</v>
          </cell>
          <cell r="E911">
            <v>308</v>
          </cell>
        </row>
        <row r="912">
          <cell r="D912">
            <v>5347</v>
          </cell>
          <cell r="E912">
            <v>308</v>
          </cell>
        </row>
        <row r="913">
          <cell r="D913">
            <v>5406</v>
          </cell>
          <cell r="E913">
            <v>514</v>
          </cell>
        </row>
        <row r="914">
          <cell r="D914">
            <v>5406</v>
          </cell>
          <cell r="E914">
            <v>514</v>
          </cell>
        </row>
        <row r="915">
          <cell r="D915">
            <v>5406</v>
          </cell>
          <cell r="E915">
            <v>514</v>
          </cell>
        </row>
        <row r="916">
          <cell r="D916">
            <v>5406</v>
          </cell>
          <cell r="E916">
            <v>514</v>
          </cell>
        </row>
        <row r="917">
          <cell r="D917">
            <v>5406</v>
          </cell>
          <cell r="E917">
            <v>514</v>
          </cell>
        </row>
        <row r="918">
          <cell r="D918">
            <v>5406</v>
          </cell>
          <cell r="E918">
            <v>514</v>
          </cell>
        </row>
        <row r="919">
          <cell r="D919">
            <v>5406</v>
          </cell>
          <cell r="E919">
            <v>514</v>
          </cell>
        </row>
        <row r="920">
          <cell r="D920">
            <v>5406</v>
          </cell>
          <cell r="E920">
            <v>514</v>
          </cell>
        </row>
        <row r="921">
          <cell r="D921">
            <v>5406</v>
          </cell>
          <cell r="E921">
            <v>514</v>
          </cell>
        </row>
        <row r="922">
          <cell r="D922">
            <v>5406</v>
          </cell>
          <cell r="E922">
            <v>514</v>
          </cell>
        </row>
        <row r="923">
          <cell r="D923">
            <v>5406</v>
          </cell>
          <cell r="E923">
            <v>514</v>
          </cell>
        </row>
        <row r="924">
          <cell r="D924">
            <v>5406</v>
          </cell>
          <cell r="E924">
            <v>514</v>
          </cell>
        </row>
        <row r="925">
          <cell r="D925">
            <v>5406</v>
          </cell>
          <cell r="E925">
            <v>514</v>
          </cell>
        </row>
        <row r="926">
          <cell r="D926">
            <v>5406</v>
          </cell>
          <cell r="E926">
            <v>514</v>
          </cell>
        </row>
        <row r="927">
          <cell r="D927">
            <v>5406</v>
          </cell>
          <cell r="E927">
            <v>514</v>
          </cell>
        </row>
        <row r="928">
          <cell r="D928">
            <v>5406</v>
          </cell>
          <cell r="E928">
            <v>514</v>
          </cell>
        </row>
        <row r="929">
          <cell r="D929">
            <v>5406</v>
          </cell>
          <cell r="E929">
            <v>514</v>
          </cell>
        </row>
        <row r="930">
          <cell r="D930">
            <v>5406</v>
          </cell>
          <cell r="E930">
            <v>514</v>
          </cell>
        </row>
        <row r="931">
          <cell r="D931">
            <v>5406</v>
          </cell>
          <cell r="E931">
            <v>514</v>
          </cell>
        </row>
        <row r="932">
          <cell r="D932">
            <v>5406</v>
          </cell>
          <cell r="E932">
            <v>514</v>
          </cell>
        </row>
        <row r="933">
          <cell r="D933">
            <v>5406</v>
          </cell>
          <cell r="E933">
            <v>514</v>
          </cell>
        </row>
        <row r="934">
          <cell r="D934">
            <v>5406</v>
          </cell>
          <cell r="E934">
            <v>514</v>
          </cell>
        </row>
        <row r="935">
          <cell r="D935">
            <v>5406</v>
          </cell>
          <cell r="E935">
            <v>514</v>
          </cell>
        </row>
        <row r="936">
          <cell r="D936">
            <v>5406</v>
          </cell>
          <cell r="E936">
            <v>514</v>
          </cell>
        </row>
        <row r="937">
          <cell r="D937">
            <v>5406</v>
          </cell>
          <cell r="E937">
            <v>514</v>
          </cell>
        </row>
        <row r="938">
          <cell r="D938">
            <v>5406</v>
          </cell>
          <cell r="E938">
            <v>514</v>
          </cell>
        </row>
        <row r="939">
          <cell r="D939">
            <v>5406</v>
          </cell>
          <cell r="E939">
            <v>514</v>
          </cell>
        </row>
        <row r="940">
          <cell r="D940">
            <v>5406</v>
          </cell>
          <cell r="E940">
            <v>514</v>
          </cell>
        </row>
        <row r="941">
          <cell r="D941">
            <v>5406</v>
          </cell>
          <cell r="E941">
            <v>514</v>
          </cell>
        </row>
        <row r="942">
          <cell r="D942">
            <v>5406</v>
          </cell>
          <cell r="E942">
            <v>514</v>
          </cell>
        </row>
        <row r="943">
          <cell r="D943">
            <v>5406</v>
          </cell>
          <cell r="E943">
            <v>514</v>
          </cell>
        </row>
        <row r="944">
          <cell r="D944">
            <v>5406</v>
          </cell>
          <cell r="E944">
            <v>514</v>
          </cell>
        </row>
        <row r="945">
          <cell r="D945">
            <v>5406</v>
          </cell>
          <cell r="E945">
            <v>514</v>
          </cell>
        </row>
        <row r="946">
          <cell r="D946">
            <v>5408</v>
          </cell>
          <cell r="E946">
            <v>387</v>
          </cell>
        </row>
        <row r="947">
          <cell r="D947">
            <v>5408</v>
          </cell>
          <cell r="E947">
            <v>387</v>
          </cell>
        </row>
        <row r="948">
          <cell r="D948">
            <v>5408</v>
          </cell>
          <cell r="E948">
            <v>387</v>
          </cell>
        </row>
        <row r="949">
          <cell r="D949">
            <v>5408</v>
          </cell>
          <cell r="E949">
            <v>387</v>
          </cell>
        </row>
        <row r="950">
          <cell r="D950">
            <v>5408</v>
          </cell>
          <cell r="E950">
            <v>387</v>
          </cell>
        </row>
        <row r="951">
          <cell r="D951">
            <v>5408</v>
          </cell>
          <cell r="E951">
            <v>387</v>
          </cell>
        </row>
        <row r="952">
          <cell r="D952">
            <v>5408</v>
          </cell>
          <cell r="E952">
            <v>387</v>
          </cell>
        </row>
        <row r="953">
          <cell r="D953">
            <v>5408</v>
          </cell>
          <cell r="E953">
            <v>387</v>
          </cell>
        </row>
        <row r="954">
          <cell r="D954">
            <v>5408</v>
          </cell>
          <cell r="E954">
            <v>387</v>
          </cell>
        </row>
        <row r="955">
          <cell r="D955">
            <v>5408</v>
          </cell>
          <cell r="E955">
            <v>387</v>
          </cell>
        </row>
        <row r="956">
          <cell r="D956">
            <v>5408</v>
          </cell>
          <cell r="E956">
            <v>387</v>
          </cell>
        </row>
        <row r="957">
          <cell r="D957">
            <v>5408</v>
          </cell>
          <cell r="E957">
            <v>387</v>
          </cell>
        </row>
        <row r="958">
          <cell r="D958">
            <v>5408</v>
          </cell>
          <cell r="E958">
            <v>387</v>
          </cell>
        </row>
        <row r="959">
          <cell r="D959">
            <v>5408</v>
          </cell>
          <cell r="E959">
            <v>387</v>
          </cell>
        </row>
        <row r="960">
          <cell r="D960">
            <v>5408</v>
          </cell>
          <cell r="E960">
            <v>387</v>
          </cell>
        </row>
        <row r="961">
          <cell r="D961">
            <v>5408</v>
          </cell>
          <cell r="E961">
            <v>387</v>
          </cell>
        </row>
        <row r="962">
          <cell r="D962">
            <v>5408</v>
          </cell>
          <cell r="E962">
            <v>387</v>
          </cell>
        </row>
        <row r="963">
          <cell r="D963">
            <v>5408</v>
          </cell>
          <cell r="E963">
            <v>387</v>
          </cell>
        </row>
        <row r="964">
          <cell r="D964">
            <v>5408</v>
          </cell>
          <cell r="E964">
            <v>387</v>
          </cell>
        </row>
        <row r="965">
          <cell r="D965">
            <v>5408</v>
          </cell>
          <cell r="E965">
            <v>387</v>
          </cell>
        </row>
        <row r="966">
          <cell r="D966">
            <v>5408</v>
          </cell>
          <cell r="E966">
            <v>387</v>
          </cell>
        </row>
        <row r="967">
          <cell r="D967">
            <v>5408</v>
          </cell>
          <cell r="E967">
            <v>387</v>
          </cell>
        </row>
        <row r="968">
          <cell r="D968">
            <v>5457</v>
          </cell>
          <cell r="E968">
            <v>513</v>
          </cell>
        </row>
        <row r="969">
          <cell r="D969">
            <v>5457</v>
          </cell>
          <cell r="E969">
            <v>513</v>
          </cell>
        </row>
        <row r="970">
          <cell r="D970">
            <v>5457</v>
          </cell>
          <cell r="E970">
            <v>513</v>
          </cell>
        </row>
        <row r="971">
          <cell r="D971">
            <v>5457</v>
          </cell>
          <cell r="E971">
            <v>513</v>
          </cell>
        </row>
        <row r="972">
          <cell r="D972">
            <v>5457</v>
          </cell>
          <cell r="E972">
            <v>513</v>
          </cell>
        </row>
        <row r="973">
          <cell r="D973">
            <v>5457</v>
          </cell>
          <cell r="E973">
            <v>513</v>
          </cell>
        </row>
        <row r="974">
          <cell r="D974">
            <v>5457</v>
          </cell>
          <cell r="E974">
            <v>513</v>
          </cell>
        </row>
        <row r="975">
          <cell r="D975">
            <v>5457</v>
          </cell>
          <cell r="E975">
            <v>513</v>
          </cell>
        </row>
        <row r="976">
          <cell r="D976">
            <v>5457</v>
          </cell>
          <cell r="E976">
            <v>513</v>
          </cell>
        </row>
        <row r="977">
          <cell r="D977">
            <v>5457</v>
          </cell>
          <cell r="E977">
            <v>513</v>
          </cell>
        </row>
        <row r="978">
          <cell r="D978">
            <v>5457</v>
          </cell>
          <cell r="E978">
            <v>513</v>
          </cell>
        </row>
        <row r="979">
          <cell r="D979">
            <v>5457</v>
          </cell>
          <cell r="E979">
            <v>513</v>
          </cell>
        </row>
        <row r="980">
          <cell r="D980">
            <v>5457</v>
          </cell>
          <cell r="E980">
            <v>513</v>
          </cell>
        </row>
        <row r="981">
          <cell r="D981">
            <v>5457</v>
          </cell>
          <cell r="E981">
            <v>513</v>
          </cell>
        </row>
        <row r="982">
          <cell r="D982">
            <v>5457</v>
          </cell>
          <cell r="E982">
            <v>513</v>
          </cell>
        </row>
        <row r="983">
          <cell r="D983">
            <v>5457</v>
          </cell>
          <cell r="E983">
            <v>513</v>
          </cell>
        </row>
        <row r="984">
          <cell r="D984">
            <v>5471</v>
          </cell>
          <cell r="E984">
            <v>571</v>
          </cell>
        </row>
        <row r="985">
          <cell r="D985">
            <v>5471</v>
          </cell>
          <cell r="E985">
            <v>571</v>
          </cell>
        </row>
        <row r="986">
          <cell r="D986">
            <v>5471</v>
          </cell>
          <cell r="E986">
            <v>571</v>
          </cell>
        </row>
        <row r="987">
          <cell r="D987">
            <v>5471</v>
          </cell>
          <cell r="E987">
            <v>571</v>
          </cell>
        </row>
        <row r="988">
          <cell r="D988">
            <v>5471</v>
          </cell>
          <cell r="E988">
            <v>571</v>
          </cell>
        </row>
        <row r="989">
          <cell r="D989">
            <v>5471</v>
          </cell>
          <cell r="E989">
            <v>571</v>
          </cell>
        </row>
        <row r="990">
          <cell r="D990">
            <v>5471</v>
          </cell>
          <cell r="E990">
            <v>571</v>
          </cell>
        </row>
        <row r="991">
          <cell r="D991">
            <v>5471</v>
          </cell>
          <cell r="E991">
            <v>571</v>
          </cell>
        </row>
        <row r="992">
          <cell r="D992">
            <v>5471</v>
          </cell>
          <cell r="E992">
            <v>571</v>
          </cell>
        </row>
        <row r="993">
          <cell r="D993">
            <v>5471</v>
          </cell>
          <cell r="E993">
            <v>571</v>
          </cell>
        </row>
        <row r="994">
          <cell r="D994">
            <v>5471</v>
          </cell>
          <cell r="E994">
            <v>571</v>
          </cell>
        </row>
        <row r="995">
          <cell r="D995">
            <v>5471</v>
          </cell>
          <cell r="E995">
            <v>571</v>
          </cell>
        </row>
        <row r="996">
          <cell r="D996">
            <v>5471</v>
          </cell>
          <cell r="E996">
            <v>571</v>
          </cell>
        </row>
        <row r="997">
          <cell r="D997">
            <v>5471</v>
          </cell>
          <cell r="E997">
            <v>571</v>
          </cell>
        </row>
        <row r="998">
          <cell r="D998">
            <v>5471</v>
          </cell>
          <cell r="E998">
            <v>571</v>
          </cell>
        </row>
        <row r="999">
          <cell r="D999">
            <v>5471</v>
          </cell>
          <cell r="E999">
            <v>571</v>
          </cell>
        </row>
        <row r="1000">
          <cell r="D1000">
            <v>5471</v>
          </cell>
          <cell r="E1000">
            <v>571</v>
          </cell>
        </row>
        <row r="1001">
          <cell r="D1001">
            <v>5471</v>
          </cell>
          <cell r="E1001">
            <v>571</v>
          </cell>
        </row>
        <row r="1002">
          <cell r="D1002">
            <v>5471</v>
          </cell>
          <cell r="E1002">
            <v>571</v>
          </cell>
        </row>
        <row r="1003">
          <cell r="D1003">
            <v>5471</v>
          </cell>
          <cell r="E1003">
            <v>571</v>
          </cell>
        </row>
        <row r="1004">
          <cell r="D1004">
            <v>5471</v>
          </cell>
          <cell r="E1004">
            <v>571</v>
          </cell>
        </row>
        <row r="1005">
          <cell r="D1005">
            <v>5471</v>
          </cell>
          <cell r="E1005">
            <v>571</v>
          </cell>
        </row>
        <row r="1006">
          <cell r="D1006">
            <v>5471</v>
          </cell>
          <cell r="E1006">
            <v>571</v>
          </cell>
        </row>
        <row r="1007">
          <cell r="D1007">
            <v>5471</v>
          </cell>
          <cell r="E1007">
            <v>571</v>
          </cell>
        </row>
        <row r="1008">
          <cell r="D1008">
            <v>5471</v>
          </cell>
          <cell r="E1008">
            <v>571</v>
          </cell>
        </row>
        <row r="1009">
          <cell r="D1009">
            <v>5471</v>
          </cell>
          <cell r="E1009">
            <v>571</v>
          </cell>
        </row>
        <row r="1010">
          <cell r="D1010">
            <v>5471</v>
          </cell>
          <cell r="E1010">
            <v>571</v>
          </cell>
        </row>
        <row r="1011">
          <cell r="D1011">
            <v>5471</v>
          </cell>
          <cell r="E1011">
            <v>571</v>
          </cell>
        </row>
        <row r="1012">
          <cell r="D1012">
            <v>5471</v>
          </cell>
          <cell r="E1012">
            <v>571</v>
          </cell>
        </row>
        <row r="1013">
          <cell r="D1013">
            <v>5471</v>
          </cell>
          <cell r="E1013">
            <v>571</v>
          </cell>
        </row>
        <row r="1014">
          <cell r="D1014">
            <v>5471</v>
          </cell>
          <cell r="E1014">
            <v>571</v>
          </cell>
        </row>
        <row r="1015">
          <cell r="D1015">
            <v>5471</v>
          </cell>
          <cell r="E1015">
            <v>571</v>
          </cell>
        </row>
        <row r="1016">
          <cell r="D1016">
            <v>5471</v>
          </cell>
          <cell r="E1016">
            <v>571</v>
          </cell>
        </row>
        <row r="1017">
          <cell r="D1017">
            <v>5471</v>
          </cell>
          <cell r="E1017">
            <v>571</v>
          </cell>
        </row>
        <row r="1018">
          <cell r="D1018">
            <v>5471</v>
          </cell>
          <cell r="E1018">
            <v>571</v>
          </cell>
        </row>
        <row r="1019">
          <cell r="D1019">
            <v>5471</v>
          </cell>
          <cell r="E1019">
            <v>571</v>
          </cell>
        </row>
        <row r="1020">
          <cell r="D1020">
            <v>5501</v>
          </cell>
          <cell r="E1020">
            <v>573</v>
          </cell>
        </row>
        <row r="1021">
          <cell r="D1021">
            <v>5501</v>
          </cell>
          <cell r="E1021">
            <v>573</v>
          </cell>
        </row>
        <row r="1022">
          <cell r="D1022">
            <v>5501</v>
          </cell>
          <cell r="E1022">
            <v>573</v>
          </cell>
        </row>
        <row r="1023">
          <cell r="D1023">
            <v>5501</v>
          </cell>
          <cell r="E1023">
            <v>573</v>
          </cell>
        </row>
        <row r="1024">
          <cell r="D1024">
            <v>5501</v>
          </cell>
          <cell r="E1024">
            <v>573</v>
          </cell>
        </row>
        <row r="1025">
          <cell r="D1025">
            <v>5501</v>
          </cell>
          <cell r="E1025">
            <v>573</v>
          </cell>
        </row>
        <row r="1026">
          <cell r="D1026">
            <v>5501</v>
          </cell>
          <cell r="E1026">
            <v>573</v>
          </cell>
        </row>
        <row r="1027">
          <cell r="D1027">
            <v>5501</v>
          </cell>
          <cell r="E1027">
            <v>573</v>
          </cell>
        </row>
        <row r="1028">
          <cell r="D1028">
            <v>5501</v>
          </cell>
          <cell r="E1028">
            <v>573</v>
          </cell>
        </row>
        <row r="1029">
          <cell r="D1029">
            <v>5501</v>
          </cell>
          <cell r="E1029">
            <v>573</v>
          </cell>
        </row>
        <row r="1030">
          <cell r="D1030">
            <v>5501</v>
          </cell>
          <cell r="E1030">
            <v>573</v>
          </cell>
        </row>
        <row r="1031">
          <cell r="D1031">
            <v>5501</v>
          </cell>
          <cell r="E1031">
            <v>573</v>
          </cell>
        </row>
        <row r="1032">
          <cell r="D1032">
            <v>5501</v>
          </cell>
          <cell r="E1032">
            <v>573</v>
          </cell>
        </row>
        <row r="1033">
          <cell r="D1033">
            <v>5501</v>
          </cell>
          <cell r="E1033">
            <v>573</v>
          </cell>
        </row>
        <row r="1034">
          <cell r="D1034">
            <v>5501</v>
          </cell>
          <cell r="E1034">
            <v>573</v>
          </cell>
        </row>
        <row r="1035">
          <cell r="D1035">
            <v>5501</v>
          </cell>
          <cell r="E1035">
            <v>573</v>
          </cell>
        </row>
        <row r="1036">
          <cell r="D1036">
            <v>5501</v>
          </cell>
          <cell r="E1036">
            <v>573</v>
          </cell>
        </row>
        <row r="1037">
          <cell r="D1037">
            <v>5501</v>
          </cell>
          <cell r="E1037">
            <v>573</v>
          </cell>
        </row>
        <row r="1038">
          <cell r="D1038">
            <v>5501</v>
          </cell>
          <cell r="E1038">
            <v>573</v>
          </cell>
        </row>
        <row r="1039">
          <cell r="D1039">
            <v>5501</v>
          </cell>
          <cell r="E1039">
            <v>573</v>
          </cell>
        </row>
        <row r="1040">
          <cell r="D1040">
            <v>5501</v>
          </cell>
          <cell r="E1040">
            <v>573</v>
          </cell>
        </row>
        <row r="1041">
          <cell r="D1041">
            <v>5501</v>
          </cell>
          <cell r="E1041">
            <v>573</v>
          </cell>
        </row>
        <row r="1042">
          <cell r="D1042">
            <v>5501</v>
          </cell>
          <cell r="E1042">
            <v>573</v>
          </cell>
        </row>
        <row r="1043">
          <cell r="D1043">
            <v>5519</v>
          </cell>
          <cell r="E1043">
            <v>744</v>
          </cell>
        </row>
        <row r="1044">
          <cell r="D1044">
            <v>5519</v>
          </cell>
          <cell r="E1044">
            <v>744</v>
          </cell>
        </row>
        <row r="1045">
          <cell r="D1045">
            <v>5519</v>
          </cell>
          <cell r="E1045">
            <v>744</v>
          </cell>
        </row>
        <row r="1046">
          <cell r="D1046">
            <v>5519</v>
          </cell>
          <cell r="E1046">
            <v>744</v>
          </cell>
        </row>
        <row r="1047">
          <cell r="D1047">
            <v>5519</v>
          </cell>
          <cell r="E1047">
            <v>744</v>
          </cell>
        </row>
        <row r="1048">
          <cell r="D1048">
            <v>5519</v>
          </cell>
          <cell r="E1048">
            <v>744</v>
          </cell>
        </row>
        <row r="1049">
          <cell r="D1049">
            <v>5519</v>
          </cell>
          <cell r="E1049">
            <v>744</v>
          </cell>
        </row>
        <row r="1050">
          <cell r="D1050">
            <v>5519</v>
          </cell>
          <cell r="E1050">
            <v>744</v>
          </cell>
        </row>
        <row r="1051">
          <cell r="D1051">
            <v>5519</v>
          </cell>
          <cell r="E1051">
            <v>744</v>
          </cell>
        </row>
        <row r="1052">
          <cell r="D1052">
            <v>5519</v>
          </cell>
          <cell r="E1052">
            <v>744</v>
          </cell>
        </row>
        <row r="1053">
          <cell r="D1053">
            <v>5519</v>
          </cell>
          <cell r="E1053">
            <v>744</v>
          </cell>
        </row>
        <row r="1054">
          <cell r="D1054">
            <v>5519</v>
          </cell>
          <cell r="E1054">
            <v>744</v>
          </cell>
        </row>
        <row r="1055">
          <cell r="D1055">
            <v>5519</v>
          </cell>
          <cell r="E1055">
            <v>744</v>
          </cell>
        </row>
        <row r="1056">
          <cell r="D1056">
            <v>5519</v>
          </cell>
          <cell r="E1056">
            <v>744</v>
          </cell>
        </row>
        <row r="1057">
          <cell r="D1057">
            <v>5519</v>
          </cell>
          <cell r="E1057">
            <v>744</v>
          </cell>
        </row>
        <row r="1058">
          <cell r="D1058">
            <v>5519</v>
          </cell>
          <cell r="E1058">
            <v>744</v>
          </cell>
        </row>
        <row r="1059">
          <cell r="D1059">
            <v>5519</v>
          </cell>
          <cell r="E1059">
            <v>744</v>
          </cell>
        </row>
        <row r="1060">
          <cell r="D1060">
            <v>5519</v>
          </cell>
          <cell r="E1060">
            <v>744</v>
          </cell>
        </row>
        <row r="1061">
          <cell r="D1061">
            <v>5519</v>
          </cell>
          <cell r="E1061">
            <v>744</v>
          </cell>
        </row>
        <row r="1062">
          <cell r="D1062">
            <v>5519</v>
          </cell>
          <cell r="E1062">
            <v>744</v>
          </cell>
        </row>
        <row r="1063">
          <cell r="D1063">
            <v>5519</v>
          </cell>
          <cell r="E1063">
            <v>744</v>
          </cell>
        </row>
        <row r="1064">
          <cell r="D1064">
            <v>5519</v>
          </cell>
          <cell r="E1064">
            <v>744</v>
          </cell>
        </row>
        <row r="1065">
          <cell r="D1065">
            <v>5519</v>
          </cell>
          <cell r="E1065">
            <v>744</v>
          </cell>
        </row>
        <row r="1066">
          <cell r="D1066">
            <v>5519</v>
          </cell>
          <cell r="E1066">
            <v>744</v>
          </cell>
        </row>
        <row r="1067">
          <cell r="D1067">
            <v>5519</v>
          </cell>
          <cell r="E1067">
            <v>744</v>
          </cell>
        </row>
        <row r="1068">
          <cell r="D1068">
            <v>5519</v>
          </cell>
          <cell r="E1068">
            <v>744</v>
          </cell>
        </row>
        <row r="1069">
          <cell r="D1069">
            <v>5519</v>
          </cell>
          <cell r="E1069">
            <v>744</v>
          </cell>
        </row>
        <row r="1070">
          <cell r="D1070">
            <v>5519</v>
          </cell>
          <cell r="E1070">
            <v>744</v>
          </cell>
        </row>
        <row r="1071">
          <cell r="D1071">
            <v>5519</v>
          </cell>
          <cell r="E1071">
            <v>744</v>
          </cell>
        </row>
        <row r="1072">
          <cell r="D1072">
            <v>5519</v>
          </cell>
          <cell r="E1072">
            <v>744</v>
          </cell>
        </row>
        <row r="1073">
          <cell r="D1073">
            <v>5519</v>
          </cell>
          <cell r="E1073">
            <v>744</v>
          </cell>
        </row>
        <row r="1074">
          <cell r="D1074">
            <v>5519</v>
          </cell>
          <cell r="E1074">
            <v>744</v>
          </cell>
        </row>
        <row r="1075">
          <cell r="D1075">
            <v>5519</v>
          </cell>
          <cell r="E1075">
            <v>744</v>
          </cell>
        </row>
        <row r="1076">
          <cell r="D1076">
            <v>5519</v>
          </cell>
          <cell r="E1076">
            <v>744</v>
          </cell>
        </row>
        <row r="1077">
          <cell r="D1077">
            <v>5519</v>
          </cell>
          <cell r="E1077">
            <v>744</v>
          </cell>
        </row>
        <row r="1078">
          <cell r="D1078">
            <v>5519</v>
          </cell>
          <cell r="E1078">
            <v>744</v>
          </cell>
        </row>
        <row r="1079">
          <cell r="D1079">
            <v>5527</v>
          </cell>
          <cell r="E1079">
            <v>511</v>
          </cell>
        </row>
        <row r="1080">
          <cell r="D1080">
            <v>5527</v>
          </cell>
          <cell r="E1080">
            <v>511</v>
          </cell>
        </row>
        <row r="1081">
          <cell r="D1081">
            <v>5527</v>
          </cell>
          <cell r="E1081">
            <v>511</v>
          </cell>
        </row>
        <row r="1082">
          <cell r="D1082">
            <v>5527</v>
          </cell>
          <cell r="E1082">
            <v>511</v>
          </cell>
        </row>
        <row r="1083">
          <cell r="D1083">
            <v>5527</v>
          </cell>
          <cell r="E1083">
            <v>511</v>
          </cell>
        </row>
        <row r="1084">
          <cell r="D1084">
            <v>5527</v>
          </cell>
          <cell r="E1084">
            <v>511</v>
          </cell>
        </row>
        <row r="1085">
          <cell r="D1085">
            <v>5527</v>
          </cell>
          <cell r="E1085">
            <v>511</v>
          </cell>
        </row>
        <row r="1086">
          <cell r="D1086">
            <v>5527</v>
          </cell>
          <cell r="E1086">
            <v>511</v>
          </cell>
        </row>
        <row r="1087">
          <cell r="D1087">
            <v>5527</v>
          </cell>
          <cell r="E1087">
            <v>511</v>
          </cell>
        </row>
        <row r="1088">
          <cell r="D1088">
            <v>5527</v>
          </cell>
          <cell r="E1088">
            <v>511</v>
          </cell>
        </row>
        <row r="1089">
          <cell r="D1089">
            <v>5527</v>
          </cell>
          <cell r="E1089">
            <v>511</v>
          </cell>
        </row>
        <row r="1090">
          <cell r="D1090">
            <v>5527</v>
          </cell>
          <cell r="E1090">
            <v>511</v>
          </cell>
        </row>
        <row r="1091">
          <cell r="D1091">
            <v>5527</v>
          </cell>
          <cell r="E1091">
            <v>511</v>
          </cell>
        </row>
        <row r="1092">
          <cell r="D1092">
            <v>5527</v>
          </cell>
          <cell r="E1092">
            <v>511</v>
          </cell>
        </row>
        <row r="1093">
          <cell r="D1093">
            <v>5527</v>
          </cell>
          <cell r="E1093">
            <v>511</v>
          </cell>
        </row>
        <row r="1094">
          <cell r="D1094">
            <v>5527</v>
          </cell>
          <cell r="E1094">
            <v>511</v>
          </cell>
        </row>
        <row r="1095">
          <cell r="D1095">
            <v>5527</v>
          </cell>
          <cell r="E1095">
            <v>511</v>
          </cell>
        </row>
        <row r="1096">
          <cell r="D1096">
            <v>5527</v>
          </cell>
          <cell r="E1096">
            <v>511</v>
          </cell>
        </row>
        <row r="1097">
          <cell r="D1097">
            <v>5623</v>
          </cell>
          <cell r="E1097">
            <v>359</v>
          </cell>
        </row>
        <row r="1098">
          <cell r="D1098">
            <v>5623</v>
          </cell>
          <cell r="E1098">
            <v>359</v>
          </cell>
        </row>
        <row r="1099">
          <cell r="D1099">
            <v>5623</v>
          </cell>
          <cell r="E1099">
            <v>359</v>
          </cell>
        </row>
        <row r="1100">
          <cell r="D1100">
            <v>5641</v>
          </cell>
          <cell r="E1100">
            <v>581</v>
          </cell>
        </row>
        <row r="1101">
          <cell r="D1101">
            <v>5641</v>
          </cell>
          <cell r="E1101">
            <v>581</v>
          </cell>
        </row>
        <row r="1102">
          <cell r="D1102">
            <v>5641</v>
          </cell>
          <cell r="E1102">
            <v>581</v>
          </cell>
        </row>
        <row r="1103">
          <cell r="D1103">
            <v>5641</v>
          </cell>
          <cell r="E1103">
            <v>581</v>
          </cell>
        </row>
        <row r="1104">
          <cell r="D1104">
            <v>5641</v>
          </cell>
          <cell r="E1104">
            <v>581</v>
          </cell>
        </row>
        <row r="1105">
          <cell r="D1105">
            <v>5641</v>
          </cell>
          <cell r="E1105">
            <v>581</v>
          </cell>
        </row>
        <row r="1106">
          <cell r="D1106">
            <v>5641</v>
          </cell>
          <cell r="E1106">
            <v>581</v>
          </cell>
        </row>
        <row r="1107">
          <cell r="D1107">
            <v>5641</v>
          </cell>
          <cell r="E1107">
            <v>581</v>
          </cell>
        </row>
        <row r="1108">
          <cell r="D1108">
            <v>5641</v>
          </cell>
          <cell r="E1108">
            <v>581</v>
          </cell>
        </row>
        <row r="1109">
          <cell r="D1109">
            <v>5641</v>
          </cell>
          <cell r="E1109">
            <v>581</v>
          </cell>
        </row>
        <row r="1110">
          <cell r="D1110">
            <v>5641</v>
          </cell>
          <cell r="E1110">
            <v>581</v>
          </cell>
        </row>
        <row r="1111">
          <cell r="D1111">
            <v>5641</v>
          </cell>
          <cell r="E1111">
            <v>581</v>
          </cell>
        </row>
        <row r="1112">
          <cell r="D1112">
            <v>5641</v>
          </cell>
          <cell r="E1112">
            <v>581</v>
          </cell>
        </row>
        <row r="1113">
          <cell r="D1113">
            <v>5641</v>
          </cell>
          <cell r="E1113">
            <v>581</v>
          </cell>
        </row>
        <row r="1114">
          <cell r="D1114">
            <v>5641</v>
          </cell>
          <cell r="E1114">
            <v>581</v>
          </cell>
        </row>
        <row r="1115">
          <cell r="D1115">
            <v>5641</v>
          </cell>
          <cell r="E1115">
            <v>581</v>
          </cell>
        </row>
        <row r="1116">
          <cell r="D1116">
            <v>5641</v>
          </cell>
          <cell r="E1116">
            <v>581</v>
          </cell>
        </row>
        <row r="1117">
          <cell r="D1117">
            <v>5641</v>
          </cell>
          <cell r="E1117">
            <v>581</v>
          </cell>
        </row>
        <row r="1118">
          <cell r="D1118">
            <v>5641</v>
          </cell>
          <cell r="E1118">
            <v>581</v>
          </cell>
        </row>
        <row r="1119">
          <cell r="D1119">
            <v>5641</v>
          </cell>
          <cell r="E1119">
            <v>581</v>
          </cell>
        </row>
        <row r="1120">
          <cell r="D1120">
            <v>5641</v>
          </cell>
          <cell r="E1120">
            <v>581</v>
          </cell>
        </row>
        <row r="1121">
          <cell r="D1121">
            <v>5641</v>
          </cell>
          <cell r="E1121">
            <v>581</v>
          </cell>
        </row>
        <row r="1122">
          <cell r="D1122">
            <v>5641</v>
          </cell>
          <cell r="E1122">
            <v>581</v>
          </cell>
        </row>
        <row r="1123">
          <cell r="D1123">
            <v>5641</v>
          </cell>
          <cell r="E1123">
            <v>581</v>
          </cell>
        </row>
        <row r="1124">
          <cell r="D1124">
            <v>5641</v>
          </cell>
          <cell r="E1124">
            <v>581</v>
          </cell>
        </row>
        <row r="1125">
          <cell r="D1125">
            <v>5641</v>
          </cell>
          <cell r="E1125">
            <v>581</v>
          </cell>
        </row>
        <row r="1126">
          <cell r="D1126">
            <v>5641</v>
          </cell>
          <cell r="E1126">
            <v>581</v>
          </cell>
        </row>
        <row r="1127">
          <cell r="D1127">
            <v>5641</v>
          </cell>
          <cell r="E1127">
            <v>581</v>
          </cell>
        </row>
        <row r="1128">
          <cell r="D1128">
            <v>5641</v>
          </cell>
          <cell r="E1128">
            <v>581</v>
          </cell>
        </row>
        <row r="1129">
          <cell r="D1129">
            <v>5641</v>
          </cell>
          <cell r="E1129">
            <v>581</v>
          </cell>
        </row>
        <row r="1130">
          <cell r="D1130">
            <v>5641</v>
          </cell>
          <cell r="E1130">
            <v>581</v>
          </cell>
        </row>
        <row r="1131">
          <cell r="D1131">
            <v>5641</v>
          </cell>
          <cell r="E1131">
            <v>581</v>
          </cell>
        </row>
        <row r="1132">
          <cell r="D1132">
            <v>5641</v>
          </cell>
          <cell r="E1132">
            <v>581</v>
          </cell>
        </row>
        <row r="1133">
          <cell r="D1133">
            <v>5641</v>
          </cell>
          <cell r="E1133">
            <v>581</v>
          </cell>
        </row>
        <row r="1134">
          <cell r="D1134">
            <v>5641</v>
          </cell>
          <cell r="E1134">
            <v>581</v>
          </cell>
        </row>
        <row r="1135">
          <cell r="D1135">
            <v>5641</v>
          </cell>
          <cell r="E1135">
            <v>581</v>
          </cell>
        </row>
        <row r="1136">
          <cell r="D1136">
            <v>5665</v>
          </cell>
          <cell r="E1136">
            <v>104430</v>
          </cell>
        </row>
        <row r="1137">
          <cell r="D1137">
            <v>5665</v>
          </cell>
          <cell r="E1137">
            <v>104430</v>
          </cell>
        </row>
        <row r="1138">
          <cell r="D1138">
            <v>5665</v>
          </cell>
          <cell r="E1138">
            <v>104430</v>
          </cell>
        </row>
        <row r="1139">
          <cell r="D1139">
            <v>5665</v>
          </cell>
          <cell r="E1139">
            <v>104430</v>
          </cell>
        </row>
        <row r="1140">
          <cell r="D1140">
            <v>5665</v>
          </cell>
          <cell r="E1140">
            <v>104430</v>
          </cell>
        </row>
        <row r="1141">
          <cell r="D1141">
            <v>5665</v>
          </cell>
          <cell r="E1141">
            <v>104430</v>
          </cell>
        </row>
        <row r="1142">
          <cell r="D1142">
            <v>5665</v>
          </cell>
          <cell r="E1142">
            <v>104430</v>
          </cell>
        </row>
        <row r="1143">
          <cell r="D1143">
            <v>5665</v>
          </cell>
          <cell r="E1143">
            <v>104430</v>
          </cell>
        </row>
        <row r="1144">
          <cell r="D1144">
            <v>5665</v>
          </cell>
          <cell r="E1144">
            <v>104430</v>
          </cell>
        </row>
        <row r="1145">
          <cell r="D1145">
            <v>5665</v>
          </cell>
          <cell r="E1145">
            <v>104430</v>
          </cell>
        </row>
        <row r="1146">
          <cell r="D1146">
            <v>5665</v>
          </cell>
          <cell r="E1146">
            <v>104430</v>
          </cell>
        </row>
        <row r="1147">
          <cell r="D1147">
            <v>5665</v>
          </cell>
          <cell r="E1147">
            <v>104430</v>
          </cell>
        </row>
        <row r="1148">
          <cell r="D1148">
            <v>5665</v>
          </cell>
          <cell r="E1148">
            <v>104430</v>
          </cell>
        </row>
        <row r="1149">
          <cell r="D1149">
            <v>5665</v>
          </cell>
          <cell r="E1149">
            <v>104430</v>
          </cell>
        </row>
        <row r="1150">
          <cell r="D1150">
            <v>5665</v>
          </cell>
          <cell r="E1150">
            <v>104430</v>
          </cell>
        </row>
        <row r="1151">
          <cell r="D1151">
            <v>5665</v>
          </cell>
          <cell r="E1151">
            <v>104430</v>
          </cell>
        </row>
        <row r="1152">
          <cell r="D1152">
            <v>5665</v>
          </cell>
          <cell r="E1152">
            <v>104430</v>
          </cell>
        </row>
        <row r="1153">
          <cell r="D1153">
            <v>5698</v>
          </cell>
          <cell r="E1153">
            <v>341</v>
          </cell>
        </row>
        <row r="1154">
          <cell r="D1154">
            <v>5698</v>
          </cell>
          <cell r="E1154">
            <v>341</v>
          </cell>
        </row>
        <row r="1155">
          <cell r="D1155">
            <v>5698</v>
          </cell>
          <cell r="E1155">
            <v>341</v>
          </cell>
        </row>
        <row r="1156">
          <cell r="D1156">
            <v>5698</v>
          </cell>
          <cell r="E1156">
            <v>341</v>
          </cell>
        </row>
        <row r="1157">
          <cell r="D1157">
            <v>5698</v>
          </cell>
          <cell r="E1157">
            <v>341</v>
          </cell>
        </row>
        <row r="1158">
          <cell r="D1158">
            <v>5698</v>
          </cell>
          <cell r="E1158">
            <v>341</v>
          </cell>
        </row>
        <row r="1159">
          <cell r="D1159">
            <v>5698</v>
          </cell>
          <cell r="E1159">
            <v>341</v>
          </cell>
        </row>
        <row r="1160">
          <cell r="D1160">
            <v>5698</v>
          </cell>
          <cell r="E1160">
            <v>341</v>
          </cell>
        </row>
        <row r="1161">
          <cell r="D1161">
            <v>5698</v>
          </cell>
          <cell r="E1161">
            <v>341</v>
          </cell>
        </row>
        <row r="1162">
          <cell r="D1162">
            <v>5698</v>
          </cell>
          <cell r="E1162">
            <v>341</v>
          </cell>
        </row>
        <row r="1163">
          <cell r="D1163">
            <v>5698</v>
          </cell>
          <cell r="E1163">
            <v>341</v>
          </cell>
        </row>
        <row r="1164">
          <cell r="D1164">
            <v>5698</v>
          </cell>
          <cell r="E1164">
            <v>341</v>
          </cell>
        </row>
        <row r="1165">
          <cell r="D1165">
            <v>5698</v>
          </cell>
          <cell r="E1165">
            <v>341</v>
          </cell>
        </row>
        <row r="1166">
          <cell r="D1166">
            <v>5698</v>
          </cell>
          <cell r="E1166">
            <v>341</v>
          </cell>
        </row>
        <row r="1167">
          <cell r="D1167">
            <v>5698</v>
          </cell>
          <cell r="E1167">
            <v>341</v>
          </cell>
        </row>
        <row r="1168">
          <cell r="D1168">
            <v>5698</v>
          </cell>
          <cell r="E1168">
            <v>341</v>
          </cell>
        </row>
        <row r="1169">
          <cell r="D1169">
            <v>5698</v>
          </cell>
          <cell r="E1169">
            <v>341</v>
          </cell>
        </row>
        <row r="1170">
          <cell r="D1170">
            <v>5698</v>
          </cell>
          <cell r="E1170">
            <v>341</v>
          </cell>
        </row>
        <row r="1171">
          <cell r="D1171">
            <v>5698</v>
          </cell>
          <cell r="E1171">
            <v>341</v>
          </cell>
        </row>
        <row r="1172">
          <cell r="D1172">
            <v>5698</v>
          </cell>
          <cell r="E1172">
            <v>341</v>
          </cell>
        </row>
        <row r="1173">
          <cell r="D1173">
            <v>5698</v>
          </cell>
          <cell r="E1173">
            <v>341</v>
          </cell>
        </row>
        <row r="1174">
          <cell r="D1174">
            <v>5698</v>
          </cell>
          <cell r="E1174">
            <v>341</v>
          </cell>
        </row>
        <row r="1175">
          <cell r="D1175">
            <v>5698</v>
          </cell>
          <cell r="E1175">
            <v>341</v>
          </cell>
        </row>
        <row r="1176">
          <cell r="D1176">
            <v>5698</v>
          </cell>
          <cell r="E1176">
            <v>341</v>
          </cell>
        </row>
        <row r="1177">
          <cell r="D1177">
            <v>5698</v>
          </cell>
          <cell r="E1177">
            <v>341</v>
          </cell>
        </row>
        <row r="1178">
          <cell r="D1178">
            <v>5698</v>
          </cell>
          <cell r="E1178">
            <v>341</v>
          </cell>
        </row>
        <row r="1179">
          <cell r="D1179">
            <v>5698</v>
          </cell>
          <cell r="E1179">
            <v>341</v>
          </cell>
        </row>
        <row r="1180">
          <cell r="D1180">
            <v>5698</v>
          </cell>
          <cell r="E1180">
            <v>341</v>
          </cell>
        </row>
        <row r="1181">
          <cell r="D1181">
            <v>5698</v>
          </cell>
          <cell r="E1181">
            <v>341</v>
          </cell>
        </row>
        <row r="1182">
          <cell r="D1182">
            <v>5701</v>
          </cell>
          <cell r="E1182">
            <v>387</v>
          </cell>
        </row>
        <row r="1183">
          <cell r="D1183">
            <v>5701</v>
          </cell>
          <cell r="E1183">
            <v>387</v>
          </cell>
        </row>
        <row r="1184">
          <cell r="D1184">
            <v>5701</v>
          </cell>
          <cell r="E1184">
            <v>387</v>
          </cell>
        </row>
        <row r="1185">
          <cell r="D1185">
            <v>5701</v>
          </cell>
          <cell r="E1185">
            <v>387</v>
          </cell>
        </row>
        <row r="1186">
          <cell r="D1186">
            <v>5701</v>
          </cell>
          <cell r="E1186">
            <v>387</v>
          </cell>
        </row>
        <row r="1187">
          <cell r="D1187">
            <v>5701</v>
          </cell>
          <cell r="E1187">
            <v>387</v>
          </cell>
        </row>
        <row r="1188">
          <cell r="D1188">
            <v>5701</v>
          </cell>
          <cell r="E1188">
            <v>387</v>
          </cell>
        </row>
        <row r="1189">
          <cell r="D1189">
            <v>5701</v>
          </cell>
          <cell r="E1189">
            <v>387</v>
          </cell>
        </row>
        <row r="1190">
          <cell r="D1190">
            <v>5701</v>
          </cell>
          <cell r="E1190">
            <v>387</v>
          </cell>
        </row>
        <row r="1191">
          <cell r="D1191">
            <v>5701</v>
          </cell>
          <cell r="E1191">
            <v>387</v>
          </cell>
        </row>
        <row r="1192">
          <cell r="D1192">
            <v>5764</v>
          </cell>
          <cell r="E1192">
            <v>591</v>
          </cell>
        </row>
        <row r="1193">
          <cell r="D1193">
            <v>5764</v>
          </cell>
          <cell r="E1193">
            <v>591</v>
          </cell>
        </row>
        <row r="1194">
          <cell r="D1194">
            <v>5764</v>
          </cell>
          <cell r="E1194">
            <v>591</v>
          </cell>
        </row>
        <row r="1195">
          <cell r="D1195">
            <v>5764</v>
          </cell>
          <cell r="E1195">
            <v>591</v>
          </cell>
        </row>
        <row r="1196">
          <cell r="D1196">
            <v>5764</v>
          </cell>
          <cell r="E1196">
            <v>591</v>
          </cell>
        </row>
        <row r="1197">
          <cell r="D1197">
            <v>5764</v>
          </cell>
          <cell r="E1197">
            <v>591</v>
          </cell>
        </row>
        <row r="1198">
          <cell r="D1198">
            <v>5764</v>
          </cell>
          <cell r="E1198">
            <v>591</v>
          </cell>
        </row>
        <row r="1199">
          <cell r="D1199">
            <v>5764</v>
          </cell>
          <cell r="E1199">
            <v>591</v>
          </cell>
        </row>
        <row r="1200">
          <cell r="D1200">
            <v>5764</v>
          </cell>
          <cell r="E1200">
            <v>591</v>
          </cell>
        </row>
        <row r="1201">
          <cell r="D1201">
            <v>5764</v>
          </cell>
          <cell r="E1201">
            <v>591</v>
          </cell>
        </row>
        <row r="1202">
          <cell r="D1202">
            <v>5764</v>
          </cell>
          <cell r="E1202">
            <v>591</v>
          </cell>
        </row>
        <row r="1203">
          <cell r="D1203">
            <v>5764</v>
          </cell>
          <cell r="E1203">
            <v>591</v>
          </cell>
        </row>
        <row r="1204">
          <cell r="D1204">
            <v>5764</v>
          </cell>
          <cell r="E1204">
            <v>591</v>
          </cell>
        </row>
        <row r="1205">
          <cell r="D1205">
            <v>5764</v>
          </cell>
          <cell r="E1205">
            <v>591</v>
          </cell>
        </row>
        <row r="1206">
          <cell r="D1206">
            <v>5764</v>
          </cell>
          <cell r="E1206">
            <v>591</v>
          </cell>
        </row>
        <row r="1207">
          <cell r="D1207">
            <v>5764</v>
          </cell>
          <cell r="E1207">
            <v>591</v>
          </cell>
        </row>
        <row r="1208">
          <cell r="D1208">
            <v>5764</v>
          </cell>
          <cell r="E1208">
            <v>591</v>
          </cell>
        </row>
        <row r="1209">
          <cell r="D1209">
            <v>5764</v>
          </cell>
          <cell r="E1209">
            <v>591</v>
          </cell>
        </row>
        <row r="1210">
          <cell r="D1210">
            <v>5764</v>
          </cell>
          <cell r="E1210">
            <v>591</v>
          </cell>
        </row>
        <row r="1211">
          <cell r="D1211">
            <v>5764</v>
          </cell>
          <cell r="E1211">
            <v>591</v>
          </cell>
        </row>
        <row r="1212">
          <cell r="D1212">
            <v>5764</v>
          </cell>
          <cell r="E1212">
            <v>591</v>
          </cell>
        </row>
        <row r="1213">
          <cell r="D1213">
            <v>5764</v>
          </cell>
          <cell r="E1213">
            <v>591</v>
          </cell>
        </row>
        <row r="1214">
          <cell r="D1214">
            <v>5764</v>
          </cell>
          <cell r="E1214">
            <v>591</v>
          </cell>
        </row>
        <row r="1215">
          <cell r="D1215">
            <v>5764</v>
          </cell>
          <cell r="E1215">
            <v>591</v>
          </cell>
        </row>
        <row r="1216">
          <cell r="D1216">
            <v>5764</v>
          </cell>
          <cell r="E1216">
            <v>591</v>
          </cell>
        </row>
        <row r="1217">
          <cell r="D1217">
            <v>5764</v>
          </cell>
          <cell r="E1217">
            <v>591</v>
          </cell>
        </row>
        <row r="1218">
          <cell r="D1218">
            <v>5764</v>
          </cell>
          <cell r="E1218">
            <v>591</v>
          </cell>
        </row>
        <row r="1219">
          <cell r="D1219">
            <v>5764</v>
          </cell>
          <cell r="E1219">
            <v>591</v>
          </cell>
        </row>
        <row r="1220">
          <cell r="D1220">
            <v>5764</v>
          </cell>
          <cell r="E1220">
            <v>591</v>
          </cell>
        </row>
        <row r="1221">
          <cell r="D1221">
            <v>5764</v>
          </cell>
          <cell r="E1221">
            <v>591</v>
          </cell>
        </row>
        <row r="1222">
          <cell r="D1222">
            <v>5764</v>
          </cell>
          <cell r="E1222">
            <v>591</v>
          </cell>
        </row>
        <row r="1223">
          <cell r="D1223">
            <v>5764</v>
          </cell>
          <cell r="E1223">
            <v>591</v>
          </cell>
        </row>
        <row r="1224">
          <cell r="D1224">
            <v>5764</v>
          </cell>
          <cell r="E1224">
            <v>591</v>
          </cell>
        </row>
        <row r="1225">
          <cell r="D1225">
            <v>5764</v>
          </cell>
          <cell r="E1225">
            <v>591</v>
          </cell>
        </row>
        <row r="1226">
          <cell r="D1226">
            <v>5764</v>
          </cell>
          <cell r="E1226">
            <v>591</v>
          </cell>
        </row>
        <row r="1227">
          <cell r="D1227">
            <v>5764</v>
          </cell>
          <cell r="E1227">
            <v>591</v>
          </cell>
        </row>
        <row r="1228">
          <cell r="D1228">
            <v>5764</v>
          </cell>
          <cell r="E1228">
            <v>591</v>
          </cell>
        </row>
        <row r="1229">
          <cell r="D1229">
            <v>5764</v>
          </cell>
          <cell r="E1229">
            <v>591</v>
          </cell>
        </row>
        <row r="1230">
          <cell r="D1230">
            <v>5764</v>
          </cell>
          <cell r="E1230">
            <v>591</v>
          </cell>
        </row>
        <row r="1231">
          <cell r="D1231">
            <v>5764</v>
          </cell>
          <cell r="E1231">
            <v>591</v>
          </cell>
        </row>
        <row r="1232">
          <cell r="D1232">
            <v>5764</v>
          </cell>
          <cell r="E1232">
            <v>591</v>
          </cell>
        </row>
        <row r="1233">
          <cell r="D1233">
            <v>5764</v>
          </cell>
          <cell r="E1233">
            <v>591</v>
          </cell>
        </row>
        <row r="1234">
          <cell r="D1234">
            <v>5764</v>
          </cell>
          <cell r="E1234">
            <v>591</v>
          </cell>
        </row>
        <row r="1235">
          <cell r="D1235">
            <v>5764</v>
          </cell>
          <cell r="E1235">
            <v>591</v>
          </cell>
        </row>
        <row r="1236">
          <cell r="D1236">
            <v>5764</v>
          </cell>
          <cell r="E1236">
            <v>591</v>
          </cell>
        </row>
        <row r="1237">
          <cell r="D1237">
            <v>5764</v>
          </cell>
          <cell r="E1237">
            <v>591</v>
          </cell>
        </row>
        <row r="1238">
          <cell r="D1238">
            <v>5764</v>
          </cell>
          <cell r="E1238">
            <v>591</v>
          </cell>
        </row>
        <row r="1239">
          <cell r="D1239">
            <v>5764</v>
          </cell>
          <cell r="E1239">
            <v>591</v>
          </cell>
        </row>
        <row r="1240">
          <cell r="D1240">
            <v>5816</v>
          </cell>
          <cell r="E1240">
            <v>746</v>
          </cell>
        </row>
        <row r="1241">
          <cell r="D1241">
            <v>5844</v>
          </cell>
          <cell r="E1241">
            <v>349</v>
          </cell>
        </row>
        <row r="1242">
          <cell r="D1242">
            <v>5844</v>
          </cell>
          <cell r="E1242">
            <v>349</v>
          </cell>
        </row>
        <row r="1243">
          <cell r="D1243">
            <v>5844</v>
          </cell>
          <cell r="E1243">
            <v>349</v>
          </cell>
        </row>
        <row r="1244">
          <cell r="D1244">
            <v>5844</v>
          </cell>
          <cell r="E1244">
            <v>349</v>
          </cell>
        </row>
        <row r="1245">
          <cell r="D1245">
            <v>5844</v>
          </cell>
          <cell r="E1245">
            <v>349</v>
          </cell>
        </row>
        <row r="1246">
          <cell r="D1246">
            <v>5844</v>
          </cell>
          <cell r="E1246">
            <v>349</v>
          </cell>
        </row>
        <row r="1247">
          <cell r="D1247">
            <v>5844</v>
          </cell>
          <cell r="E1247">
            <v>349</v>
          </cell>
        </row>
        <row r="1248">
          <cell r="D1248">
            <v>5844</v>
          </cell>
          <cell r="E1248">
            <v>349</v>
          </cell>
        </row>
        <row r="1249">
          <cell r="D1249">
            <v>5844</v>
          </cell>
          <cell r="E1249">
            <v>349</v>
          </cell>
        </row>
        <row r="1250">
          <cell r="D1250">
            <v>5844</v>
          </cell>
          <cell r="E1250">
            <v>349</v>
          </cell>
        </row>
        <row r="1251">
          <cell r="D1251">
            <v>5844</v>
          </cell>
          <cell r="E1251">
            <v>349</v>
          </cell>
        </row>
        <row r="1252">
          <cell r="D1252">
            <v>5844</v>
          </cell>
          <cell r="E1252">
            <v>349</v>
          </cell>
        </row>
        <row r="1253">
          <cell r="D1253">
            <v>5844</v>
          </cell>
          <cell r="E1253">
            <v>349</v>
          </cell>
        </row>
        <row r="1254">
          <cell r="D1254">
            <v>5844</v>
          </cell>
          <cell r="E1254">
            <v>349</v>
          </cell>
        </row>
        <row r="1255">
          <cell r="D1255">
            <v>5844</v>
          </cell>
          <cell r="E1255">
            <v>349</v>
          </cell>
        </row>
        <row r="1256">
          <cell r="D1256">
            <v>5844</v>
          </cell>
          <cell r="E1256">
            <v>349</v>
          </cell>
        </row>
        <row r="1257">
          <cell r="D1257">
            <v>5844</v>
          </cell>
          <cell r="E1257">
            <v>349</v>
          </cell>
        </row>
        <row r="1258">
          <cell r="D1258">
            <v>5844</v>
          </cell>
          <cell r="E1258">
            <v>349</v>
          </cell>
        </row>
        <row r="1259">
          <cell r="D1259">
            <v>5844</v>
          </cell>
          <cell r="E1259">
            <v>349</v>
          </cell>
        </row>
        <row r="1260">
          <cell r="D1260">
            <v>5844</v>
          </cell>
          <cell r="E1260">
            <v>349</v>
          </cell>
        </row>
        <row r="1261">
          <cell r="D1261">
            <v>5844</v>
          </cell>
          <cell r="E1261">
            <v>349</v>
          </cell>
        </row>
        <row r="1262">
          <cell r="D1262">
            <v>5844</v>
          </cell>
          <cell r="E1262">
            <v>349</v>
          </cell>
        </row>
        <row r="1263">
          <cell r="D1263">
            <v>5844</v>
          </cell>
          <cell r="E1263">
            <v>349</v>
          </cell>
        </row>
        <row r="1264">
          <cell r="D1264">
            <v>5875</v>
          </cell>
          <cell r="E1264">
            <v>720</v>
          </cell>
        </row>
        <row r="1265">
          <cell r="D1265">
            <v>5875</v>
          </cell>
          <cell r="E1265">
            <v>720</v>
          </cell>
        </row>
        <row r="1266">
          <cell r="D1266">
            <v>5875</v>
          </cell>
          <cell r="E1266">
            <v>720</v>
          </cell>
        </row>
        <row r="1267">
          <cell r="D1267">
            <v>5875</v>
          </cell>
          <cell r="E1267">
            <v>720</v>
          </cell>
        </row>
        <row r="1268">
          <cell r="D1268">
            <v>5875</v>
          </cell>
          <cell r="E1268">
            <v>720</v>
          </cell>
        </row>
        <row r="1269">
          <cell r="D1269">
            <v>5875</v>
          </cell>
          <cell r="E1269">
            <v>720</v>
          </cell>
        </row>
        <row r="1270">
          <cell r="D1270">
            <v>5875</v>
          </cell>
          <cell r="E1270">
            <v>720</v>
          </cell>
        </row>
        <row r="1271">
          <cell r="D1271">
            <v>5875</v>
          </cell>
          <cell r="E1271">
            <v>720</v>
          </cell>
        </row>
        <row r="1272">
          <cell r="D1272">
            <v>5875</v>
          </cell>
          <cell r="E1272">
            <v>720</v>
          </cell>
        </row>
        <row r="1273">
          <cell r="D1273">
            <v>5880</v>
          </cell>
          <cell r="E1273">
            <v>307</v>
          </cell>
        </row>
        <row r="1274">
          <cell r="D1274">
            <v>5880</v>
          </cell>
          <cell r="E1274">
            <v>307</v>
          </cell>
        </row>
        <row r="1275">
          <cell r="D1275">
            <v>5880</v>
          </cell>
          <cell r="E1275">
            <v>307</v>
          </cell>
        </row>
        <row r="1276">
          <cell r="D1276">
            <v>5880</v>
          </cell>
          <cell r="E1276">
            <v>307</v>
          </cell>
        </row>
        <row r="1277">
          <cell r="D1277">
            <v>5880</v>
          </cell>
          <cell r="E1277">
            <v>307</v>
          </cell>
        </row>
        <row r="1278">
          <cell r="D1278">
            <v>5880</v>
          </cell>
          <cell r="E1278">
            <v>307</v>
          </cell>
        </row>
        <row r="1279">
          <cell r="D1279">
            <v>5880</v>
          </cell>
          <cell r="E1279">
            <v>307</v>
          </cell>
        </row>
        <row r="1280">
          <cell r="D1280">
            <v>5880</v>
          </cell>
          <cell r="E1280">
            <v>307</v>
          </cell>
        </row>
        <row r="1281">
          <cell r="D1281">
            <v>5880</v>
          </cell>
          <cell r="E1281">
            <v>307</v>
          </cell>
        </row>
        <row r="1282">
          <cell r="D1282">
            <v>5880</v>
          </cell>
          <cell r="E1282">
            <v>307</v>
          </cell>
        </row>
        <row r="1283">
          <cell r="D1283">
            <v>5880</v>
          </cell>
          <cell r="E1283">
            <v>307</v>
          </cell>
        </row>
        <row r="1284">
          <cell r="D1284">
            <v>5880</v>
          </cell>
          <cell r="E1284">
            <v>307</v>
          </cell>
        </row>
        <row r="1285">
          <cell r="D1285">
            <v>5880</v>
          </cell>
          <cell r="E1285">
            <v>307</v>
          </cell>
        </row>
        <row r="1286">
          <cell r="D1286">
            <v>5880</v>
          </cell>
          <cell r="E1286">
            <v>307</v>
          </cell>
        </row>
        <row r="1287">
          <cell r="D1287">
            <v>5880</v>
          </cell>
          <cell r="E1287">
            <v>307</v>
          </cell>
        </row>
        <row r="1288">
          <cell r="D1288">
            <v>5880</v>
          </cell>
          <cell r="E1288">
            <v>307</v>
          </cell>
        </row>
        <row r="1289">
          <cell r="D1289">
            <v>5880</v>
          </cell>
          <cell r="E1289">
            <v>307</v>
          </cell>
        </row>
        <row r="1290">
          <cell r="D1290">
            <v>5880</v>
          </cell>
          <cell r="E1290">
            <v>307</v>
          </cell>
        </row>
        <row r="1291">
          <cell r="D1291">
            <v>5880</v>
          </cell>
          <cell r="E1291">
            <v>307</v>
          </cell>
        </row>
        <row r="1292">
          <cell r="D1292">
            <v>5954</v>
          </cell>
          <cell r="E1292">
            <v>385</v>
          </cell>
        </row>
        <row r="1293">
          <cell r="D1293">
            <v>5954</v>
          </cell>
          <cell r="E1293">
            <v>385</v>
          </cell>
        </row>
        <row r="1294">
          <cell r="D1294">
            <v>5954</v>
          </cell>
          <cell r="E1294">
            <v>385</v>
          </cell>
        </row>
        <row r="1295">
          <cell r="D1295">
            <v>5954</v>
          </cell>
          <cell r="E1295">
            <v>385</v>
          </cell>
        </row>
        <row r="1296">
          <cell r="D1296">
            <v>5954</v>
          </cell>
          <cell r="E1296">
            <v>385</v>
          </cell>
        </row>
        <row r="1297">
          <cell r="D1297">
            <v>5954</v>
          </cell>
          <cell r="E1297">
            <v>385</v>
          </cell>
        </row>
        <row r="1298">
          <cell r="D1298">
            <v>6121</v>
          </cell>
          <cell r="E1298">
            <v>706</v>
          </cell>
        </row>
        <row r="1299">
          <cell r="D1299">
            <v>6121</v>
          </cell>
          <cell r="E1299">
            <v>706</v>
          </cell>
        </row>
        <row r="1300">
          <cell r="D1300">
            <v>6121</v>
          </cell>
          <cell r="E1300">
            <v>706</v>
          </cell>
        </row>
        <row r="1301">
          <cell r="D1301">
            <v>6121</v>
          </cell>
          <cell r="E1301">
            <v>706</v>
          </cell>
        </row>
        <row r="1302">
          <cell r="D1302">
            <v>6121</v>
          </cell>
          <cell r="E1302">
            <v>706</v>
          </cell>
        </row>
        <row r="1303">
          <cell r="D1303">
            <v>6121</v>
          </cell>
          <cell r="E1303">
            <v>706</v>
          </cell>
        </row>
        <row r="1304">
          <cell r="D1304">
            <v>6121</v>
          </cell>
          <cell r="E1304">
            <v>706</v>
          </cell>
        </row>
        <row r="1305">
          <cell r="D1305">
            <v>6121</v>
          </cell>
          <cell r="E1305">
            <v>706</v>
          </cell>
        </row>
        <row r="1306">
          <cell r="D1306">
            <v>6121</v>
          </cell>
          <cell r="E1306">
            <v>706</v>
          </cell>
        </row>
        <row r="1307">
          <cell r="D1307">
            <v>6121</v>
          </cell>
          <cell r="E1307">
            <v>706</v>
          </cell>
        </row>
        <row r="1308">
          <cell r="D1308">
            <v>6121</v>
          </cell>
          <cell r="E1308">
            <v>706</v>
          </cell>
        </row>
        <row r="1309">
          <cell r="D1309">
            <v>6121</v>
          </cell>
          <cell r="E1309">
            <v>706</v>
          </cell>
        </row>
        <row r="1310">
          <cell r="D1310">
            <v>6121</v>
          </cell>
          <cell r="E1310">
            <v>706</v>
          </cell>
        </row>
        <row r="1311">
          <cell r="D1311">
            <v>6121</v>
          </cell>
          <cell r="E1311">
            <v>706</v>
          </cell>
        </row>
        <row r="1312">
          <cell r="D1312">
            <v>6121</v>
          </cell>
          <cell r="E1312">
            <v>706</v>
          </cell>
        </row>
        <row r="1313">
          <cell r="D1313">
            <v>6123</v>
          </cell>
          <cell r="E1313">
            <v>584</v>
          </cell>
        </row>
        <row r="1314">
          <cell r="D1314">
            <v>6123</v>
          </cell>
          <cell r="E1314">
            <v>584</v>
          </cell>
        </row>
        <row r="1315">
          <cell r="D1315">
            <v>6123</v>
          </cell>
          <cell r="E1315">
            <v>584</v>
          </cell>
        </row>
        <row r="1316">
          <cell r="D1316">
            <v>6123</v>
          </cell>
          <cell r="E1316">
            <v>584</v>
          </cell>
        </row>
        <row r="1317">
          <cell r="D1317">
            <v>6123</v>
          </cell>
          <cell r="E1317">
            <v>584</v>
          </cell>
        </row>
        <row r="1318">
          <cell r="D1318">
            <v>6123</v>
          </cell>
          <cell r="E1318">
            <v>584</v>
          </cell>
        </row>
        <row r="1319">
          <cell r="D1319">
            <v>6123</v>
          </cell>
          <cell r="E1319">
            <v>584</v>
          </cell>
        </row>
        <row r="1320">
          <cell r="D1320">
            <v>6123</v>
          </cell>
          <cell r="E1320">
            <v>584</v>
          </cell>
        </row>
        <row r="1321">
          <cell r="D1321">
            <v>6123</v>
          </cell>
          <cell r="E1321">
            <v>584</v>
          </cell>
        </row>
        <row r="1322">
          <cell r="D1322">
            <v>6123</v>
          </cell>
          <cell r="E1322">
            <v>584</v>
          </cell>
        </row>
        <row r="1323">
          <cell r="D1323">
            <v>6147</v>
          </cell>
          <cell r="E1323">
            <v>584</v>
          </cell>
        </row>
        <row r="1324">
          <cell r="D1324">
            <v>6147</v>
          </cell>
          <cell r="E1324">
            <v>584</v>
          </cell>
        </row>
        <row r="1325">
          <cell r="D1325">
            <v>6147</v>
          </cell>
          <cell r="E1325">
            <v>584</v>
          </cell>
        </row>
        <row r="1326">
          <cell r="D1326">
            <v>6147</v>
          </cell>
          <cell r="E1326">
            <v>584</v>
          </cell>
        </row>
        <row r="1327">
          <cell r="D1327">
            <v>6147</v>
          </cell>
          <cell r="E1327">
            <v>584</v>
          </cell>
        </row>
        <row r="1328">
          <cell r="D1328">
            <v>6147</v>
          </cell>
          <cell r="E1328">
            <v>584</v>
          </cell>
        </row>
        <row r="1329">
          <cell r="D1329">
            <v>6147</v>
          </cell>
          <cell r="E1329">
            <v>584</v>
          </cell>
        </row>
        <row r="1330">
          <cell r="D1330">
            <v>6147</v>
          </cell>
          <cell r="E1330">
            <v>584</v>
          </cell>
        </row>
        <row r="1331">
          <cell r="D1331">
            <v>6147</v>
          </cell>
          <cell r="E1331">
            <v>105751</v>
          </cell>
        </row>
        <row r="1332">
          <cell r="D1332">
            <v>6147</v>
          </cell>
          <cell r="E1332">
            <v>584</v>
          </cell>
        </row>
        <row r="1333">
          <cell r="D1333">
            <v>6147</v>
          </cell>
          <cell r="E1333">
            <v>584</v>
          </cell>
        </row>
        <row r="1334">
          <cell r="D1334">
            <v>6147</v>
          </cell>
          <cell r="E1334">
            <v>584</v>
          </cell>
        </row>
        <row r="1335">
          <cell r="D1335">
            <v>6147</v>
          </cell>
          <cell r="E1335">
            <v>584</v>
          </cell>
        </row>
        <row r="1336">
          <cell r="D1336">
            <v>6147</v>
          </cell>
          <cell r="E1336">
            <v>105751</v>
          </cell>
        </row>
        <row r="1337">
          <cell r="D1337">
            <v>6147</v>
          </cell>
          <cell r="E1337">
            <v>105751</v>
          </cell>
        </row>
        <row r="1338">
          <cell r="D1338">
            <v>6147</v>
          </cell>
          <cell r="E1338">
            <v>105751</v>
          </cell>
        </row>
        <row r="1339">
          <cell r="D1339">
            <v>6147</v>
          </cell>
          <cell r="E1339">
            <v>105751</v>
          </cell>
        </row>
        <row r="1340">
          <cell r="D1340">
            <v>6148</v>
          </cell>
          <cell r="E1340">
            <v>594</v>
          </cell>
        </row>
        <row r="1341">
          <cell r="D1341">
            <v>6148</v>
          </cell>
          <cell r="E1341">
            <v>594</v>
          </cell>
        </row>
        <row r="1342">
          <cell r="D1342">
            <v>6148</v>
          </cell>
          <cell r="E1342">
            <v>594</v>
          </cell>
        </row>
        <row r="1343">
          <cell r="D1343">
            <v>6148</v>
          </cell>
          <cell r="E1343">
            <v>594</v>
          </cell>
        </row>
        <row r="1344">
          <cell r="D1344">
            <v>6148</v>
          </cell>
          <cell r="E1344">
            <v>594</v>
          </cell>
        </row>
        <row r="1345">
          <cell r="D1345">
            <v>6148</v>
          </cell>
          <cell r="E1345">
            <v>594</v>
          </cell>
        </row>
        <row r="1346">
          <cell r="D1346">
            <v>6148</v>
          </cell>
          <cell r="E1346">
            <v>594</v>
          </cell>
        </row>
        <row r="1347">
          <cell r="D1347">
            <v>6148</v>
          </cell>
          <cell r="E1347">
            <v>594</v>
          </cell>
        </row>
        <row r="1348">
          <cell r="D1348">
            <v>6148</v>
          </cell>
          <cell r="E1348">
            <v>594</v>
          </cell>
        </row>
        <row r="1349">
          <cell r="D1349">
            <v>6148</v>
          </cell>
          <cell r="E1349">
            <v>594</v>
          </cell>
        </row>
        <row r="1350">
          <cell r="D1350">
            <v>6148</v>
          </cell>
          <cell r="E1350">
            <v>594</v>
          </cell>
        </row>
        <row r="1351">
          <cell r="D1351">
            <v>6148</v>
          </cell>
          <cell r="E1351">
            <v>594</v>
          </cell>
        </row>
        <row r="1352">
          <cell r="D1352">
            <v>6148</v>
          </cell>
          <cell r="E1352">
            <v>594</v>
          </cell>
        </row>
        <row r="1353">
          <cell r="D1353">
            <v>6148</v>
          </cell>
          <cell r="E1353">
            <v>594</v>
          </cell>
        </row>
        <row r="1354">
          <cell r="D1354">
            <v>6220</v>
          </cell>
          <cell r="E1354">
            <v>104430</v>
          </cell>
        </row>
        <row r="1355">
          <cell r="D1355">
            <v>6220</v>
          </cell>
          <cell r="E1355">
            <v>104430</v>
          </cell>
        </row>
        <row r="1356">
          <cell r="D1356">
            <v>6220</v>
          </cell>
          <cell r="E1356">
            <v>104430</v>
          </cell>
        </row>
        <row r="1357">
          <cell r="D1357">
            <v>6220</v>
          </cell>
          <cell r="E1357">
            <v>104430</v>
          </cell>
        </row>
        <row r="1358">
          <cell r="D1358">
            <v>6220</v>
          </cell>
          <cell r="E1358">
            <v>104430</v>
          </cell>
        </row>
        <row r="1359">
          <cell r="D1359">
            <v>6220</v>
          </cell>
          <cell r="E1359">
            <v>104430</v>
          </cell>
        </row>
        <row r="1360">
          <cell r="D1360">
            <v>6220</v>
          </cell>
          <cell r="E1360">
            <v>104430</v>
          </cell>
        </row>
        <row r="1361">
          <cell r="D1361">
            <v>6220</v>
          </cell>
          <cell r="E1361">
            <v>104430</v>
          </cell>
        </row>
        <row r="1362">
          <cell r="D1362">
            <v>6231</v>
          </cell>
          <cell r="E1362">
            <v>52</v>
          </cell>
        </row>
        <row r="1363">
          <cell r="D1363">
            <v>6231</v>
          </cell>
          <cell r="E1363">
            <v>52</v>
          </cell>
        </row>
        <row r="1364">
          <cell r="D1364">
            <v>6231</v>
          </cell>
          <cell r="E1364">
            <v>52</v>
          </cell>
        </row>
        <row r="1365">
          <cell r="D1365">
            <v>6231</v>
          </cell>
          <cell r="E1365">
            <v>52</v>
          </cell>
        </row>
        <row r="1366">
          <cell r="D1366">
            <v>6231</v>
          </cell>
          <cell r="E1366">
            <v>52</v>
          </cell>
        </row>
        <row r="1367">
          <cell r="D1367">
            <v>6231</v>
          </cell>
          <cell r="E1367">
            <v>52</v>
          </cell>
        </row>
        <row r="1368">
          <cell r="D1368">
            <v>6231</v>
          </cell>
          <cell r="E1368">
            <v>52</v>
          </cell>
        </row>
        <row r="1369">
          <cell r="D1369">
            <v>6231</v>
          </cell>
          <cell r="E1369">
            <v>52</v>
          </cell>
        </row>
        <row r="1370">
          <cell r="D1370">
            <v>6231</v>
          </cell>
          <cell r="E1370">
            <v>52</v>
          </cell>
        </row>
        <row r="1371">
          <cell r="D1371">
            <v>6231</v>
          </cell>
          <cell r="E1371">
            <v>52</v>
          </cell>
        </row>
        <row r="1372">
          <cell r="D1372">
            <v>6231</v>
          </cell>
          <cell r="E1372">
            <v>52</v>
          </cell>
        </row>
        <row r="1373">
          <cell r="D1373">
            <v>6231</v>
          </cell>
          <cell r="E1373">
            <v>52</v>
          </cell>
        </row>
        <row r="1374">
          <cell r="D1374">
            <v>6231</v>
          </cell>
          <cell r="E1374">
            <v>52</v>
          </cell>
        </row>
        <row r="1375">
          <cell r="D1375">
            <v>6231</v>
          </cell>
          <cell r="E1375">
            <v>52</v>
          </cell>
        </row>
        <row r="1376">
          <cell r="D1376">
            <v>6231</v>
          </cell>
          <cell r="E1376">
            <v>52</v>
          </cell>
        </row>
        <row r="1377">
          <cell r="D1377">
            <v>6231</v>
          </cell>
          <cell r="E1377">
            <v>52</v>
          </cell>
        </row>
        <row r="1378">
          <cell r="D1378">
            <v>6231</v>
          </cell>
          <cell r="E1378">
            <v>52</v>
          </cell>
        </row>
        <row r="1379">
          <cell r="D1379">
            <v>6231</v>
          </cell>
          <cell r="E1379">
            <v>52</v>
          </cell>
        </row>
        <row r="1380">
          <cell r="D1380">
            <v>6231</v>
          </cell>
          <cell r="E1380">
            <v>52</v>
          </cell>
        </row>
        <row r="1381">
          <cell r="D1381">
            <v>6231</v>
          </cell>
          <cell r="E1381">
            <v>52</v>
          </cell>
        </row>
        <row r="1382">
          <cell r="D1382">
            <v>6231</v>
          </cell>
          <cell r="E1382">
            <v>52</v>
          </cell>
        </row>
        <row r="1383">
          <cell r="D1383">
            <v>6231</v>
          </cell>
          <cell r="E1383">
            <v>52</v>
          </cell>
        </row>
        <row r="1384">
          <cell r="D1384">
            <v>6232</v>
          </cell>
          <cell r="E1384">
            <v>594</v>
          </cell>
        </row>
        <row r="1385">
          <cell r="D1385">
            <v>6232</v>
          </cell>
          <cell r="E1385">
            <v>594</v>
          </cell>
        </row>
        <row r="1386">
          <cell r="D1386">
            <v>6232</v>
          </cell>
          <cell r="E1386">
            <v>594</v>
          </cell>
        </row>
        <row r="1387">
          <cell r="D1387">
            <v>6232</v>
          </cell>
          <cell r="E1387">
            <v>594</v>
          </cell>
        </row>
        <row r="1388">
          <cell r="D1388">
            <v>6232</v>
          </cell>
          <cell r="E1388">
            <v>594</v>
          </cell>
        </row>
        <row r="1389">
          <cell r="D1389">
            <v>6232</v>
          </cell>
          <cell r="E1389">
            <v>594</v>
          </cell>
        </row>
        <row r="1390">
          <cell r="D1390">
            <v>6232</v>
          </cell>
          <cell r="E1390">
            <v>594</v>
          </cell>
        </row>
        <row r="1391">
          <cell r="D1391">
            <v>6232</v>
          </cell>
          <cell r="E1391">
            <v>594</v>
          </cell>
        </row>
        <row r="1392">
          <cell r="D1392">
            <v>6232</v>
          </cell>
          <cell r="E1392">
            <v>594</v>
          </cell>
        </row>
        <row r="1393">
          <cell r="D1393">
            <v>6232</v>
          </cell>
          <cell r="E1393">
            <v>594</v>
          </cell>
        </row>
        <row r="1394">
          <cell r="D1394">
            <v>6232</v>
          </cell>
          <cell r="E1394">
            <v>594</v>
          </cell>
        </row>
        <row r="1395">
          <cell r="D1395">
            <v>6232</v>
          </cell>
          <cell r="E1395">
            <v>594</v>
          </cell>
        </row>
        <row r="1396">
          <cell r="D1396">
            <v>6232</v>
          </cell>
          <cell r="E1396">
            <v>594</v>
          </cell>
        </row>
        <row r="1397">
          <cell r="D1397">
            <v>6232</v>
          </cell>
          <cell r="E1397">
            <v>594</v>
          </cell>
        </row>
        <row r="1398">
          <cell r="D1398">
            <v>6232</v>
          </cell>
          <cell r="E1398">
            <v>594</v>
          </cell>
        </row>
        <row r="1399">
          <cell r="D1399">
            <v>6232</v>
          </cell>
          <cell r="E1399">
            <v>594</v>
          </cell>
        </row>
        <row r="1400">
          <cell r="D1400">
            <v>6232</v>
          </cell>
          <cell r="E1400">
            <v>594</v>
          </cell>
        </row>
        <row r="1401">
          <cell r="D1401">
            <v>6232</v>
          </cell>
          <cell r="E1401">
            <v>594</v>
          </cell>
        </row>
        <row r="1402">
          <cell r="D1402">
            <v>6232</v>
          </cell>
          <cell r="E1402">
            <v>594</v>
          </cell>
        </row>
        <row r="1403">
          <cell r="D1403">
            <v>6232</v>
          </cell>
          <cell r="E1403">
            <v>594</v>
          </cell>
        </row>
        <row r="1404">
          <cell r="D1404">
            <v>6251</v>
          </cell>
          <cell r="E1404">
            <v>514</v>
          </cell>
        </row>
        <row r="1405">
          <cell r="D1405">
            <v>6251</v>
          </cell>
          <cell r="E1405">
            <v>514</v>
          </cell>
        </row>
        <row r="1406">
          <cell r="D1406">
            <v>6251</v>
          </cell>
          <cell r="E1406">
            <v>514</v>
          </cell>
        </row>
        <row r="1407">
          <cell r="D1407">
            <v>6251</v>
          </cell>
          <cell r="E1407">
            <v>514</v>
          </cell>
        </row>
        <row r="1408">
          <cell r="D1408">
            <v>6251</v>
          </cell>
          <cell r="E1408">
            <v>514</v>
          </cell>
        </row>
        <row r="1409">
          <cell r="D1409">
            <v>6251</v>
          </cell>
          <cell r="E1409">
            <v>514</v>
          </cell>
        </row>
        <row r="1410">
          <cell r="D1410">
            <v>6251</v>
          </cell>
          <cell r="E1410">
            <v>514</v>
          </cell>
        </row>
        <row r="1411">
          <cell r="D1411">
            <v>6251</v>
          </cell>
          <cell r="E1411">
            <v>514</v>
          </cell>
        </row>
        <row r="1412">
          <cell r="D1412">
            <v>6251</v>
          </cell>
          <cell r="E1412">
            <v>514</v>
          </cell>
        </row>
        <row r="1413">
          <cell r="D1413">
            <v>6251</v>
          </cell>
          <cell r="E1413">
            <v>514</v>
          </cell>
        </row>
        <row r="1414">
          <cell r="D1414">
            <v>6251</v>
          </cell>
          <cell r="E1414">
            <v>514</v>
          </cell>
        </row>
        <row r="1415">
          <cell r="D1415">
            <v>6251</v>
          </cell>
          <cell r="E1415">
            <v>514</v>
          </cell>
        </row>
        <row r="1416">
          <cell r="D1416">
            <v>6251</v>
          </cell>
          <cell r="E1416">
            <v>514</v>
          </cell>
        </row>
        <row r="1417">
          <cell r="D1417">
            <v>6251</v>
          </cell>
          <cell r="E1417">
            <v>514</v>
          </cell>
        </row>
        <row r="1418">
          <cell r="D1418">
            <v>6251</v>
          </cell>
          <cell r="E1418">
            <v>514</v>
          </cell>
        </row>
        <row r="1419">
          <cell r="D1419">
            <v>6251</v>
          </cell>
          <cell r="E1419">
            <v>514</v>
          </cell>
        </row>
        <row r="1420">
          <cell r="D1420">
            <v>6251</v>
          </cell>
          <cell r="E1420">
            <v>514</v>
          </cell>
        </row>
        <row r="1421">
          <cell r="D1421">
            <v>6251</v>
          </cell>
          <cell r="E1421">
            <v>514</v>
          </cell>
        </row>
        <row r="1422">
          <cell r="D1422">
            <v>6251</v>
          </cell>
          <cell r="E1422">
            <v>514</v>
          </cell>
        </row>
        <row r="1423">
          <cell r="D1423">
            <v>6251</v>
          </cell>
          <cell r="E1423">
            <v>514</v>
          </cell>
        </row>
        <row r="1424">
          <cell r="D1424">
            <v>6251</v>
          </cell>
          <cell r="E1424">
            <v>514</v>
          </cell>
        </row>
        <row r="1425">
          <cell r="D1425">
            <v>6251</v>
          </cell>
          <cell r="E1425">
            <v>514</v>
          </cell>
        </row>
        <row r="1426">
          <cell r="D1426">
            <v>6251</v>
          </cell>
          <cell r="E1426">
            <v>514</v>
          </cell>
        </row>
        <row r="1427">
          <cell r="D1427">
            <v>6251</v>
          </cell>
          <cell r="E1427">
            <v>514</v>
          </cell>
        </row>
        <row r="1428">
          <cell r="D1428">
            <v>6251</v>
          </cell>
          <cell r="E1428">
            <v>514</v>
          </cell>
        </row>
        <row r="1429">
          <cell r="D1429">
            <v>6251</v>
          </cell>
          <cell r="E1429">
            <v>514</v>
          </cell>
        </row>
        <row r="1430">
          <cell r="D1430">
            <v>6251</v>
          </cell>
          <cell r="E1430">
            <v>514</v>
          </cell>
        </row>
        <row r="1431">
          <cell r="D1431">
            <v>6251</v>
          </cell>
          <cell r="E1431">
            <v>514</v>
          </cell>
        </row>
        <row r="1432">
          <cell r="D1432">
            <v>6251</v>
          </cell>
          <cell r="E1432">
            <v>514</v>
          </cell>
        </row>
        <row r="1433">
          <cell r="D1433">
            <v>6251</v>
          </cell>
          <cell r="E1433">
            <v>514</v>
          </cell>
        </row>
        <row r="1434">
          <cell r="D1434">
            <v>6251</v>
          </cell>
          <cell r="E1434">
            <v>514</v>
          </cell>
        </row>
        <row r="1435">
          <cell r="D1435">
            <v>6251</v>
          </cell>
          <cell r="E1435">
            <v>514</v>
          </cell>
        </row>
        <row r="1436">
          <cell r="D1436">
            <v>6251</v>
          </cell>
          <cell r="E1436">
            <v>514</v>
          </cell>
        </row>
        <row r="1437">
          <cell r="D1437">
            <v>6251</v>
          </cell>
          <cell r="E1437">
            <v>514</v>
          </cell>
        </row>
        <row r="1438">
          <cell r="D1438">
            <v>6251</v>
          </cell>
          <cell r="E1438">
            <v>514</v>
          </cell>
        </row>
        <row r="1439">
          <cell r="D1439">
            <v>6251</v>
          </cell>
          <cell r="E1439">
            <v>514</v>
          </cell>
        </row>
        <row r="1440">
          <cell r="D1440">
            <v>6301</v>
          </cell>
          <cell r="E1440">
            <v>54</v>
          </cell>
        </row>
        <row r="1441">
          <cell r="D1441">
            <v>6301</v>
          </cell>
          <cell r="E1441">
            <v>54</v>
          </cell>
        </row>
        <row r="1442">
          <cell r="D1442">
            <v>6301</v>
          </cell>
          <cell r="E1442">
            <v>54</v>
          </cell>
        </row>
        <row r="1443">
          <cell r="D1443">
            <v>6301</v>
          </cell>
          <cell r="E1443">
            <v>54</v>
          </cell>
        </row>
        <row r="1444">
          <cell r="D1444">
            <v>6301</v>
          </cell>
          <cell r="E1444">
            <v>54</v>
          </cell>
        </row>
        <row r="1445">
          <cell r="D1445">
            <v>6301</v>
          </cell>
          <cell r="E1445">
            <v>54</v>
          </cell>
        </row>
        <row r="1446">
          <cell r="D1446">
            <v>6301</v>
          </cell>
          <cell r="E1446">
            <v>54</v>
          </cell>
        </row>
        <row r="1447">
          <cell r="D1447">
            <v>6301</v>
          </cell>
          <cell r="E1447">
            <v>54</v>
          </cell>
        </row>
        <row r="1448">
          <cell r="D1448">
            <v>6301</v>
          </cell>
          <cell r="E1448">
            <v>54</v>
          </cell>
        </row>
        <row r="1449">
          <cell r="D1449">
            <v>6301</v>
          </cell>
          <cell r="E1449">
            <v>54</v>
          </cell>
        </row>
        <row r="1450">
          <cell r="D1450">
            <v>6301</v>
          </cell>
          <cell r="E1450">
            <v>54</v>
          </cell>
        </row>
        <row r="1451">
          <cell r="D1451">
            <v>6301</v>
          </cell>
          <cell r="E1451">
            <v>54</v>
          </cell>
        </row>
        <row r="1452">
          <cell r="D1452">
            <v>6301</v>
          </cell>
          <cell r="E1452">
            <v>54</v>
          </cell>
        </row>
        <row r="1453">
          <cell r="D1453">
            <v>6301</v>
          </cell>
          <cell r="E1453">
            <v>54</v>
          </cell>
        </row>
        <row r="1454">
          <cell r="D1454">
            <v>6301</v>
          </cell>
          <cell r="E1454">
            <v>54</v>
          </cell>
        </row>
        <row r="1455">
          <cell r="D1455">
            <v>6301</v>
          </cell>
          <cell r="E1455">
            <v>54</v>
          </cell>
        </row>
        <row r="1456">
          <cell r="D1456">
            <v>6301</v>
          </cell>
          <cell r="E1456">
            <v>54</v>
          </cell>
        </row>
        <row r="1457">
          <cell r="D1457">
            <v>6301</v>
          </cell>
          <cell r="E1457">
            <v>54</v>
          </cell>
        </row>
        <row r="1458">
          <cell r="D1458">
            <v>6301</v>
          </cell>
          <cell r="E1458">
            <v>54</v>
          </cell>
        </row>
        <row r="1459">
          <cell r="D1459">
            <v>6301</v>
          </cell>
          <cell r="E1459">
            <v>54</v>
          </cell>
        </row>
        <row r="1460">
          <cell r="D1460">
            <v>6301</v>
          </cell>
          <cell r="E1460">
            <v>54</v>
          </cell>
        </row>
        <row r="1461">
          <cell r="D1461">
            <v>6301</v>
          </cell>
          <cell r="E1461">
            <v>54</v>
          </cell>
        </row>
        <row r="1462">
          <cell r="D1462">
            <v>6301</v>
          </cell>
          <cell r="E1462">
            <v>54</v>
          </cell>
        </row>
        <row r="1463">
          <cell r="D1463">
            <v>6301</v>
          </cell>
          <cell r="E1463">
            <v>54</v>
          </cell>
        </row>
        <row r="1464">
          <cell r="D1464">
            <v>6301</v>
          </cell>
          <cell r="E1464">
            <v>54</v>
          </cell>
        </row>
        <row r="1465">
          <cell r="D1465">
            <v>6301</v>
          </cell>
          <cell r="E1465">
            <v>54</v>
          </cell>
        </row>
        <row r="1466">
          <cell r="D1466">
            <v>6301</v>
          </cell>
          <cell r="E1466">
            <v>54</v>
          </cell>
        </row>
        <row r="1467">
          <cell r="D1467">
            <v>6301</v>
          </cell>
          <cell r="E1467">
            <v>54</v>
          </cell>
        </row>
        <row r="1468">
          <cell r="D1468">
            <v>6301</v>
          </cell>
          <cell r="E1468">
            <v>54</v>
          </cell>
        </row>
        <row r="1469">
          <cell r="D1469">
            <v>6301</v>
          </cell>
          <cell r="E1469">
            <v>54</v>
          </cell>
        </row>
        <row r="1470">
          <cell r="D1470">
            <v>6301</v>
          </cell>
          <cell r="E1470">
            <v>54</v>
          </cell>
        </row>
        <row r="1471">
          <cell r="D1471">
            <v>6301</v>
          </cell>
          <cell r="E1471">
            <v>54</v>
          </cell>
        </row>
        <row r="1472">
          <cell r="D1472">
            <v>6301</v>
          </cell>
          <cell r="E1472">
            <v>54</v>
          </cell>
        </row>
        <row r="1473">
          <cell r="D1473">
            <v>6301</v>
          </cell>
          <cell r="E1473">
            <v>54</v>
          </cell>
        </row>
        <row r="1474">
          <cell r="D1474">
            <v>6301</v>
          </cell>
          <cell r="E1474">
            <v>54</v>
          </cell>
        </row>
        <row r="1475">
          <cell r="D1475">
            <v>6303</v>
          </cell>
          <cell r="E1475">
            <v>585</v>
          </cell>
        </row>
        <row r="1476">
          <cell r="D1476">
            <v>6303</v>
          </cell>
          <cell r="E1476">
            <v>585</v>
          </cell>
        </row>
        <row r="1477">
          <cell r="D1477">
            <v>6303</v>
          </cell>
          <cell r="E1477">
            <v>585</v>
          </cell>
        </row>
        <row r="1478">
          <cell r="D1478">
            <v>6303</v>
          </cell>
          <cell r="E1478">
            <v>585</v>
          </cell>
        </row>
        <row r="1479">
          <cell r="D1479">
            <v>6303</v>
          </cell>
          <cell r="E1479">
            <v>585</v>
          </cell>
        </row>
        <row r="1480">
          <cell r="D1480">
            <v>6303</v>
          </cell>
          <cell r="E1480">
            <v>585</v>
          </cell>
        </row>
        <row r="1481">
          <cell r="D1481">
            <v>6303</v>
          </cell>
          <cell r="E1481">
            <v>585</v>
          </cell>
        </row>
        <row r="1482">
          <cell r="D1482">
            <v>6303</v>
          </cell>
          <cell r="E1482">
            <v>585</v>
          </cell>
        </row>
        <row r="1483">
          <cell r="D1483">
            <v>6303</v>
          </cell>
          <cell r="E1483">
            <v>585</v>
          </cell>
        </row>
        <row r="1484">
          <cell r="D1484">
            <v>6303</v>
          </cell>
          <cell r="E1484">
            <v>585</v>
          </cell>
        </row>
        <row r="1485">
          <cell r="D1485">
            <v>6303</v>
          </cell>
          <cell r="E1485">
            <v>585</v>
          </cell>
        </row>
        <row r="1486">
          <cell r="D1486">
            <v>6303</v>
          </cell>
          <cell r="E1486">
            <v>585</v>
          </cell>
        </row>
        <row r="1487">
          <cell r="D1487">
            <v>6303</v>
          </cell>
          <cell r="E1487">
            <v>585</v>
          </cell>
        </row>
        <row r="1488">
          <cell r="D1488">
            <v>6303</v>
          </cell>
          <cell r="E1488">
            <v>585</v>
          </cell>
        </row>
        <row r="1489">
          <cell r="D1489">
            <v>6303</v>
          </cell>
          <cell r="E1489">
            <v>585</v>
          </cell>
        </row>
        <row r="1490">
          <cell r="D1490">
            <v>6303</v>
          </cell>
          <cell r="E1490">
            <v>585</v>
          </cell>
        </row>
        <row r="1491">
          <cell r="D1491">
            <v>6303</v>
          </cell>
          <cell r="E1491">
            <v>585</v>
          </cell>
        </row>
        <row r="1492">
          <cell r="D1492">
            <v>6303</v>
          </cell>
          <cell r="E1492">
            <v>585</v>
          </cell>
        </row>
        <row r="1493">
          <cell r="D1493">
            <v>6303</v>
          </cell>
          <cell r="E1493">
            <v>585</v>
          </cell>
        </row>
        <row r="1494">
          <cell r="D1494">
            <v>6303</v>
          </cell>
          <cell r="E1494">
            <v>585</v>
          </cell>
        </row>
        <row r="1495">
          <cell r="D1495">
            <v>6303</v>
          </cell>
          <cell r="E1495">
            <v>585</v>
          </cell>
        </row>
        <row r="1496">
          <cell r="D1496">
            <v>6303</v>
          </cell>
          <cell r="E1496">
            <v>585</v>
          </cell>
        </row>
        <row r="1497">
          <cell r="D1497">
            <v>6303</v>
          </cell>
          <cell r="E1497">
            <v>585</v>
          </cell>
        </row>
        <row r="1498">
          <cell r="D1498">
            <v>6303</v>
          </cell>
          <cell r="E1498">
            <v>585</v>
          </cell>
        </row>
        <row r="1499">
          <cell r="D1499">
            <v>6303</v>
          </cell>
          <cell r="E1499">
            <v>585</v>
          </cell>
        </row>
        <row r="1500">
          <cell r="D1500">
            <v>6303</v>
          </cell>
          <cell r="E1500">
            <v>585</v>
          </cell>
        </row>
        <row r="1501">
          <cell r="D1501">
            <v>6303</v>
          </cell>
          <cell r="E1501">
            <v>585</v>
          </cell>
        </row>
        <row r="1502">
          <cell r="D1502">
            <v>6303</v>
          </cell>
          <cell r="E1502">
            <v>585</v>
          </cell>
        </row>
        <row r="1503">
          <cell r="D1503">
            <v>6303</v>
          </cell>
          <cell r="E1503">
            <v>585</v>
          </cell>
        </row>
        <row r="1504">
          <cell r="D1504">
            <v>6303</v>
          </cell>
          <cell r="E1504">
            <v>585</v>
          </cell>
        </row>
        <row r="1505">
          <cell r="D1505">
            <v>6303</v>
          </cell>
          <cell r="E1505">
            <v>585</v>
          </cell>
        </row>
        <row r="1506">
          <cell r="D1506">
            <v>6303</v>
          </cell>
          <cell r="E1506">
            <v>585</v>
          </cell>
        </row>
        <row r="1507">
          <cell r="D1507">
            <v>6303</v>
          </cell>
          <cell r="E1507">
            <v>585</v>
          </cell>
        </row>
        <row r="1508">
          <cell r="D1508">
            <v>6303</v>
          </cell>
          <cell r="E1508">
            <v>585</v>
          </cell>
        </row>
        <row r="1509">
          <cell r="D1509">
            <v>6303</v>
          </cell>
          <cell r="E1509">
            <v>585</v>
          </cell>
        </row>
        <row r="1510">
          <cell r="D1510">
            <v>6303</v>
          </cell>
          <cell r="E1510">
            <v>585</v>
          </cell>
        </row>
        <row r="1511">
          <cell r="D1511">
            <v>6303</v>
          </cell>
          <cell r="E1511">
            <v>585</v>
          </cell>
        </row>
        <row r="1512">
          <cell r="D1512">
            <v>6303</v>
          </cell>
          <cell r="E1512">
            <v>585</v>
          </cell>
        </row>
        <row r="1513">
          <cell r="D1513">
            <v>6303</v>
          </cell>
          <cell r="E1513">
            <v>585</v>
          </cell>
        </row>
        <row r="1514">
          <cell r="D1514">
            <v>6303</v>
          </cell>
          <cell r="E1514">
            <v>585</v>
          </cell>
        </row>
        <row r="1515">
          <cell r="D1515">
            <v>6303</v>
          </cell>
          <cell r="E1515">
            <v>585</v>
          </cell>
        </row>
        <row r="1516">
          <cell r="D1516">
            <v>6303</v>
          </cell>
          <cell r="E1516">
            <v>585</v>
          </cell>
        </row>
        <row r="1517">
          <cell r="D1517">
            <v>6303</v>
          </cell>
          <cell r="E1517">
            <v>585</v>
          </cell>
        </row>
        <row r="1518">
          <cell r="D1518">
            <v>6303</v>
          </cell>
          <cell r="E1518">
            <v>585</v>
          </cell>
        </row>
        <row r="1519">
          <cell r="D1519">
            <v>6306</v>
          </cell>
          <cell r="E1519">
            <v>103199</v>
          </cell>
        </row>
        <row r="1520">
          <cell r="D1520">
            <v>6306</v>
          </cell>
          <cell r="E1520">
            <v>103199</v>
          </cell>
        </row>
        <row r="1521">
          <cell r="D1521">
            <v>6306</v>
          </cell>
          <cell r="E1521">
            <v>103199</v>
          </cell>
        </row>
        <row r="1522">
          <cell r="D1522">
            <v>6306</v>
          </cell>
          <cell r="E1522">
            <v>103199</v>
          </cell>
        </row>
        <row r="1523">
          <cell r="D1523">
            <v>6306</v>
          </cell>
          <cell r="E1523">
            <v>103199</v>
          </cell>
        </row>
        <row r="1524">
          <cell r="D1524">
            <v>6306</v>
          </cell>
          <cell r="E1524">
            <v>103199</v>
          </cell>
        </row>
        <row r="1525">
          <cell r="D1525">
            <v>6306</v>
          </cell>
          <cell r="E1525">
            <v>103199</v>
          </cell>
        </row>
        <row r="1526">
          <cell r="D1526">
            <v>6306</v>
          </cell>
          <cell r="E1526">
            <v>103199</v>
          </cell>
        </row>
        <row r="1527">
          <cell r="D1527">
            <v>6306</v>
          </cell>
          <cell r="E1527">
            <v>103199</v>
          </cell>
        </row>
        <row r="1528">
          <cell r="D1528">
            <v>6306</v>
          </cell>
          <cell r="E1528">
            <v>103199</v>
          </cell>
        </row>
        <row r="1529">
          <cell r="D1529">
            <v>6306</v>
          </cell>
          <cell r="E1529">
            <v>103199</v>
          </cell>
        </row>
        <row r="1530">
          <cell r="D1530">
            <v>6306</v>
          </cell>
          <cell r="E1530">
            <v>103199</v>
          </cell>
        </row>
        <row r="1531">
          <cell r="D1531">
            <v>6306</v>
          </cell>
          <cell r="E1531">
            <v>103199</v>
          </cell>
        </row>
        <row r="1532">
          <cell r="D1532">
            <v>6306</v>
          </cell>
          <cell r="E1532">
            <v>103199</v>
          </cell>
        </row>
        <row r="1533">
          <cell r="D1533">
            <v>6306</v>
          </cell>
          <cell r="E1533">
            <v>103199</v>
          </cell>
        </row>
        <row r="1534">
          <cell r="D1534">
            <v>6306</v>
          </cell>
          <cell r="E1534">
            <v>103199</v>
          </cell>
        </row>
        <row r="1535">
          <cell r="D1535">
            <v>6306</v>
          </cell>
          <cell r="E1535">
            <v>103199</v>
          </cell>
        </row>
        <row r="1536">
          <cell r="D1536">
            <v>6306</v>
          </cell>
          <cell r="E1536">
            <v>103199</v>
          </cell>
        </row>
        <row r="1537">
          <cell r="D1537">
            <v>6306</v>
          </cell>
          <cell r="E1537">
            <v>103199</v>
          </cell>
        </row>
        <row r="1538">
          <cell r="D1538">
            <v>6306</v>
          </cell>
          <cell r="E1538">
            <v>103199</v>
          </cell>
        </row>
        <row r="1539">
          <cell r="D1539">
            <v>6306</v>
          </cell>
          <cell r="E1539">
            <v>103199</v>
          </cell>
        </row>
        <row r="1540">
          <cell r="D1540">
            <v>6385</v>
          </cell>
          <cell r="E1540">
            <v>738</v>
          </cell>
        </row>
        <row r="1541">
          <cell r="D1541">
            <v>6385</v>
          </cell>
          <cell r="E1541">
            <v>738</v>
          </cell>
        </row>
        <row r="1542">
          <cell r="D1542">
            <v>6385</v>
          </cell>
          <cell r="E1542">
            <v>738</v>
          </cell>
        </row>
        <row r="1543">
          <cell r="D1543">
            <v>6454</v>
          </cell>
          <cell r="E1543">
            <v>571</v>
          </cell>
        </row>
        <row r="1544">
          <cell r="D1544">
            <v>6454</v>
          </cell>
          <cell r="E1544">
            <v>571</v>
          </cell>
        </row>
        <row r="1545">
          <cell r="D1545">
            <v>6454</v>
          </cell>
          <cell r="E1545">
            <v>571</v>
          </cell>
        </row>
        <row r="1546">
          <cell r="D1546">
            <v>6454</v>
          </cell>
          <cell r="E1546">
            <v>571</v>
          </cell>
        </row>
        <row r="1547">
          <cell r="D1547">
            <v>6454</v>
          </cell>
          <cell r="E1547">
            <v>571</v>
          </cell>
        </row>
        <row r="1548">
          <cell r="D1548">
            <v>6454</v>
          </cell>
          <cell r="E1548">
            <v>571</v>
          </cell>
        </row>
        <row r="1549">
          <cell r="D1549">
            <v>6454</v>
          </cell>
          <cell r="E1549">
            <v>571</v>
          </cell>
        </row>
        <row r="1550">
          <cell r="D1550">
            <v>6454</v>
          </cell>
          <cell r="E1550">
            <v>571</v>
          </cell>
        </row>
        <row r="1551">
          <cell r="D1551">
            <v>6454</v>
          </cell>
          <cell r="E1551">
            <v>571</v>
          </cell>
        </row>
        <row r="1552">
          <cell r="D1552">
            <v>6454</v>
          </cell>
          <cell r="E1552">
            <v>571</v>
          </cell>
        </row>
        <row r="1553">
          <cell r="D1553">
            <v>6454</v>
          </cell>
          <cell r="E1553">
            <v>571</v>
          </cell>
        </row>
        <row r="1554">
          <cell r="D1554">
            <v>6454</v>
          </cell>
          <cell r="E1554">
            <v>571</v>
          </cell>
        </row>
        <row r="1555">
          <cell r="D1555">
            <v>6454</v>
          </cell>
          <cell r="E1555">
            <v>571</v>
          </cell>
        </row>
        <row r="1556">
          <cell r="D1556">
            <v>6454</v>
          </cell>
          <cell r="E1556">
            <v>571</v>
          </cell>
        </row>
        <row r="1557">
          <cell r="D1557">
            <v>6454</v>
          </cell>
          <cell r="E1557">
            <v>571</v>
          </cell>
        </row>
        <row r="1558">
          <cell r="D1558">
            <v>6454</v>
          </cell>
          <cell r="E1558">
            <v>571</v>
          </cell>
        </row>
        <row r="1559">
          <cell r="D1559">
            <v>6454</v>
          </cell>
          <cell r="E1559">
            <v>571</v>
          </cell>
        </row>
        <row r="1560">
          <cell r="D1560">
            <v>6454</v>
          </cell>
          <cell r="E1560">
            <v>571</v>
          </cell>
        </row>
        <row r="1561">
          <cell r="D1561">
            <v>6454</v>
          </cell>
          <cell r="E1561">
            <v>571</v>
          </cell>
        </row>
        <row r="1562">
          <cell r="D1562">
            <v>6454</v>
          </cell>
          <cell r="E1562">
            <v>571</v>
          </cell>
        </row>
        <row r="1563">
          <cell r="D1563">
            <v>6454</v>
          </cell>
          <cell r="E1563">
            <v>571</v>
          </cell>
        </row>
        <row r="1564">
          <cell r="D1564">
            <v>6454</v>
          </cell>
          <cell r="E1564">
            <v>571</v>
          </cell>
        </row>
        <row r="1565">
          <cell r="D1565">
            <v>6454</v>
          </cell>
          <cell r="E1565">
            <v>571</v>
          </cell>
        </row>
        <row r="1566">
          <cell r="D1566">
            <v>6454</v>
          </cell>
          <cell r="E1566">
            <v>571</v>
          </cell>
        </row>
        <row r="1567">
          <cell r="D1567">
            <v>6454</v>
          </cell>
          <cell r="E1567">
            <v>571</v>
          </cell>
        </row>
        <row r="1568">
          <cell r="D1568">
            <v>6454</v>
          </cell>
          <cell r="E1568">
            <v>571</v>
          </cell>
        </row>
        <row r="1569">
          <cell r="D1569">
            <v>6454</v>
          </cell>
          <cell r="E1569">
            <v>571</v>
          </cell>
        </row>
        <row r="1570">
          <cell r="D1570">
            <v>6454</v>
          </cell>
          <cell r="E1570">
            <v>571</v>
          </cell>
        </row>
        <row r="1571">
          <cell r="D1571">
            <v>6454</v>
          </cell>
          <cell r="E1571">
            <v>571</v>
          </cell>
        </row>
        <row r="1572">
          <cell r="D1572">
            <v>6454</v>
          </cell>
          <cell r="E1572">
            <v>571</v>
          </cell>
        </row>
        <row r="1573">
          <cell r="D1573">
            <v>6454</v>
          </cell>
          <cell r="E1573">
            <v>571</v>
          </cell>
        </row>
        <row r="1574">
          <cell r="D1574">
            <v>6454</v>
          </cell>
          <cell r="E1574">
            <v>571</v>
          </cell>
        </row>
        <row r="1575">
          <cell r="D1575">
            <v>6454</v>
          </cell>
          <cell r="E1575">
            <v>571</v>
          </cell>
        </row>
        <row r="1576">
          <cell r="D1576">
            <v>6454</v>
          </cell>
          <cell r="E1576">
            <v>571</v>
          </cell>
        </row>
        <row r="1577">
          <cell r="D1577">
            <v>6454</v>
          </cell>
          <cell r="E1577">
            <v>571</v>
          </cell>
        </row>
        <row r="1578">
          <cell r="D1578">
            <v>6456</v>
          </cell>
          <cell r="E1578">
            <v>727</v>
          </cell>
        </row>
        <row r="1579">
          <cell r="D1579">
            <v>6456</v>
          </cell>
          <cell r="E1579">
            <v>727</v>
          </cell>
        </row>
        <row r="1580">
          <cell r="D1580">
            <v>6456</v>
          </cell>
          <cell r="E1580">
            <v>727</v>
          </cell>
        </row>
        <row r="1581">
          <cell r="D1581">
            <v>6456</v>
          </cell>
          <cell r="E1581">
            <v>727</v>
          </cell>
        </row>
        <row r="1582">
          <cell r="D1582">
            <v>6456</v>
          </cell>
          <cell r="E1582">
            <v>727</v>
          </cell>
        </row>
        <row r="1583">
          <cell r="D1583">
            <v>6456</v>
          </cell>
          <cell r="E1583">
            <v>727</v>
          </cell>
        </row>
        <row r="1584">
          <cell r="D1584">
            <v>6456</v>
          </cell>
          <cell r="E1584">
            <v>727</v>
          </cell>
        </row>
        <row r="1585">
          <cell r="D1585">
            <v>6456</v>
          </cell>
          <cell r="E1585">
            <v>727</v>
          </cell>
        </row>
        <row r="1586">
          <cell r="D1586">
            <v>6456</v>
          </cell>
          <cell r="E1586">
            <v>727</v>
          </cell>
        </row>
        <row r="1587">
          <cell r="D1587">
            <v>6456</v>
          </cell>
          <cell r="E1587">
            <v>727</v>
          </cell>
        </row>
        <row r="1588">
          <cell r="D1588">
            <v>6456</v>
          </cell>
          <cell r="E1588">
            <v>727</v>
          </cell>
        </row>
        <row r="1589">
          <cell r="D1589">
            <v>6456</v>
          </cell>
          <cell r="E1589">
            <v>727</v>
          </cell>
        </row>
        <row r="1590">
          <cell r="D1590">
            <v>6456</v>
          </cell>
          <cell r="E1590">
            <v>727</v>
          </cell>
        </row>
        <row r="1591">
          <cell r="D1591">
            <v>6456</v>
          </cell>
          <cell r="E1591">
            <v>727</v>
          </cell>
        </row>
        <row r="1592">
          <cell r="D1592">
            <v>6456</v>
          </cell>
          <cell r="E1592">
            <v>727</v>
          </cell>
        </row>
        <row r="1593">
          <cell r="D1593">
            <v>6456</v>
          </cell>
          <cell r="E1593">
            <v>727</v>
          </cell>
        </row>
        <row r="1594">
          <cell r="D1594">
            <v>6456</v>
          </cell>
          <cell r="E1594">
            <v>727</v>
          </cell>
        </row>
        <row r="1595">
          <cell r="D1595">
            <v>6456</v>
          </cell>
          <cell r="E1595">
            <v>727</v>
          </cell>
        </row>
        <row r="1596">
          <cell r="D1596">
            <v>6456</v>
          </cell>
          <cell r="E1596">
            <v>727</v>
          </cell>
        </row>
        <row r="1597">
          <cell r="D1597">
            <v>6456</v>
          </cell>
          <cell r="E1597">
            <v>727</v>
          </cell>
        </row>
        <row r="1598">
          <cell r="D1598">
            <v>6456</v>
          </cell>
          <cell r="E1598">
            <v>727</v>
          </cell>
        </row>
        <row r="1599">
          <cell r="D1599">
            <v>6456</v>
          </cell>
          <cell r="E1599">
            <v>727</v>
          </cell>
        </row>
        <row r="1600">
          <cell r="D1600">
            <v>6472</v>
          </cell>
          <cell r="E1600">
            <v>104428</v>
          </cell>
        </row>
        <row r="1601">
          <cell r="D1601">
            <v>6472</v>
          </cell>
          <cell r="E1601">
            <v>104428</v>
          </cell>
        </row>
        <row r="1602">
          <cell r="D1602">
            <v>6472</v>
          </cell>
          <cell r="E1602">
            <v>104428</v>
          </cell>
        </row>
        <row r="1603">
          <cell r="D1603">
            <v>6472</v>
          </cell>
          <cell r="E1603">
            <v>104428</v>
          </cell>
        </row>
        <row r="1604">
          <cell r="D1604">
            <v>6472</v>
          </cell>
          <cell r="E1604">
            <v>104428</v>
          </cell>
        </row>
        <row r="1605">
          <cell r="D1605">
            <v>6472</v>
          </cell>
          <cell r="E1605">
            <v>104428</v>
          </cell>
        </row>
        <row r="1606">
          <cell r="D1606">
            <v>6472</v>
          </cell>
          <cell r="E1606">
            <v>104428</v>
          </cell>
        </row>
        <row r="1607">
          <cell r="D1607">
            <v>6472</v>
          </cell>
          <cell r="E1607">
            <v>104428</v>
          </cell>
        </row>
        <row r="1608">
          <cell r="D1608">
            <v>6472</v>
          </cell>
          <cell r="E1608">
            <v>104428</v>
          </cell>
        </row>
        <row r="1609">
          <cell r="D1609">
            <v>6472</v>
          </cell>
          <cell r="E1609">
            <v>104428</v>
          </cell>
        </row>
        <row r="1610">
          <cell r="D1610">
            <v>6472</v>
          </cell>
          <cell r="E1610">
            <v>104428</v>
          </cell>
        </row>
        <row r="1611">
          <cell r="D1611">
            <v>6472</v>
          </cell>
          <cell r="E1611">
            <v>104428</v>
          </cell>
        </row>
        <row r="1612">
          <cell r="D1612">
            <v>6472</v>
          </cell>
          <cell r="E1612">
            <v>104428</v>
          </cell>
        </row>
        <row r="1613">
          <cell r="D1613">
            <v>6472</v>
          </cell>
          <cell r="E1613">
            <v>104428</v>
          </cell>
        </row>
        <row r="1614">
          <cell r="D1614">
            <v>6472</v>
          </cell>
          <cell r="E1614">
            <v>104428</v>
          </cell>
        </row>
        <row r="1615">
          <cell r="D1615">
            <v>6472</v>
          </cell>
          <cell r="E1615">
            <v>104428</v>
          </cell>
        </row>
        <row r="1616">
          <cell r="D1616">
            <v>6472</v>
          </cell>
          <cell r="E1616">
            <v>104428</v>
          </cell>
        </row>
        <row r="1617">
          <cell r="D1617">
            <v>6472</v>
          </cell>
          <cell r="E1617">
            <v>104428</v>
          </cell>
        </row>
        <row r="1618">
          <cell r="D1618">
            <v>6492</v>
          </cell>
          <cell r="E1618">
            <v>713</v>
          </cell>
        </row>
        <row r="1619">
          <cell r="D1619">
            <v>6492</v>
          </cell>
          <cell r="E1619">
            <v>713</v>
          </cell>
        </row>
        <row r="1620">
          <cell r="D1620">
            <v>6492</v>
          </cell>
          <cell r="E1620">
            <v>713</v>
          </cell>
        </row>
        <row r="1621">
          <cell r="D1621">
            <v>6492</v>
          </cell>
          <cell r="E1621">
            <v>713</v>
          </cell>
        </row>
        <row r="1622">
          <cell r="D1622">
            <v>6492</v>
          </cell>
          <cell r="E1622">
            <v>713</v>
          </cell>
        </row>
        <row r="1623">
          <cell r="D1623">
            <v>6492</v>
          </cell>
          <cell r="E1623">
            <v>713</v>
          </cell>
        </row>
        <row r="1624">
          <cell r="D1624">
            <v>6492</v>
          </cell>
          <cell r="E1624">
            <v>713</v>
          </cell>
        </row>
        <row r="1625">
          <cell r="D1625">
            <v>6492</v>
          </cell>
          <cell r="E1625">
            <v>713</v>
          </cell>
        </row>
        <row r="1626">
          <cell r="D1626">
            <v>6492</v>
          </cell>
          <cell r="E1626">
            <v>713</v>
          </cell>
        </row>
        <row r="1627">
          <cell r="D1627">
            <v>6492</v>
          </cell>
          <cell r="E1627">
            <v>713</v>
          </cell>
        </row>
        <row r="1628">
          <cell r="D1628">
            <v>6492</v>
          </cell>
          <cell r="E1628">
            <v>713</v>
          </cell>
        </row>
        <row r="1629">
          <cell r="D1629">
            <v>6492</v>
          </cell>
          <cell r="E1629">
            <v>713</v>
          </cell>
        </row>
        <row r="1630">
          <cell r="D1630">
            <v>6492</v>
          </cell>
          <cell r="E1630">
            <v>713</v>
          </cell>
        </row>
        <row r="1631">
          <cell r="D1631">
            <v>6492</v>
          </cell>
          <cell r="E1631">
            <v>713</v>
          </cell>
        </row>
        <row r="1632">
          <cell r="D1632">
            <v>6492</v>
          </cell>
          <cell r="E1632">
            <v>713</v>
          </cell>
        </row>
        <row r="1633">
          <cell r="D1633">
            <v>6494</v>
          </cell>
          <cell r="E1633">
            <v>545</v>
          </cell>
        </row>
        <row r="1634">
          <cell r="D1634">
            <v>6494</v>
          </cell>
          <cell r="E1634">
            <v>707</v>
          </cell>
        </row>
        <row r="1635">
          <cell r="D1635">
            <v>6494</v>
          </cell>
          <cell r="E1635">
            <v>707</v>
          </cell>
        </row>
        <row r="1636">
          <cell r="D1636">
            <v>6494</v>
          </cell>
          <cell r="E1636">
            <v>707</v>
          </cell>
        </row>
        <row r="1637">
          <cell r="D1637">
            <v>6494</v>
          </cell>
          <cell r="E1637">
            <v>707</v>
          </cell>
        </row>
        <row r="1638">
          <cell r="D1638">
            <v>6494</v>
          </cell>
          <cell r="E1638">
            <v>707</v>
          </cell>
        </row>
        <row r="1639">
          <cell r="D1639">
            <v>6494</v>
          </cell>
          <cell r="E1639">
            <v>707</v>
          </cell>
        </row>
        <row r="1640">
          <cell r="D1640">
            <v>6494</v>
          </cell>
          <cell r="E1640">
            <v>707</v>
          </cell>
        </row>
        <row r="1641">
          <cell r="D1641">
            <v>6494</v>
          </cell>
          <cell r="E1641">
            <v>707</v>
          </cell>
        </row>
        <row r="1642">
          <cell r="D1642">
            <v>6494</v>
          </cell>
          <cell r="E1642">
            <v>707</v>
          </cell>
        </row>
        <row r="1643">
          <cell r="D1643">
            <v>6494</v>
          </cell>
          <cell r="E1643">
            <v>707</v>
          </cell>
        </row>
        <row r="1644">
          <cell r="D1644">
            <v>6494</v>
          </cell>
          <cell r="E1644">
            <v>707</v>
          </cell>
        </row>
        <row r="1645">
          <cell r="D1645">
            <v>6494</v>
          </cell>
          <cell r="E1645">
            <v>707</v>
          </cell>
        </row>
        <row r="1646">
          <cell r="D1646">
            <v>6494</v>
          </cell>
          <cell r="E1646">
            <v>707</v>
          </cell>
        </row>
        <row r="1647">
          <cell r="D1647">
            <v>6494</v>
          </cell>
          <cell r="E1647">
            <v>707</v>
          </cell>
        </row>
        <row r="1648">
          <cell r="D1648">
            <v>6494</v>
          </cell>
          <cell r="E1648">
            <v>707</v>
          </cell>
        </row>
        <row r="1649">
          <cell r="D1649">
            <v>6494</v>
          </cell>
          <cell r="E1649">
            <v>707</v>
          </cell>
        </row>
        <row r="1650">
          <cell r="D1650">
            <v>6494</v>
          </cell>
          <cell r="E1650">
            <v>707</v>
          </cell>
        </row>
        <row r="1651">
          <cell r="D1651">
            <v>6494</v>
          </cell>
          <cell r="E1651">
            <v>707</v>
          </cell>
        </row>
        <row r="1652">
          <cell r="D1652">
            <v>6494</v>
          </cell>
          <cell r="E1652">
            <v>707</v>
          </cell>
        </row>
        <row r="1653">
          <cell r="D1653">
            <v>6494</v>
          </cell>
          <cell r="E1653">
            <v>707</v>
          </cell>
        </row>
        <row r="1654">
          <cell r="D1654">
            <v>6494</v>
          </cell>
          <cell r="E1654">
            <v>707</v>
          </cell>
        </row>
        <row r="1655">
          <cell r="D1655">
            <v>6494</v>
          </cell>
          <cell r="E1655">
            <v>707</v>
          </cell>
        </row>
        <row r="1656">
          <cell r="D1656">
            <v>6494</v>
          </cell>
          <cell r="E1656">
            <v>707</v>
          </cell>
        </row>
        <row r="1657">
          <cell r="D1657">
            <v>6494</v>
          </cell>
          <cell r="E1657">
            <v>707</v>
          </cell>
        </row>
        <row r="1658">
          <cell r="D1658">
            <v>6494</v>
          </cell>
          <cell r="E1658">
            <v>707</v>
          </cell>
        </row>
        <row r="1659">
          <cell r="D1659">
            <v>6494</v>
          </cell>
          <cell r="E1659">
            <v>707</v>
          </cell>
        </row>
        <row r="1660">
          <cell r="D1660">
            <v>6494</v>
          </cell>
          <cell r="E1660">
            <v>707</v>
          </cell>
        </row>
        <row r="1661">
          <cell r="D1661">
            <v>6494</v>
          </cell>
          <cell r="E1661">
            <v>707</v>
          </cell>
        </row>
        <row r="1662">
          <cell r="D1662">
            <v>6494</v>
          </cell>
          <cell r="E1662">
            <v>707</v>
          </cell>
        </row>
        <row r="1663">
          <cell r="D1663">
            <v>6494</v>
          </cell>
          <cell r="E1663">
            <v>707</v>
          </cell>
        </row>
        <row r="1664">
          <cell r="D1664">
            <v>6494</v>
          </cell>
          <cell r="E1664">
            <v>707</v>
          </cell>
        </row>
        <row r="1665">
          <cell r="D1665">
            <v>6494</v>
          </cell>
          <cell r="E1665">
            <v>707</v>
          </cell>
        </row>
        <row r="1666">
          <cell r="D1666">
            <v>6494</v>
          </cell>
          <cell r="E1666">
            <v>707</v>
          </cell>
        </row>
        <row r="1667">
          <cell r="D1667">
            <v>6494</v>
          </cell>
          <cell r="E1667">
            <v>545</v>
          </cell>
        </row>
        <row r="1668">
          <cell r="D1668">
            <v>6494</v>
          </cell>
          <cell r="E1668">
            <v>707</v>
          </cell>
        </row>
        <row r="1669">
          <cell r="D1669">
            <v>6494</v>
          </cell>
          <cell r="E1669">
            <v>707</v>
          </cell>
        </row>
        <row r="1670">
          <cell r="D1670">
            <v>6494</v>
          </cell>
          <cell r="E1670">
            <v>707</v>
          </cell>
        </row>
        <row r="1671">
          <cell r="D1671">
            <v>6494</v>
          </cell>
          <cell r="E1671">
            <v>707</v>
          </cell>
        </row>
        <row r="1672">
          <cell r="D1672">
            <v>6494</v>
          </cell>
          <cell r="E1672">
            <v>707</v>
          </cell>
        </row>
        <row r="1673">
          <cell r="D1673">
            <v>6494</v>
          </cell>
          <cell r="E1673">
            <v>707</v>
          </cell>
        </row>
        <row r="1674">
          <cell r="D1674">
            <v>6494</v>
          </cell>
          <cell r="E1674">
            <v>707</v>
          </cell>
        </row>
        <row r="1675">
          <cell r="D1675">
            <v>6494</v>
          </cell>
          <cell r="E1675">
            <v>707</v>
          </cell>
        </row>
        <row r="1676">
          <cell r="D1676">
            <v>6494</v>
          </cell>
          <cell r="E1676">
            <v>707</v>
          </cell>
        </row>
        <row r="1677">
          <cell r="D1677">
            <v>6494</v>
          </cell>
          <cell r="E1677">
            <v>707</v>
          </cell>
        </row>
        <row r="1678">
          <cell r="D1678">
            <v>6494</v>
          </cell>
          <cell r="E1678">
            <v>707</v>
          </cell>
        </row>
        <row r="1679">
          <cell r="D1679">
            <v>6494</v>
          </cell>
          <cell r="E1679">
            <v>707</v>
          </cell>
        </row>
        <row r="1680">
          <cell r="D1680">
            <v>6494</v>
          </cell>
          <cell r="E1680">
            <v>707</v>
          </cell>
        </row>
        <row r="1681">
          <cell r="D1681">
            <v>6494</v>
          </cell>
          <cell r="E1681">
            <v>707</v>
          </cell>
        </row>
        <row r="1682">
          <cell r="D1682">
            <v>6494</v>
          </cell>
          <cell r="E1682">
            <v>707</v>
          </cell>
        </row>
        <row r="1683">
          <cell r="D1683">
            <v>6494</v>
          </cell>
          <cell r="E1683">
            <v>707</v>
          </cell>
        </row>
        <row r="1684">
          <cell r="D1684">
            <v>6494</v>
          </cell>
          <cell r="E1684">
            <v>707</v>
          </cell>
        </row>
        <row r="1685">
          <cell r="D1685">
            <v>6494</v>
          </cell>
          <cell r="E1685">
            <v>707</v>
          </cell>
        </row>
        <row r="1686">
          <cell r="D1686">
            <v>6494</v>
          </cell>
          <cell r="E1686">
            <v>707</v>
          </cell>
        </row>
        <row r="1687">
          <cell r="D1687">
            <v>6494</v>
          </cell>
          <cell r="E1687">
            <v>707</v>
          </cell>
        </row>
        <row r="1688">
          <cell r="D1688">
            <v>6494</v>
          </cell>
          <cell r="E1688">
            <v>707</v>
          </cell>
        </row>
        <row r="1689">
          <cell r="D1689">
            <v>6494</v>
          </cell>
          <cell r="E1689">
            <v>707</v>
          </cell>
        </row>
        <row r="1690">
          <cell r="D1690">
            <v>6494</v>
          </cell>
          <cell r="E1690">
            <v>707</v>
          </cell>
        </row>
        <row r="1691">
          <cell r="D1691">
            <v>6494</v>
          </cell>
          <cell r="E1691">
            <v>707</v>
          </cell>
        </row>
        <row r="1692">
          <cell r="D1692">
            <v>6494</v>
          </cell>
          <cell r="E1692">
            <v>707</v>
          </cell>
        </row>
        <row r="1693">
          <cell r="D1693">
            <v>6494</v>
          </cell>
          <cell r="E1693">
            <v>707</v>
          </cell>
        </row>
        <row r="1694">
          <cell r="D1694">
            <v>6494</v>
          </cell>
          <cell r="E1694">
            <v>707</v>
          </cell>
        </row>
        <row r="1695">
          <cell r="D1695">
            <v>6494</v>
          </cell>
          <cell r="E1695">
            <v>707</v>
          </cell>
        </row>
        <row r="1696">
          <cell r="D1696">
            <v>6494</v>
          </cell>
          <cell r="E1696">
            <v>707</v>
          </cell>
        </row>
        <row r="1697">
          <cell r="D1697">
            <v>6494</v>
          </cell>
          <cell r="E1697">
            <v>707</v>
          </cell>
        </row>
        <row r="1698">
          <cell r="D1698">
            <v>6494</v>
          </cell>
          <cell r="E1698">
            <v>707</v>
          </cell>
        </row>
        <row r="1699">
          <cell r="D1699">
            <v>6494</v>
          </cell>
          <cell r="E1699">
            <v>707</v>
          </cell>
        </row>
        <row r="1700">
          <cell r="D1700">
            <v>6494</v>
          </cell>
          <cell r="E1700">
            <v>707</v>
          </cell>
        </row>
        <row r="1701">
          <cell r="D1701">
            <v>6494</v>
          </cell>
          <cell r="E1701">
            <v>707</v>
          </cell>
        </row>
        <row r="1702">
          <cell r="D1702">
            <v>6494</v>
          </cell>
          <cell r="E1702">
            <v>707</v>
          </cell>
        </row>
        <row r="1703">
          <cell r="D1703">
            <v>6494</v>
          </cell>
          <cell r="E1703">
            <v>707</v>
          </cell>
        </row>
        <row r="1704">
          <cell r="D1704">
            <v>6494</v>
          </cell>
          <cell r="E1704">
            <v>707</v>
          </cell>
        </row>
        <row r="1705">
          <cell r="D1705">
            <v>6494</v>
          </cell>
          <cell r="E1705">
            <v>707</v>
          </cell>
        </row>
        <row r="1706">
          <cell r="D1706">
            <v>6494</v>
          </cell>
          <cell r="E1706">
            <v>707</v>
          </cell>
        </row>
        <row r="1707">
          <cell r="D1707">
            <v>6494</v>
          </cell>
          <cell r="E1707">
            <v>707</v>
          </cell>
        </row>
        <row r="1708">
          <cell r="D1708">
            <v>6494</v>
          </cell>
          <cell r="E1708">
            <v>707</v>
          </cell>
        </row>
        <row r="1709">
          <cell r="D1709">
            <v>6494</v>
          </cell>
          <cell r="E1709">
            <v>707</v>
          </cell>
        </row>
        <row r="1710">
          <cell r="D1710">
            <v>6494</v>
          </cell>
          <cell r="E1710">
            <v>707</v>
          </cell>
        </row>
        <row r="1711">
          <cell r="D1711">
            <v>6494</v>
          </cell>
          <cell r="E1711">
            <v>707</v>
          </cell>
        </row>
        <row r="1712">
          <cell r="D1712">
            <v>6494</v>
          </cell>
          <cell r="E1712">
            <v>707</v>
          </cell>
        </row>
        <row r="1713">
          <cell r="D1713">
            <v>6494</v>
          </cell>
          <cell r="E1713">
            <v>707</v>
          </cell>
        </row>
        <row r="1714">
          <cell r="D1714">
            <v>6494</v>
          </cell>
          <cell r="E1714">
            <v>707</v>
          </cell>
        </row>
        <row r="1715">
          <cell r="D1715">
            <v>6494</v>
          </cell>
          <cell r="E1715">
            <v>707</v>
          </cell>
        </row>
        <row r="1716">
          <cell r="D1716">
            <v>6494</v>
          </cell>
          <cell r="E1716">
            <v>707</v>
          </cell>
        </row>
        <row r="1717">
          <cell r="D1717">
            <v>6494</v>
          </cell>
          <cell r="E1717">
            <v>707</v>
          </cell>
        </row>
        <row r="1718">
          <cell r="D1718">
            <v>6494</v>
          </cell>
          <cell r="E1718">
            <v>707</v>
          </cell>
        </row>
        <row r="1719">
          <cell r="D1719">
            <v>6494</v>
          </cell>
          <cell r="E1719">
            <v>707</v>
          </cell>
        </row>
        <row r="1720">
          <cell r="D1720">
            <v>6494</v>
          </cell>
          <cell r="E1720">
            <v>707</v>
          </cell>
        </row>
        <row r="1721">
          <cell r="D1721">
            <v>6494</v>
          </cell>
          <cell r="E1721">
            <v>707</v>
          </cell>
        </row>
        <row r="1722">
          <cell r="D1722">
            <v>6494</v>
          </cell>
          <cell r="E1722">
            <v>707</v>
          </cell>
        </row>
        <row r="1723">
          <cell r="D1723">
            <v>6494</v>
          </cell>
          <cell r="E1723">
            <v>707</v>
          </cell>
        </row>
        <row r="1724">
          <cell r="D1724">
            <v>6494</v>
          </cell>
          <cell r="E1724">
            <v>707</v>
          </cell>
        </row>
        <row r="1725">
          <cell r="D1725">
            <v>6494</v>
          </cell>
          <cell r="E1725">
            <v>707</v>
          </cell>
        </row>
        <row r="1726">
          <cell r="D1726">
            <v>6494</v>
          </cell>
          <cell r="E1726">
            <v>707</v>
          </cell>
        </row>
        <row r="1727">
          <cell r="D1727">
            <v>6494</v>
          </cell>
          <cell r="E1727">
            <v>707</v>
          </cell>
        </row>
        <row r="1728">
          <cell r="D1728">
            <v>6494</v>
          </cell>
          <cell r="E1728">
            <v>707</v>
          </cell>
        </row>
        <row r="1729">
          <cell r="D1729">
            <v>6494</v>
          </cell>
          <cell r="E1729">
            <v>707</v>
          </cell>
        </row>
        <row r="1730">
          <cell r="D1730">
            <v>6494</v>
          </cell>
          <cell r="E1730">
            <v>707</v>
          </cell>
        </row>
        <row r="1731">
          <cell r="D1731">
            <v>6494</v>
          </cell>
          <cell r="E1731">
            <v>707</v>
          </cell>
        </row>
        <row r="1732">
          <cell r="D1732">
            <v>6494</v>
          </cell>
          <cell r="E1732">
            <v>707</v>
          </cell>
        </row>
        <row r="1733">
          <cell r="D1733">
            <v>6494</v>
          </cell>
          <cell r="E1733">
            <v>707</v>
          </cell>
        </row>
        <row r="1734">
          <cell r="D1734">
            <v>6494</v>
          </cell>
          <cell r="E1734">
            <v>707</v>
          </cell>
        </row>
        <row r="1735">
          <cell r="D1735">
            <v>6494</v>
          </cell>
          <cell r="E1735">
            <v>707</v>
          </cell>
        </row>
        <row r="1736">
          <cell r="D1736">
            <v>6494</v>
          </cell>
          <cell r="E1736">
            <v>707</v>
          </cell>
        </row>
        <row r="1737">
          <cell r="D1737">
            <v>6505</v>
          </cell>
          <cell r="E1737">
            <v>704</v>
          </cell>
        </row>
        <row r="1738">
          <cell r="D1738">
            <v>6505</v>
          </cell>
          <cell r="E1738">
            <v>704</v>
          </cell>
        </row>
        <row r="1739">
          <cell r="D1739">
            <v>6505</v>
          </cell>
          <cell r="E1739">
            <v>704</v>
          </cell>
        </row>
        <row r="1740">
          <cell r="D1740">
            <v>6505</v>
          </cell>
          <cell r="E1740">
            <v>704</v>
          </cell>
        </row>
        <row r="1741">
          <cell r="D1741">
            <v>6505</v>
          </cell>
          <cell r="E1741">
            <v>704</v>
          </cell>
        </row>
        <row r="1742">
          <cell r="D1742">
            <v>6505</v>
          </cell>
          <cell r="E1742">
            <v>704</v>
          </cell>
        </row>
        <row r="1743">
          <cell r="D1743">
            <v>6505</v>
          </cell>
          <cell r="E1743">
            <v>704</v>
          </cell>
        </row>
        <row r="1744">
          <cell r="D1744">
            <v>6506</v>
          </cell>
          <cell r="E1744">
            <v>738</v>
          </cell>
        </row>
        <row r="1745">
          <cell r="D1745">
            <v>6506</v>
          </cell>
          <cell r="E1745">
            <v>738</v>
          </cell>
        </row>
        <row r="1746">
          <cell r="D1746">
            <v>6506</v>
          </cell>
          <cell r="E1746">
            <v>738</v>
          </cell>
        </row>
        <row r="1747">
          <cell r="D1747">
            <v>6506</v>
          </cell>
          <cell r="E1747">
            <v>738</v>
          </cell>
        </row>
        <row r="1748">
          <cell r="D1748">
            <v>6537</v>
          </cell>
          <cell r="E1748">
            <v>748</v>
          </cell>
        </row>
        <row r="1749">
          <cell r="D1749">
            <v>6537</v>
          </cell>
          <cell r="E1749">
            <v>748</v>
          </cell>
        </row>
        <row r="1750">
          <cell r="D1750">
            <v>6537</v>
          </cell>
          <cell r="E1750">
            <v>748</v>
          </cell>
        </row>
        <row r="1751">
          <cell r="D1751">
            <v>6537</v>
          </cell>
          <cell r="E1751">
            <v>748</v>
          </cell>
        </row>
        <row r="1752">
          <cell r="D1752">
            <v>6537</v>
          </cell>
          <cell r="E1752">
            <v>748</v>
          </cell>
        </row>
        <row r="1753">
          <cell r="D1753">
            <v>6537</v>
          </cell>
          <cell r="E1753">
            <v>748</v>
          </cell>
        </row>
        <row r="1754">
          <cell r="D1754">
            <v>6537</v>
          </cell>
          <cell r="E1754">
            <v>748</v>
          </cell>
        </row>
        <row r="1755">
          <cell r="D1755">
            <v>6537</v>
          </cell>
          <cell r="E1755">
            <v>748</v>
          </cell>
        </row>
        <row r="1756">
          <cell r="D1756">
            <v>6537</v>
          </cell>
          <cell r="E1756">
            <v>748</v>
          </cell>
        </row>
        <row r="1757">
          <cell r="D1757">
            <v>6537</v>
          </cell>
          <cell r="E1757">
            <v>748</v>
          </cell>
        </row>
        <row r="1758">
          <cell r="D1758">
            <v>6537</v>
          </cell>
          <cell r="E1758">
            <v>748</v>
          </cell>
        </row>
        <row r="1759">
          <cell r="D1759">
            <v>6537</v>
          </cell>
          <cell r="E1759">
            <v>748</v>
          </cell>
        </row>
        <row r="1760">
          <cell r="D1760">
            <v>6607</v>
          </cell>
          <cell r="E1760">
            <v>726</v>
          </cell>
        </row>
        <row r="1761">
          <cell r="D1761">
            <v>6607</v>
          </cell>
          <cell r="E1761">
            <v>726</v>
          </cell>
        </row>
        <row r="1762">
          <cell r="D1762">
            <v>6607</v>
          </cell>
          <cell r="E1762">
            <v>726</v>
          </cell>
        </row>
        <row r="1763">
          <cell r="D1763">
            <v>6607</v>
          </cell>
          <cell r="E1763">
            <v>726</v>
          </cell>
        </row>
        <row r="1764">
          <cell r="D1764">
            <v>6607</v>
          </cell>
          <cell r="E1764">
            <v>726</v>
          </cell>
        </row>
        <row r="1765">
          <cell r="D1765">
            <v>6607</v>
          </cell>
          <cell r="E1765">
            <v>726</v>
          </cell>
        </row>
        <row r="1766">
          <cell r="D1766">
            <v>6607</v>
          </cell>
          <cell r="E1766">
            <v>726</v>
          </cell>
        </row>
        <row r="1767">
          <cell r="D1767">
            <v>6607</v>
          </cell>
          <cell r="E1767">
            <v>726</v>
          </cell>
        </row>
        <row r="1768">
          <cell r="D1768">
            <v>6607</v>
          </cell>
          <cell r="E1768">
            <v>726</v>
          </cell>
        </row>
        <row r="1769">
          <cell r="D1769">
            <v>6607</v>
          </cell>
          <cell r="E1769">
            <v>726</v>
          </cell>
        </row>
        <row r="1770">
          <cell r="D1770">
            <v>6662</v>
          </cell>
          <cell r="E1770">
            <v>598</v>
          </cell>
        </row>
        <row r="1771">
          <cell r="D1771">
            <v>6662</v>
          </cell>
          <cell r="E1771">
            <v>598</v>
          </cell>
        </row>
        <row r="1772">
          <cell r="D1772">
            <v>6662</v>
          </cell>
          <cell r="E1772">
            <v>598</v>
          </cell>
        </row>
        <row r="1773">
          <cell r="D1773">
            <v>6662</v>
          </cell>
          <cell r="E1773">
            <v>598</v>
          </cell>
        </row>
        <row r="1774">
          <cell r="D1774">
            <v>6662</v>
          </cell>
          <cell r="E1774">
            <v>598</v>
          </cell>
        </row>
        <row r="1775">
          <cell r="D1775">
            <v>6662</v>
          </cell>
          <cell r="E1775">
            <v>598</v>
          </cell>
        </row>
        <row r="1776">
          <cell r="D1776">
            <v>6662</v>
          </cell>
          <cell r="E1776">
            <v>598</v>
          </cell>
        </row>
        <row r="1777">
          <cell r="D1777">
            <v>6662</v>
          </cell>
          <cell r="E1777">
            <v>598</v>
          </cell>
        </row>
        <row r="1778">
          <cell r="D1778">
            <v>6662</v>
          </cell>
          <cell r="E1778">
            <v>598</v>
          </cell>
        </row>
        <row r="1779">
          <cell r="D1779">
            <v>6662</v>
          </cell>
          <cell r="E1779">
            <v>598</v>
          </cell>
        </row>
        <row r="1780">
          <cell r="D1780">
            <v>6662</v>
          </cell>
          <cell r="E1780">
            <v>598</v>
          </cell>
        </row>
        <row r="1781">
          <cell r="D1781">
            <v>6662</v>
          </cell>
          <cell r="E1781">
            <v>598</v>
          </cell>
        </row>
        <row r="1782">
          <cell r="D1782">
            <v>6662</v>
          </cell>
          <cell r="E1782">
            <v>598</v>
          </cell>
        </row>
        <row r="1783">
          <cell r="D1783">
            <v>6662</v>
          </cell>
          <cell r="E1783">
            <v>598</v>
          </cell>
        </row>
        <row r="1784">
          <cell r="D1784">
            <v>6662</v>
          </cell>
          <cell r="E1784">
            <v>598</v>
          </cell>
        </row>
        <row r="1785">
          <cell r="D1785">
            <v>6662</v>
          </cell>
          <cell r="E1785">
            <v>598</v>
          </cell>
        </row>
        <row r="1786">
          <cell r="D1786">
            <v>6662</v>
          </cell>
          <cell r="E1786">
            <v>598</v>
          </cell>
        </row>
        <row r="1787">
          <cell r="D1787">
            <v>6662</v>
          </cell>
          <cell r="E1787">
            <v>598</v>
          </cell>
        </row>
        <row r="1788">
          <cell r="D1788">
            <v>6662</v>
          </cell>
          <cell r="E1788">
            <v>598</v>
          </cell>
        </row>
        <row r="1789">
          <cell r="D1789">
            <v>6662</v>
          </cell>
          <cell r="E1789">
            <v>598</v>
          </cell>
        </row>
        <row r="1790">
          <cell r="D1790">
            <v>6662</v>
          </cell>
          <cell r="E1790">
            <v>598</v>
          </cell>
        </row>
        <row r="1791">
          <cell r="D1791">
            <v>6662</v>
          </cell>
          <cell r="E1791">
            <v>598</v>
          </cell>
        </row>
        <row r="1792">
          <cell r="D1792">
            <v>6662</v>
          </cell>
          <cell r="E1792">
            <v>598</v>
          </cell>
        </row>
        <row r="1793">
          <cell r="D1793">
            <v>6662</v>
          </cell>
          <cell r="E1793">
            <v>598</v>
          </cell>
        </row>
        <row r="1794">
          <cell r="D1794">
            <v>6662</v>
          </cell>
          <cell r="E1794">
            <v>598</v>
          </cell>
        </row>
        <row r="1795">
          <cell r="D1795">
            <v>6662</v>
          </cell>
          <cell r="E1795">
            <v>598</v>
          </cell>
        </row>
        <row r="1796">
          <cell r="D1796">
            <v>6662</v>
          </cell>
          <cell r="E1796">
            <v>598</v>
          </cell>
        </row>
        <row r="1797">
          <cell r="D1797">
            <v>6662</v>
          </cell>
          <cell r="E1797">
            <v>598</v>
          </cell>
        </row>
        <row r="1798">
          <cell r="D1798">
            <v>6662</v>
          </cell>
          <cell r="E1798">
            <v>598</v>
          </cell>
        </row>
        <row r="1799">
          <cell r="D1799">
            <v>6662</v>
          </cell>
          <cell r="E1799">
            <v>598</v>
          </cell>
        </row>
        <row r="1800">
          <cell r="D1800">
            <v>6662</v>
          </cell>
          <cell r="E1800">
            <v>598</v>
          </cell>
        </row>
        <row r="1801">
          <cell r="D1801">
            <v>6662</v>
          </cell>
          <cell r="E1801">
            <v>598</v>
          </cell>
        </row>
        <row r="1802">
          <cell r="D1802">
            <v>6662</v>
          </cell>
          <cell r="E1802">
            <v>598</v>
          </cell>
        </row>
        <row r="1803">
          <cell r="D1803">
            <v>6662</v>
          </cell>
          <cell r="E1803">
            <v>598</v>
          </cell>
        </row>
        <row r="1804">
          <cell r="D1804">
            <v>6662</v>
          </cell>
          <cell r="E1804">
            <v>598</v>
          </cell>
        </row>
        <row r="1805">
          <cell r="D1805">
            <v>6662</v>
          </cell>
          <cell r="E1805">
            <v>598</v>
          </cell>
        </row>
        <row r="1806">
          <cell r="D1806">
            <v>6731</v>
          </cell>
          <cell r="E1806">
            <v>717</v>
          </cell>
        </row>
        <row r="1807">
          <cell r="D1807">
            <v>6731</v>
          </cell>
          <cell r="E1807">
            <v>717</v>
          </cell>
        </row>
        <row r="1808">
          <cell r="D1808">
            <v>6731</v>
          </cell>
          <cell r="E1808">
            <v>717</v>
          </cell>
        </row>
        <row r="1809">
          <cell r="D1809">
            <v>6731</v>
          </cell>
          <cell r="E1809">
            <v>717</v>
          </cell>
        </row>
        <row r="1810">
          <cell r="D1810">
            <v>6731</v>
          </cell>
          <cell r="E1810">
            <v>717</v>
          </cell>
        </row>
        <row r="1811">
          <cell r="D1811">
            <v>6731</v>
          </cell>
          <cell r="E1811">
            <v>717</v>
          </cell>
        </row>
        <row r="1812">
          <cell r="D1812">
            <v>6731</v>
          </cell>
          <cell r="E1812">
            <v>717</v>
          </cell>
        </row>
        <row r="1813">
          <cell r="D1813">
            <v>6731</v>
          </cell>
          <cell r="E1813">
            <v>717</v>
          </cell>
        </row>
        <row r="1814">
          <cell r="D1814">
            <v>6731</v>
          </cell>
          <cell r="E1814">
            <v>717</v>
          </cell>
        </row>
        <row r="1815">
          <cell r="D1815">
            <v>6731</v>
          </cell>
          <cell r="E1815">
            <v>717</v>
          </cell>
        </row>
        <row r="1816">
          <cell r="D1816">
            <v>6731</v>
          </cell>
          <cell r="E1816">
            <v>717</v>
          </cell>
        </row>
        <row r="1817">
          <cell r="D1817">
            <v>6731</v>
          </cell>
          <cell r="E1817">
            <v>717</v>
          </cell>
        </row>
        <row r="1818">
          <cell r="D1818">
            <v>6733</v>
          </cell>
          <cell r="E1818">
            <v>539</v>
          </cell>
        </row>
        <row r="1819">
          <cell r="D1819">
            <v>6733</v>
          </cell>
          <cell r="E1819">
            <v>539</v>
          </cell>
        </row>
        <row r="1820">
          <cell r="D1820">
            <v>6733</v>
          </cell>
          <cell r="E1820">
            <v>539</v>
          </cell>
        </row>
        <row r="1821">
          <cell r="D1821">
            <v>6733</v>
          </cell>
          <cell r="E1821">
            <v>539</v>
          </cell>
        </row>
        <row r="1822">
          <cell r="D1822">
            <v>6733</v>
          </cell>
          <cell r="E1822">
            <v>539</v>
          </cell>
        </row>
        <row r="1823">
          <cell r="D1823">
            <v>6733</v>
          </cell>
          <cell r="E1823">
            <v>539</v>
          </cell>
        </row>
        <row r="1824">
          <cell r="D1824">
            <v>6733</v>
          </cell>
          <cell r="E1824">
            <v>539</v>
          </cell>
        </row>
        <row r="1825">
          <cell r="D1825">
            <v>6733</v>
          </cell>
          <cell r="E1825">
            <v>539</v>
          </cell>
        </row>
        <row r="1826">
          <cell r="D1826">
            <v>6733</v>
          </cell>
          <cell r="E1826">
            <v>748</v>
          </cell>
        </row>
        <row r="1827">
          <cell r="D1827">
            <v>6733</v>
          </cell>
          <cell r="E1827">
            <v>539</v>
          </cell>
        </row>
        <row r="1828">
          <cell r="D1828">
            <v>6733</v>
          </cell>
          <cell r="E1828">
            <v>539</v>
          </cell>
        </row>
        <row r="1829">
          <cell r="D1829">
            <v>6733</v>
          </cell>
          <cell r="E1829">
            <v>539</v>
          </cell>
        </row>
        <row r="1830">
          <cell r="D1830">
            <v>6752</v>
          </cell>
          <cell r="E1830">
            <v>717</v>
          </cell>
        </row>
        <row r="1831">
          <cell r="D1831">
            <v>6752</v>
          </cell>
          <cell r="E1831">
            <v>717</v>
          </cell>
        </row>
        <row r="1832">
          <cell r="D1832">
            <v>6752</v>
          </cell>
          <cell r="E1832">
            <v>717</v>
          </cell>
        </row>
        <row r="1833">
          <cell r="D1833">
            <v>6752</v>
          </cell>
          <cell r="E1833">
            <v>717</v>
          </cell>
        </row>
        <row r="1834">
          <cell r="D1834">
            <v>6752</v>
          </cell>
          <cell r="E1834">
            <v>717</v>
          </cell>
        </row>
        <row r="1835">
          <cell r="D1835">
            <v>6752</v>
          </cell>
          <cell r="E1835">
            <v>717</v>
          </cell>
        </row>
        <row r="1836">
          <cell r="D1836">
            <v>6752</v>
          </cell>
          <cell r="E1836">
            <v>717</v>
          </cell>
        </row>
        <row r="1837">
          <cell r="D1837">
            <v>6752</v>
          </cell>
          <cell r="E1837">
            <v>717</v>
          </cell>
        </row>
        <row r="1838">
          <cell r="D1838">
            <v>6752</v>
          </cell>
          <cell r="E1838">
            <v>717</v>
          </cell>
        </row>
        <row r="1839">
          <cell r="D1839">
            <v>6752</v>
          </cell>
          <cell r="E1839">
            <v>717</v>
          </cell>
        </row>
        <row r="1840">
          <cell r="D1840">
            <v>6810</v>
          </cell>
          <cell r="E1840">
            <v>730</v>
          </cell>
        </row>
        <row r="1841">
          <cell r="D1841">
            <v>6810</v>
          </cell>
          <cell r="E1841">
            <v>730</v>
          </cell>
        </row>
        <row r="1842">
          <cell r="D1842">
            <v>6810</v>
          </cell>
          <cell r="E1842">
            <v>730</v>
          </cell>
        </row>
        <row r="1843">
          <cell r="D1843">
            <v>6810</v>
          </cell>
          <cell r="E1843">
            <v>730</v>
          </cell>
        </row>
        <row r="1844">
          <cell r="D1844">
            <v>6810</v>
          </cell>
          <cell r="E1844">
            <v>730</v>
          </cell>
        </row>
        <row r="1845">
          <cell r="D1845">
            <v>6810</v>
          </cell>
          <cell r="E1845">
            <v>730</v>
          </cell>
        </row>
        <row r="1846">
          <cell r="D1846">
            <v>6810</v>
          </cell>
          <cell r="E1846">
            <v>730</v>
          </cell>
        </row>
        <row r="1847">
          <cell r="D1847">
            <v>6810</v>
          </cell>
          <cell r="E1847">
            <v>730</v>
          </cell>
        </row>
        <row r="1848">
          <cell r="D1848">
            <v>6810</v>
          </cell>
          <cell r="E1848">
            <v>730</v>
          </cell>
        </row>
        <row r="1849">
          <cell r="D1849">
            <v>6810</v>
          </cell>
          <cell r="E1849">
            <v>730</v>
          </cell>
        </row>
        <row r="1850">
          <cell r="D1850">
            <v>6810</v>
          </cell>
          <cell r="E1850">
            <v>730</v>
          </cell>
        </row>
        <row r="1851">
          <cell r="D1851">
            <v>6810</v>
          </cell>
          <cell r="E1851">
            <v>730</v>
          </cell>
        </row>
        <row r="1852">
          <cell r="D1852">
            <v>6810</v>
          </cell>
          <cell r="E1852">
            <v>730</v>
          </cell>
        </row>
        <row r="1853">
          <cell r="D1853">
            <v>6810</v>
          </cell>
          <cell r="E1853">
            <v>730</v>
          </cell>
        </row>
        <row r="1854">
          <cell r="D1854">
            <v>6810</v>
          </cell>
          <cell r="E1854">
            <v>730</v>
          </cell>
        </row>
        <row r="1855">
          <cell r="D1855">
            <v>6814</v>
          </cell>
          <cell r="E1855">
            <v>357</v>
          </cell>
        </row>
        <row r="1856">
          <cell r="D1856">
            <v>6814</v>
          </cell>
          <cell r="E1856">
            <v>357</v>
          </cell>
        </row>
        <row r="1857">
          <cell r="D1857">
            <v>6814</v>
          </cell>
          <cell r="E1857">
            <v>357</v>
          </cell>
        </row>
        <row r="1858">
          <cell r="D1858">
            <v>6814</v>
          </cell>
          <cell r="E1858">
            <v>357</v>
          </cell>
        </row>
        <row r="1859">
          <cell r="D1859">
            <v>6814</v>
          </cell>
          <cell r="E1859">
            <v>357</v>
          </cell>
        </row>
        <row r="1860">
          <cell r="D1860">
            <v>6814</v>
          </cell>
          <cell r="E1860">
            <v>357</v>
          </cell>
        </row>
        <row r="1861">
          <cell r="D1861">
            <v>6814</v>
          </cell>
          <cell r="E1861">
            <v>357</v>
          </cell>
        </row>
        <row r="1862">
          <cell r="D1862">
            <v>6814</v>
          </cell>
          <cell r="E1862">
            <v>357</v>
          </cell>
        </row>
        <row r="1863">
          <cell r="D1863">
            <v>6814</v>
          </cell>
          <cell r="E1863">
            <v>357</v>
          </cell>
        </row>
        <row r="1864">
          <cell r="D1864">
            <v>6814</v>
          </cell>
          <cell r="E1864">
            <v>357</v>
          </cell>
        </row>
        <row r="1865">
          <cell r="D1865">
            <v>6814</v>
          </cell>
          <cell r="E1865">
            <v>357</v>
          </cell>
        </row>
        <row r="1866">
          <cell r="D1866">
            <v>6814</v>
          </cell>
          <cell r="E1866">
            <v>357</v>
          </cell>
        </row>
        <row r="1867">
          <cell r="D1867">
            <v>6814</v>
          </cell>
          <cell r="E1867">
            <v>357</v>
          </cell>
        </row>
        <row r="1868">
          <cell r="D1868">
            <v>6814</v>
          </cell>
          <cell r="E1868">
            <v>357</v>
          </cell>
        </row>
        <row r="1869">
          <cell r="D1869">
            <v>6814</v>
          </cell>
          <cell r="E1869">
            <v>357</v>
          </cell>
        </row>
        <row r="1870">
          <cell r="D1870">
            <v>6814</v>
          </cell>
          <cell r="E1870">
            <v>357</v>
          </cell>
        </row>
        <row r="1871">
          <cell r="D1871">
            <v>6814</v>
          </cell>
          <cell r="E1871">
            <v>357</v>
          </cell>
        </row>
        <row r="1872">
          <cell r="D1872">
            <v>6823</v>
          </cell>
          <cell r="E1872">
            <v>720</v>
          </cell>
        </row>
        <row r="1873">
          <cell r="D1873">
            <v>6823</v>
          </cell>
          <cell r="E1873">
            <v>720</v>
          </cell>
        </row>
        <row r="1874">
          <cell r="D1874">
            <v>6823</v>
          </cell>
          <cell r="E1874">
            <v>720</v>
          </cell>
        </row>
        <row r="1875">
          <cell r="D1875">
            <v>6823</v>
          </cell>
          <cell r="E1875">
            <v>720</v>
          </cell>
        </row>
        <row r="1876">
          <cell r="D1876">
            <v>6823</v>
          </cell>
          <cell r="E1876">
            <v>720</v>
          </cell>
        </row>
        <row r="1877">
          <cell r="D1877">
            <v>6823</v>
          </cell>
          <cell r="E1877">
            <v>720</v>
          </cell>
        </row>
        <row r="1878">
          <cell r="D1878">
            <v>6823</v>
          </cell>
          <cell r="E1878">
            <v>720</v>
          </cell>
        </row>
        <row r="1879">
          <cell r="D1879">
            <v>6823</v>
          </cell>
          <cell r="E1879">
            <v>720</v>
          </cell>
        </row>
        <row r="1880">
          <cell r="D1880">
            <v>6823</v>
          </cell>
          <cell r="E1880">
            <v>720</v>
          </cell>
        </row>
        <row r="1881">
          <cell r="D1881">
            <v>6823</v>
          </cell>
          <cell r="E1881">
            <v>720</v>
          </cell>
        </row>
        <row r="1882">
          <cell r="D1882">
            <v>6823</v>
          </cell>
          <cell r="E1882">
            <v>720</v>
          </cell>
        </row>
        <row r="1883">
          <cell r="D1883">
            <v>6823</v>
          </cell>
          <cell r="E1883">
            <v>720</v>
          </cell>
        </row>
        <row r="1884">
          <cell r="D1884">
            <v>6823</v>
          </cell>
          <cell r="E1884">
            <v>720</v>
          </cell>
        </row>
        <row r="1885">
          <cell r="D1885">
            <v>6823</v>
          </cell>
          <cell r="E1885">
            <v>720</v>
          </cell>
        </row>
        <row r="1886">
          <cell r="D1886">
            <v>6823</v>
          </cell>
          <cell r="E1886">
            <v>720</v>
          </cell>
        </row>
        <row r="1887">
          <cell r="D1887">
            <v>6823</v>
          </cell>
          <cell r="E1887">
            <v>720</v>
          </cell>
        </row>
        <row r="1888">
          <cell r="D1888">
            <v>6823</v>
          </cell>
          <cell r="E1888">
            <v>720</v>
          </cell>
        </row>
        <row r="1889">
          <cell r="D1889">
            <v>6830</v>
          </cell>
          <cell r="E1889">
            <v>379</v>
          </cell>
        </row>
        <row r="1890">
          <cell r="D1890">
            <v>6830</v>
          </cell>
          <cell r="E1890">
            <v>379</v>
          </cell>
        </row>
        <row r="1891">
          <cell r="D1891">
            <v>6830</v>
          </cell>
          <cell r="E1891">
            <v>379</v>
          </cell>
        </row>
        <row r="1892">
          <cell r="D1892">
            <v>6830</v>
          </cell>
          <cell r="E1892">
            <v>379</v>
          </cell>
        </row>
        <row r="1893">
          <cell r="D1893">
            <v>6830</v>
          </cell>
          <cell r="E1893">
            <v>379</v>
          </cell>
        </row>
        <row r="1894">
          <cell r="D1894">
            <v>6830</v>
          </cell>
          <cell r="E1894">
            <v>379</v>
          </cell>
        </row>
        <row r="1895">
          <cell r="D1895">
            <v>6830</v>
          </cell>
          <cell r="E1895">
            <v>379</v>
          </cell>
        </row>
        <row r="1896">
          <cell r="D1896">
            <v>6830</v>
          </cell>
          <cell r="E1896">
            <v>379</v>
          </cell>
        </row>
        <row r="1897">
          <cell r="D1897">
            <v>6830</v>
          </cell>
          <cell r="E1897">
            <v>379</v>
          </cell>
        </row>
        <row r="1898">
          <cell r="D1898">
            <v>6830</v>
          </cell>
          <cell r="E1898">
            <v>379</v>
          </cell>
        </row>
        <row r="1899">
          <cell r="D1899">
            <v>6830</v>
          </cell>
          <cell r="E1899">
            <v>379</v>
          </cell>
        </row>
        <row r="1900">
          <cell r="D1900">
            <v>6830</v>
          </cell>
          <cell r="E1900">
            <v>379</v>
          </cell>
        </row>
        <row r="1901">
          <cell r="D1901">
            <v>6830</v>
          </cell>
          <cell r="E1901">
            <v>379</v>
          </cell>
        </row>
        <row r="1902">
          <cell r="D1902">
            <v>6830</v>
          </cell>
          <cell r="E1902">
            <v>379</v>
          </cell>
        </row>
        <row r="1903">
          <cell r="D1903">
            <v>6830</v>
          </cell>
          <cell r="E1903">
            <v>379</v>
          </cell>
        </row>
        <row r="1904">
          <cell r="D1904">
            <v>6830</v>
          </cell>
          <cell r="E1904">
            <v>379</v>
          </cell>
        </row>
        <row r="1905">
          <cell r="D1905">
            <v>6830</v>
          </cell>
          <cell r="E1905">
            <v>379</v>
          </cell>
        </row>
        <row r="1906">
          <cell r="D1906">
            <v>6830</v>
          </cell>
          <cell r="E1906">
            <v>379</v>
          </cell>
        </row>
        <row r="1907">
          <cell r="D1907">
            <v>6831</v>
          </cell>
          <cell r="E1907">
            <v>379</v>
          </cell>
        </row>
        <row r="1908">
          <cell r="D1908">
            <v>6831</v>
          </cell>
          <cell r="E1908">
            <v>379</v>
          </cell>
        </row>
        <row r="1909">
          <cell r="D1909">
            <v>6831</v>
          </cell>
          <cell r="E1909">
            <v>379</v>
          </cell>
        </row>
        <row r="1910">
          <cell r="D1910">
            <v>6831</v>
          </cell>
          <cell r="E1910">
            <v>379</v>
          </cell>
        </row>
        <row r="1911">
          <cell r="D1911">
            <v>6831</v>
          </cell>
          <cell r="E1911">
            <v>379</v>
          </cell>
        </row>
        <row r="1912">
          <cell r="D1912">
            <v>6831</v>
          </cell>
          <cell r="E1912">
            <v>379</v>
          </cell>
        </row>
        <row r="1913">
          <cell r="D1913">
            <v>6831</v>
          </cell>
          <cell r="E1913">
            <v>379</v>
          </cell>
        </row>
        <row r="1914">
          <cell r="D1914">
            <v>6831</v>
          </cell>
          <cell r="E1914">
            <v>379</v>
          </cell>
        </row>
        <row r="1915">
          <cell r="D1915">
            <v>6831</v>
          </cell>
          <cell r="E1915">
            <v>379</v>
          </cell>
        </row>
        <row r="1916">
          <cell r="D1916">
            <v>6831</v>
          </cell>
          <cell r="E1916">
            <v>379</v>
          </cell>
        </row>
        <row r="1917">
          <cell r="D1917">
            <v>6831</v>
          </cell>
          <cell r="E1917">
            <v>379</v>
          </cell>
        </row>
        <row r="1918">
          <cell r="D1918">
            <v>6831</v>
          </cell>
          <cell r="E1918">
            <v>379</v>
          </cell>
        </row>
        <row r="1919">
          <cell r="D1919">
            <v>6831</v>
          </cell>
          <cell r="E1919">
            <v>379</v>
          </cell>
        </row>
        <row r="1920">
          <cell r="D1920">
            <v>6831</v>
          </cell>
          <cell r="E1920">
            <v>379</v>
          </cell>
        </row>
        <row r="1921">
          <cell r="D1921">
            <v>6831</v>
          </cell>
          <cell r="E1921">
            <v>379</v>
          </cell>
        </row>
        <row r="1922">
          <cell r="D1922">
            <v>6831</v>
          </cell>
          <cell r="E1922">
            <v>379</v>
          </cell>
        </row>
        <row r="1923">
          <cell r="D1923">
            <v>6884</v>
          </cell>
          <cell r="E1923">
            <v>54</v>
          </cell>
        </row>
        <row r="1924">
          <cell r="D1924">
            <v>6884</v>
          </cell>
          <cell r="E1924">
            <v>54</v>
          </cell>
        </row>
        <row r="1925">
          <cell r="D1925">
            <v>6884</v>
          </cell>
          <cell r="E1925">
            <v>54</v>
          </cell>
        </row>
        <row r="1926">
          <cell r="D1926">
            <v>6884</v>
          </cell>
          <cell r="E1926">
            <v>54</v>
          </cell>
        </row>
        <row r="1927">
          <cell r="D1927">
            <v>6884</v>
          </cell>
          <cell r="E1927">
            <v>54</v>
          </cell>
        </row>
        <row r="1928">
          <cell r="D1928">
            <v>6884</v>
          </cell>
          <cell r="E1928">
            <v>54</v>
          </cell>
        </row>
        <row r="1929">
          <cell r="D1929">
            <v>6884</v>
          </cell>
          <cell r="E1929">
            <v>54</v>
          </cell>
        </row>
        <row r="1930">
          <cell r="D1930">
            <v>6884</v>
          </cell>
          <cell r="E1930">
            <v>54</v>
          </cell>
        </row>
        <row r="1931">
          <cell r="D1931">
            <v>6884</v>
          </cell>
          <cell r="E1931">
            <v>54</v>
          </cell>
        </row>
        <row r="1932">
          <cell r="D1932">
            <v>6884</v>
          </cell>
          <cell r="E1932">
            <v>54</v>
          </cell>
        </row>
        <row r="1933">
          <cell r="D1933">
            <v>6884</v>
          </cell>
          <cell r="E1933">
            <v>54</v>
          </cell>
        </row>
        <row r="1934">
          <cell r="D1934">
            <v>6884</v>
          </cell>
          <cell r="E1934">
            <v>54</v>
          </cell>
        </row>
        <row r="1935">
          <cell r="D1935">
            <v>6884</v>
          </cell>
          <cell r="E1935">
            <v>54</v>
          </cell>
        </row>
        <row r="1936">
          <cell r="D1936">
            <v>6884</v>
          </cell>
          <cell r="E1936">
            <v>54</v>
          </cell>
        </row>
        <row r="1937">
          <cell r="D1937">
            <v>6884</v>
          </cell>
          <cell r="E1937">
            <v>54</v>
          </cell>
        </row>
        <row r="1938">
          <cell r="D1938">
            <v>6884</v>
          </cell>
          <cell r="E1938">
            <v>54</v>
          </cell>
        </row>
        <row r="1939">
          <cell r="D1939">
            <v>6884</v>
          </cell>
          <cell r="E1939">
            <v>54</v>
          </cell>
        </row>
        <row r="1940">
          <cell r="D1940">
            <v>6884</v>
          </cell>
          <cell r="E1940">
            <v>54</v>
          </cell>
        </row>
        <row r="1941">
          <cell r="D1941">
            <v>6884</v>
          </cell>
          <cell r="E1941">
            <v>54</v>
          </cell>
        </row>
        <row r="1942">
          <cell r="D1942">
            <v>6884</v>
          </cell>
          <cell r="E1942">
            <v>54</v>
          </cell>
        </row>
        <row r="1943">
          <cell r="D1943">
            <v>6965</v>
          </cell>
          <cell r="E1943">
            <v>337</v>
          </cell>
        </row>
        <row r="1944">
          <cell r="D1944">
            <v>6965</v>
          </cell>
          <cell r="E1944">
            <v>337</v>
          </cell>
        </row>
        <row r="1945">
          <cell r="D1945">
            <v>6965</v>
          </cell>
          <cell r="E1945">
            <v>337</v>
          </cell>
        </row>
        <row r="1946">
          <cell r="D1946">
            <v>6965</v>
          </cell>
          <cell r="E1946">
            <v>337</v>
          </cell>
        </row>
        <row r="1947">
          <cell r="D1947">
            <v>6965</v>
          </cell>
          <cell r="E1947">
            <v>337</v>
          </cell>
        </row>
        <row r="1948">
          <cell r="D1948">
            <v>6965</v>
          </cell>
          <cell r="E1948">
            <v>337</v>
          </cell>
        </row>
        <row r="1949">
          <cell r="D1949">
            <v>6965</v>
          </cell>
          <cell r="E1949">
            <v>337</v>
          </cell>
        </row>
        <row r="1950">
          <cell r="D1950">
            <v>6965</v>
          </cell>
          <cell r="E1950">
            <v>337</v>
          </cell>
        </row>
        <row r="1951">
          <cell r="D1951">
            <v>6965</v>
          </cell>
          <cell r="E1951">
            <v>337</v>
          </cell>
        </row>
        <row r="1952">
          <cell r="D1952">
            <v>6965</v>
          </cell>
          <cell r="E1952">
            <v>337</v>
          </cell>
        </row>
        <row r="1953">
          <cell r="D1953">
            <v>6965</v>
          </cell>
          <cell r="E1953">
            <v>337</v>
          </cell>
        </row>
        <row r="1954">
          <cell r="D1954">
            <v>6965</v>
          </cell>
          <cell r="E1954">
            <v>337</v>
          </cell>
        </row>
        <row r="1955">
          <cell r="D1955">
            <v>6965</v>
          </cell>
          <cell r="E1955">
            <v>337</v>
          </cell>
        </row>
        <row r="1956">
          <cell r="D1956">
            <v>6965</v>
          </cell>
          <cell r="E1956">
            <v>337</v>
          </cell>
        </row>
        <row r="1957">
          <cell r="D1957">
            <v>6965</v>
          </cell>
          <cell r="E1957">
            <v>337</v>
          </cell>
        </row>
        <row r="1958">
          <cell r="D1958">
            <v>6965</v>
          </cell>
          <cell r="E1958">
            <v>337</v>
          </cell>
        </row>
        <row r="1959">
          <cell r="D1959">
            <v>6965</v>
          </cell>
          <cell r="E1959">
            <v>337</v>
          </cell>
        </row>
        <row r="1960">
          <cell r="D1960">
            <v>6965</v>
          </cell>
          <cell r="E1960">
            <v>337</v>
          </cell>
        </row>
        <row r="1961">
          <cell r="D1961">
            <v>6965</v>
          </cell>
          <cell r="E1961">
            <v>337</v>
          </cell>
        </row>
        <row r="1962">
          <cell r="D1962">
            <v>6965</v>
          </cell>
          <cell r="E1962">
            <v>337</v>
          </cell>
        </row>
        <row r="1963">
          <cell r="D1963">
            <v>6965</v>
          </cell>
          <cell r="E1963">
            <v>337</v>
          </cell>
        </row>
        <row r="1964">
          <cell r="D1964">
            <v>6965</v>
          </cell>
          <cell r="E1964">
            <v>337</v>
          </cell>
        </row>
        <row r="1965">
          <cell r="D1965">
            <v>6965</v>
          </cell>
          <cell r="E1965">
            <v>337</v>
          </cell>
        </row>
        <row r="1966">
          <cell r="D1966">
            <v>6965</v>
          </cell>
          <cell r="E1966">
            <v>337</v>
          </cell>
        </row>
        <row r="1967">
          <cell r="D1967">
            <v>6965</v>
          </cell>
          <cell r="E1967">
            <v>337</v>
          </cell>
        </row>
        <row r="1968">
          <cell r="D1968">
            <v>6965</v>
          </cell>
          <cell r="E1968">
            <v>337</v>
          </cell>
        </row>
        <row r="1969">
          <cell r="D1969">
            <v>6965</v>
          </cell>
          <cell r="E1969">
            <v>337</v>
          </cell>
        </row>
        <row r="1970">
          <cell r="D1970">
            <v>6965</v>
          </cell>
          <cell r="E1970">
            <v>337</v>
          </cell>
        </row>
        <row r="1971">
          <cell r="D1971">
            <v>6965</v>
          </cell>
          <cell r="E1971">
            <v>337</v>
          </cell>
        </row>
        <row r="1972">
          <cell r="D1972">
            <v>6965</v>
          </cell>
          <cell r="E1972">
            <v>337</v>
          </cell>
        </row>
        <row r="1973">
          <cell r="D1973">
            <v>6965</v>
          </cell>
          <cell r="E1973">
            <v>337</v>
          </cell>
        </row>
        <row r="1974">
          <cell r="D1974">
            <v>6965</v>
          </cell>
          <cell r="E1974">
            <v>337</v>
          </cell>
        </row>
        <row r="1975">
          <cell r="D1975">
            <v>6965</v>
          </cell>
          <cell r="E1975">
            <v>337</v>
          </cell>
        </row>
        <row r="1976">
          <cell r="D1976">
            <v>6965</v>
          </cell>
          <cell r="E1976">
            <v>337</v>
          </cell>
        </row>
        <row r="1977">
          <cell r="D1977">
            <v>6965</v>
          </cell>
          <cell r="E1977">
            <v>337</v>
          </cell>
        </row>
        <row r="1978">
          <cell r="D1978">
            <v>6965</v>
          </cell>
          <cell r="E1978">
            <v>337</v>
          </cell>
        </row>
        <row r="1979">
          <cell r="D1979">
            <v>6965</v>
          </cell>
          <cell r="E1979">
            <v>337</v>
          </cell>
        </row>
        <row r="1980">
          <cell r="D1980">
            <v>6965</v>
          </cell>
          <cell r="E1980">
            <v>337</v>
          </cell>
        </row>
        <row r="1981">
          <cell r="D1981">
            <v>6965</v>
          </cell>
          <cell r="E1981">
            <v>337</v>
          </cell>
        </row>
        <row r="1982">
          <cell r="D1982">
            <v>6965</v>
          </cell>
          <cell r="E1982">
            <v>337</v>
          </cell>
        </row>
        <row r="1983">
          <cell r="D1983">
            <v>6965</v>
          </cell>
          <cell r="E1983">
            <v>337</v>
          </cell>
        </row>
        <row r="1984">
          <cell r="D1984">
            <v>6965</v>
          </cell>
          <cell r="E1984">
            <v>337</v>
          </cell>
        </row>
        <row r="1985">
          <cell r="D1985">
            <v>6965</v>
          </cell>
          <cell r="E1985">
            <v>337</v>
          </cell>
        </row>
        <row r="1986">
          <cell r="D1986">
            <v>6965</v>
          </cell>
          <cell r="E1986">
            <v>337</v>
          </cell>
        </row>
        <row r="1987">
          <cell r="D1987">
            <v>6965</v>
          </cell>
          <cell r="E1987">
            <v>337</v>
          </cell>
        </row>
        <row r="1988">
          <cell r="D1988">
            <v>6965</v>
          </cell>
          <cell r="E1988">
            <v>337</v>
          </cell>
        </row>
        <row r="1989">
          <cell r="D1989">
            <v>6965</v>
          </cell>
          <cell r="E1989">
            <v>337</v>
          </cell>
        </row>
        <row r="1990">
          <cell r="D1990">
            <v>6965</v>
          </cell>
          <cell r="E1990">
            <v>337</v>
          </cell>
        </row>
        <row r="1991">
          <cell r="D1991">
            <v>6965</v>
          </cell>
          <cell r="E1991">
            <v>337</v>
          </cell>
        </row>
        <row r="1992">
          <cell r="D1992">
            <v>6965</v>
          </cell>
          <cell r="E1992">
            <v>337</v>
          </cell>
        </row>
        <row r="1993">
          <cell r="D1993">
            <v>6965</v>
          </cell>
          <cell r="E1993">
            <v>337</v>
          </cell>
        </row>
        <row r="1994">
          <cell r="D1994">
            <v>6965</v>
          </cell>
          <cell r="E1994">
            <v>337</v>
          </cell>
        </row>
        <row r="1995">
          <cell r="D1995">
            <v>6965</v>
          </cell>
          <cell r="E1995">
            <v>337</v>
          </cell>
        </row>
        <row r="1996">
          <cell r="D1996">
            <v>6965</v>
          </cell>
          <cell r="E1996">
            <v>337</v>
          </cell>
        </row>
        <row r="1997">
          <cell r="D1997">
            <v>6965</v>
          </cell>
          <cell r="E1997">
            <v>337</v>
          </cell>
        </row>
        <row r="1998">
          <cell r="D1998">
            <v>6965</v>
          </cell>
          <cell r="E1998">
            <v>337</v>
          </cell>
        </row>
        <row r="1999">
          <cell r="D1999">
            <v>6965</v>
          </cell>
          <cell r="E1999">
            <v>337</v>
          </cell>
        </row>
        <row r="2000">
          <cell r="D2000">
            <v>6965</v>
          </cell>
          <cell r="E2000">
            <v>337</v>
          </cell>
        </row>
        <row r="2001">
          <cell r="D2001">
            <v>6965</v>
          </cell>
          <cell r="E2001">
            <v>337</v>
          </cell>
        </row>
        <row r="2002">
          <cell r="D2002">
            <v>6965</v>
          </cell>
          <cell r="E2002">
            <v>337</v>
          </cell>
        </row>
        <row r="2003">
          <cell r="D2003">
            <v>6965</v>
          </cell>
          <cell r="E2003">
            <v>337</v>
          </cell>
        </row>
        <row r="2004">
          <cell r="D2004">
            <v>6965</v>
          </cell>
          <cell r="E2004">
            <v>337</v>
          </cell>
        </row>
        <row r="2005">
          <cell r="D2005">
            <v>6965</v>
          </cell>
          <cell r="E2005">
            <v>337</v>
          </cell>
        </row>
        <row r="2006">
          <cell r="D2006">
            <v>6965</v>
          </cell>
          <cell r="E2006">
            <v>337</v>
          </cell>
        </row>
        <row r="2007">
          <cell r="D2007">
            <v>6965</v>
          </cell>
          <cell r="E2007">
            <v>337</v>
          </cell>
        </row>
        <row r="2008">
          <cell r="D2008">
            <v>6965</v>
          </cell>
          <cell r="E2008">
            <v>337</v>
          </cell>
        </row>
        <row r="2009">
          <cell r="D2009">
            <v>6965</v>
          </cell>
          <cell r="E2009">
            <v>337</v>
          </cell>
        </row>
        <row r="2010">
          <cell r="D2010">
            <v>6965</v>
          </cell>
          <cell r="E2010">
            <v>337</v>
          </cell>
        </row>
        <row r="2011">
          <cell r="D2011">
            <v>6965</v>
          </cell>
          <cell r="E2011">
            <v>337</v>
          </cell>
        </row>
        <row r="2012">
          <cell r="D2012">
            <v>6965</v>
          </cell>
          <cell r="E2012">
            <v>337</v>
          </cell>
        </row>
        <row r="2013">
          <cell r="D2013">
            <v>6965</v>
          </cell>
          <cell r="E2013">
            <v>337</v>
          </cell>
        </row>
        <row r="2014">
          <cell r="D2014">
            <v>6965</v>
          </cell>
          <cell r="E2014">
            <v>337</v>
          </cell>
        </row>
        <row r="2015">
          <cell r="D2015">
            <v>6965</v>
          </cell>
          <cell r="E2015">
            <v>337</v>
          </cell>
        </row>
        <row r="2016">
          <cell r="D2016">
            <v>6965</v>
          </cell>
          <cell r="E2016">
            <v>337</v>
          </cell>
        </row>
        <row r="2017">
          <cell r="D2017">
            <v>6965</v>
          </cell>
          <cell r="E2017">
            <v>337</v>
          </cell>
        </row>
        <row r="2018">
          <cell r="D2018">
            <v>6965</v>
          </cell>
          <cell r="E2018">
            <v>337</v>
          </cell>
        </row>
        <row r="2019">
          <cell r="D2019">
            <v>6965</v>
          </cell>
          <cell r="E2019">
            <v>337</v>
          </cell>
        </row>
        <row r="2020">
          <cell r="D2020">
            <v>6965</v>
          </cell>
          <cell r="E2020">
            <v>337</v>
          </cell>
        </row>
        <row r="2021">
          <cell r="D2021">
            <v>6965</v>
          </cell>
          <cell r="E2021">
            <v>337</v>
          </cell>
        </row>
        <row r="2022">
          <cell r="D2022">
            <v>6965</v>
          </cell>
          <cell r="E2022">
            <v>337</v>
          </cell>
        </row>
        <row r="2023">
          <cell r="D2023">
            <v>6965</v>
          </cell>
          <cell r="E2023">
            <v>337</v>
          </cell>
        </row>
        <row r="2024">
          <cell r="D2024">
            <v>6965</v>
          </cell>
          <cell r="E2024">
            <v>337</v>
          </cell>
        </row>
        <row r="2025">
          <cell r="D2025">
            <v>6965</v>
          </cell>
          <cell r="E2025">
            <v>337</v>
          </cell>
        </row>
        <row r="2026">
          <cell r="D2026">
            <v>6965</v>
          </cell>
          <cell r="E2026">
            <v>337</v>
          </cell>
        </row>
        <row r="2027">
          <cell r="D2027">
            <v>6965</v>
          </cell>
          <cell r="E2027">
            <v>337</v>
          </cell>
        </row>
        <row r="2028">
          <cell r="D2028">
            <v>6965</v>
          </cell>
          <cell r="E2028">
            <v>337</v>
          </cell>
        </row>
        <row r="2029">
          <cell r="D2029">
            <v>6965</v>
          </cell>
          <cell r="E2029">
            <v>337</v>
          </cell>
        </row>
        <row r="2030">
          <cell r="D2030">
            <v>6965</v>
          </cell>
          <cell r="E2030">
            <v>337</v>
          </cell>
        </row>
        <row r="2031">
          <cell r="D2031">
            <v>6965</v>
          </cell>
          <cell r="E2031">
            <v>337</v>
          </cell>
        </row>
        <row r="2032">
          <cell r="D2032">
            <v>6965</v>
          </cell>
          <cell r="E2032">
            <v>337</v>
          </cell>
        </row>
        <row r="2033">
          <cell r="D2033">
            <v>6965</v>
          </cell>
          <cell r="E2033">
            <v>337</v>
          </cell>
        </row>
        <row r="2034">
          <cell r="D2034">
            <v>6965</v>
          </cell>
          <cell r="E2034">
            <v>337</v>
          </cell>
        </row>
        <row r="2035">
          <cell r="D2035">
            <v>6965</v>
          </cell>
          <cell r="E2035">
            <v>337</v>
          </cell>
        </row>
        <row r="2036">
          <cell r="D2036">
            <v>6965</v>
          </cell>
          <cell r="E2036">
            <v>337</v>
          </cell>
        </row>
        <row r="2037">
          <cell r="D2037">
            <v>6965</v>
          </cell>
          <cell r="E2037">
            <v>337</v>
          </cell>
        </row>
        <row r="2038">
          <cell r="D2038">
            <v>6965</v>
          </cell>
          <cell r="E2038">
            <v>337</v>
          </cell>
        </row>
        <row r="2039">
          <cell r="D2039">
            <v>6965</v>
          </cell>
          <cell r="E2039">
            <v>337</v>
          </cell>
        </row>
        <row r="2040">
          <cell r="D2040">
            <v>6965</v>
          </cell>
          <cell r="E2040">
            <v>337</v>
          </cell>
        </row>
        <row r="2041">
          <cell r="D2041">
            <v>6965</v>
          </cell>
          <cell r="E2041">
            <v>337</v>
          </cell>
        </row>
        <row r="2042">
          <cell r="D2042">
            <v>6965</v>
          </cell>
          <cell r="E2042">
            <v>337</v>
          </cell>
        </row>
        <row r="2043">
          <cell r="D2043">
            <v>6965</v>
          </cell>
          <cell r="E2043">
            <v>337</v>
          </cell>
        </row>
        <row r="2044">
          <cell r="D2044">
            <v>6965</v>
          </cell>
          <cell r="E2044">
            <v>337</v>
          </cell>
        </row>
        <row r="2045">
          <cell r="D2045">
            <v>6965</v>
          </cell>
          <cell r="E2045">
            <v>337</v>
          </cell>
        </row>
        <row r="2046">
          <cell r="D2046">
            <v>6965</v>
          </cell>
          <cell r="E2046">
            <v>337</v>
          </cell>
        </row>
        <row r="2047">
          <cell r="D2047">
            <v>6965</v>
          </cell>
          <cell r="E2047">
            <v>337</v>
          </cell>
        </row>
        <row r="2048">
          <cell r="D2048">
            <v>6965</v>
          </cell>
          <cell r="E2048">
            <v>337</v>
          </cell>
        </row>
        <row r="2049">
          <cell r="D2049">
            <v>6965</v>
          </cell>
          <cell r="E2049">
            <v>337</v>
          </cell>
        </row>
        <row r="2050">
          <cell r="D2050">
            <v>6965</v>
          </cell>
          <cell r="E2050">
            <v>337</v>
          </cell>
        </row>
        <row r="2051">
          <cell r="D2051">
            <v>6965</v>
          </cell>
          <cell r="E2051">
            <v>337</v>
          </cell>
        </row>
        <row r="2052">
          <cell r="D2052">
            <v>6965</v>
          </cell>
          <cell r="E2052">
            <v>337</v>
          </cell>
        </row>
        <row r="2053">
          <cell r="D2053">
            <v>6965</v>
          </cell>
          <cell r="E2053">
            <v>337</v>
          </cell>
        </row>
        <row r="2054">
          <cell r="D2054">
            <v>6965</v>
          </cell>
          <cell r="E2054">
            <v>337</v>
          </cell>
        </row>
        <row r="2055">
          <cell r="D2055">
            <v>6965</v>
          </cell>
          <cell r="E2055">
            <v>337</v>
          </cell>
        </row>
        <row r="2056">
          <cell r="D2056">
            <v>6965</v>
          </cell>
          <cell r="E2056">
            <v>337</v>
          </cell>
        </row>
        <row r="2057">
          <cell r="D2057">
            <v>6965</v>
          </cell>
          <cell r="E2057">
            <v>337</v>
          </cell>
        </row>
        <row r="2058">
          <cell r="D2058">
            <v>6965</v>
          </cell>
          <cell r="E2058">
            <v>337</v>
          </cell>
        </row>
        <row r="2059">
          <cell r="D2059">
            <v>6965</v>
          </cell>
          <cell r="E2059">
            <v>337</v>
          </cell>
        </row>
        <row r="2060">
          <cell r="D2060">
            <v>6965</v>
          </cell>
          <cell r="E2060">
            <v>337</v>
          </cell>
        </row>
        <row r="2061">
          <cell r="D2061">
            <v>6989</v>
          </cell>
          <cell r="E2061">
            <v>357</v>
          </cell>
        </row>
        <row r="2062">
          <cell r="D2062">
            <v>6989</v>
          </cell>
          <cell r="E2062">
            <v>357</v>
          </cell>
        </row>
        <row r="2063">
          <cell r="D2063">
            <v>6989</v>
          </cell>
          <cell r="E2063">
            <v>357</v>
          </cell>
        </row>
        <row r="2064">
          <cell r="D2064">
            <v>6989</v>
          </cell>
          <cell r="E2064">
            <v>357</v>
          </cell>
        </row>
        <row r="2065">
          <cell r="D2065">
            <v>6989</v>
          </cell>
          <cell r="E2065">
            <v>357</v>
          </cell>
        </row>
        <row r="2066">
          <cell r="D2066">
            <v>6989</v>
          </cell>
          <cell r="E2066">
            <v>357</v>
          </cell>
        </row>
        <row r="2067">
          <cell r="D2067">
            <v>6989</v>
          </cell>
          <cell r="E2067">
            <v>357</v>
          </cell>
        </row>
        <row r="2068">
          <cell r="D2068">
            <v>6989</v>
          </cell>
          <cell r="E2068">
            <v>357</v>
          </cell>
        </row>
        <row r="2069">
          <cell r="D2069">
            <v>6989</v>
          </cell>
          <cell r="E2069">
            <v>357</v>
          </cell>
        </row>
        <row r="2070">
          <cell r="D2070">
            <v>6989</v>
          </cell>
          <cell r="E2070">
            <v>357</v>
          </cell>
        </row>
        <row r="2071">
          <cell r="D2071">
            <v>6989</v>
          </cell>
          <cell r="E2071">
            <v>357</v>
          </cell>
        </row>
        <row r="2072">
          <cell r="D2072">
            <v>6989</v>
          </cell>
          <cell r="E2072">
            <v>357</v>
          </cell>
        </row>
        <row r="2073">
          <cell r="D2073">
            <v>6989</v>
          </cell>
          <cell r="E2073">
            <v>357</v>
          </cell>
        </row>
        <row r="2074">
          <cell r="D2074">
            <v>6989</v>
          </cell>
          <cell r="E2074">
            <v>357</v>
          </cell>
        </row>
        <row r="2075">
          <cell r="D2075">
            <v>6989</v>
          </cell>
          <cell r="E2075">
            <v>357</v>
          </cell>
        </row>
        <row r="2076">
          <cell r="D2076">
            <v>6989</v>
          </cell>
          <cell r="E2076">
            <v>357</v>
          </cell>
        </row>
        <row r="2077">
          <cell r="D2077">
            <v>6989</v>
          </cell>
          <cell r="E2077">
            <v>357</v>
          </cell>
        </row>
        <row r="2078">
          <cell r="D2078">
            <v>6989</v>
          </cell>
          <cell r="E2078">
            <v>357</v>
          </cell>
        </row>
        <row r="2079">
          <cell r="D2079">
            <v>6989</v>
          </cell>
          <cell r="E2079">
            <v>357</v>
          </cell>
        </row>
        <row r="2080">
          <cell r="D2080">
            <v>6989</v>
          </cell>
          <cell r="E2080">
            <v>357</v>
          </cell>
        </row>
        <row r="2081">
          <cell r="D2081">
            <v>7006</v>
          </cell>
          <cell r="E2081">
            <v>515</v>
          </cell>
        </row>
        <row r="2082">
          <cell r="D2082">
            <v>7006</v>
          </cell>
          <cell r="E2082">
            <v>515</v>
          </cell>
        </row>
        <row r="2083">
          <cell r="D2083">
            <v>7006</v>
          </cell>
          <cell r="E2083">
            <v>515</v>
          </cell>
        </row>
        <row r="2084">
          <cell r="D2084">
            <v>7006</v>
          </cell>
          <cell r="E2084">
            <v>515</v>
          </cell>
        </row>
        <row r="2085">
          <cell r="D2085">
            <v>7006</v>
          </cell>
          <cell r="E2085">
            <v>515</v>
          </cell>
        </row>
        <row r="2086">
          <cell r="D2086">
            <v>7006</v>
          </cell>
          <cell r="E2086">
            <v>515</v>
          </cell>
        </row>
        <row r="2087">
          <cell r="D2087">
            <v>7006</v>
          </cell>
          <cell r="E2087">
            <v>515</v>
          </cell>
        </row>
        <row r="2088">
          <cell r="D2088">
            <v>7011</v>
          </cell>
          <cell r="E2088">
            <v>721</v>
          </cell>
        </row>
        <row r="2089">
          <cell r="D2089">
            <v>7011</v>
          </cell>
          <cell r="E2089">
            <v>721</v>
          </cell>
        </row>
        <row r="2090">
          <cell r="D2090">
            <v>7011</v>
          </cell>
          <cell r="E2090">
            <v>721</v>
          </cell>
        </row>
        <row r="2091">
          <cell r="D2091">
            <v>7011</v>
          </cell>
          <cell r="E2091">
            <v>721</v>
          </cell>
        </row>
        <row r="2092">
          <cell r="D2092">
            <v>7011</v>
          </cell>
          <cell r="E2092">
            <v>721</v>
          </cell>
        </row>
        <row r="2093">
          <cell r="D2093">
            <v>7011</v>
          </cell>
          <cell r="E2093">
            <v>721</v>
          </cell>
        </row>
        <row r="2094">
          <cell r="D2094">
            <v>7011</v>
          </cell>
          <cell r="E2094">
            <v>721</v>
          </cell>
        </row>
        <row r="2095">
          <cell r="D2095">
            <v>7011</v>
          </cell>
          <cell r="E2095">
            <v>721</v>
          </cell>
        </row>
        <row r="2096">
          <cell r="D2096">
            <v>7011</v>
          </cell>
          <cell r="E2096">
            <v>721</v>
          </cell>
        </row>
        <row r="2097">
          <cell r="D2097">
            <v>7011</v>
          </cell>
          <cell r="E2097">
            <v>721</v>
          </cell>
        </row>
        <row r="2098">
          <cell r="D2098">
            <v>7011</v>
          </cell>
          <cell r="E2098">
            <v>721</v>
          </cell>
        </row>
        <row r="2099">
          <cell r="D2099">
            <v>7011</v>
          </cell>
          <cell r="E2099">
            <v>721</v>
          </cell>
        </row>
        <row r="2100">
          <cell r="D2100">
            <v>7011</v>
          </cell>
          <cell r="E2100">
            <v>721</v>
          </cell>
        </row>
        <row r="2101">
          <cell r="D2101">
            <v>7011</v>
          </cell>
          <cell r="E2101">
            <v>721</v>
          </cell>
        </row>
        <row r="2102">
          <cell r="D2102">
            <v>7011</v>
          </cell>
          <cell r="E2102">
            <v>721</v>
          </cell>
        </row>
        <row r="2103">
          <cell r="D2103">
            <v>7011</v>
          </cell>
          <cell r="E2103">
            <v>721</v>
          </cell>
        </row>
        <row r="2104">
          <cell r="D2104">
            <v>7011</v>
          </cell>
          <cell r="E2104">
            <v>721</v>
          </cell>
        </row>
        <row r="2105">
          <cell r="D2105">
            <v>7011</v>
          </cell>
          <cell r="E2105">
            <v>721</v>
          </cell>
        </row>
        <row r="2106">
          <cell r="D2106">
            <v>7011</v>
          </cell>
          <cell r="E2106">
            <v>721</v>
          </cell>
        </row>
        <row r="2107">
          <cell r="D2107">
            <v>7011</v>
          </cell>
          <cell r="E2107">
            <v>721</v>
          </cell>
        </row>
        <row r="2108">
          <cell r="D2108">
            <v>7011</v>
          </cell>
          <cell r="E2108">
            <v>721</v>
          </cell>
        </row>
        <row r="2109">
          <cell r="D2109">
            <v>7011</v>
          </cell>
          <cell r="E2109">
            <v>721</v>
          </cell>
        </row>
        <row r="2110">
          <cell r="D2110">
            <v>7011</v>
          </cell>
          <cell r="E2110">
            <v>721</v>
          </cell>
        </row>
        <row r="2111">
          <cell r="D2111">
            <v>7011</v>
          </cell>
          <cell r="E2111">
            <v>721</v>
          </cell>
        </row>
        <row r="2112">
          <cell r="D2112">
            <v>7011</v>
          </cell>
          <cell r="E2112">
            <v>721</v>
          </cell>
        </row>
        <row r="2113">
          <cell r="D2113">
            <v>7011</v>
          </cell>
          <cell r="E2113">
            <v>721</v>
          </cell>
        </row>
        <row r="2114">
          <cell r="D2114">
            <v>7011</v>
          </cell>
          <cell r="E2114">
            <v>721</v>
          </cell>
        </row>
        <row r="2115">
          <cell r="D2115">
            <v>7011</v>
          </cell>
          <cell r="E2115">
            <v>721</v>
          </cell>
        </row>
        <row r="2116">
          <cell r="D2116">
            <v>7011</v>
          </cell>
          <cell r="E2116">
            <v>721</v>
          </cell>
        </row>
        <row r="2117">
          <cell r="D2117">
            <v>7011</v>
          </cell>
          <cell r="E2117">
            <v>721</v>
          </cell>
        </row>
        <row r="2118">
          <cell r="D2118">
            <v>7011</v>
          </cell>
          <cell r="E2118">
            <v>721</v>
          </cell>
        </row>
        <row r="2119">
          <cell r="D2119">
            <v>7011</v>
          </cell>
          <cell r="E2119">
            <v>721</v>
          </cell>
        </row>
        <row r="2120">
          <cell r="D2120">
            <v>7011</v>
          </cell>
          <cell r="E2120">
            <v>721</v>
          </cell>
        </row>
        <row r="2121">
          <cell r="D2121">
            <v>7011</v>
          </cell>
          <cell r="E2121">
            <v>721</v>
          </cell>
        </row>
        <row r="2122">
          <cell r="D2122">
            <v>7011</v>
          </cell>
          <cell r="E2122">
            <v>721</v>
          </cell>
        </row>
        <row r="2123">
          <cell r="D2123">
            <v>7011</v>
          </cell>
          <cell r="E2123">
            <v>721</v>
          </cell>
        </row>
        <row r="2124">
          <cell r="D2124">
            <v>7011</v>
          </cell>
          <cell r="E2124">
            <v>721</v>
          </cell>
        </row>
        <row r="2125">
          <cell r="D2125">
            <v>7011</v>
          </cell>
          <cell r="E2125">
            <v>721</v>
          </cell>
        </row>
        <row r="2126">
          <cell r="D2126">
            <v>7011</v>
          </cell>
          <cell r="E2126">
            <v>721</v>
          </cell>
        </row>
        <row r="2127">
          <cell r="D2127">
            <v>7046</v>
          </cell>
          <cell r="E2127">
            <v>585</v>
          </cell>
        </row>
        <row r="2128">
          <cell r="D2128">
            <v>7046</v>
          </cell>
          <cell r="E2128">
            <v>585</v>
          </cell>
        </row>
        <row r="2129">
          <cell r="D2129">
            <v>7046</v>
          </cell>
          <cell r="E2129">
            <v>585</v>
          </cell>
        </row>
        <row r="2130">
          <cell r="D2130">
            <v>7046</v>
          </cell>
          <cell r="E2130">
            <v>585</v>
          </cell>
        </row>
        <row r="2131">
          <cell r="D2131">
            <v>7046</v>
          </cell>
          <cell r="E2131">
            <v>585</v>
          </cell>
        </row>
        <row r="2132">
          <cell r="D2132">
            <v>7046</v>
          </cell>
          <cell r="E2132">
            <v>585</v>
          </cell>
        </row>
        <row r="2133">
          <cell r="D2133">
            <v>7046</v>
          </cell>
          <cell r="E2133">
            <v>585</v>
          </cell>
        </row>
        <row r="2134">
          <cell r="D2134">
            <v>7046</v>
          </cell>
          <cell r="E2134">
            <v>585</v>
          </cell>
        </row>
        <row r="2135">
          <cell r="D2135">
            <v>7046</v>
          </cell>
          <cell r="E2135">
            <v>585</v>
          </cell>
        </row>
        <row r="2136">
          <cell r="D2136">
            <v>7046</v>
          </cell>
          <cell r="E2136">
            <v>585</v>
          </cell>
        </row>
        <row r="2137">
          <cell r="D2137">
            <v>7046</v>
          </cell>
          <cell r="E2137">
            <v>585</v>
          </cell>
        </row>
        <row r="2138">
          <cell r="D2138">
            <v>7046</v>
          </cell>
          <cell r="E2138">
            <v>585</v>
          </cell>
        </row>
        <row r="2139">
          <cell r="D2139">
            <v>7046</v>
          </cell>
          <cell r="E2139">
            <v>585</v>
          </cell>
        </row>
        <row r="2140">
          <cell r="D2140">
            <v>7046</v>
          </cell>
          <cell r="E2140">
            <v>585</v>
          </cell>
        </row>
        <row r="2141">
          <cell r="D2141">
            <v>7046</v>
          </cell>
          <cell r="E2141">
            <v>585</v>
          </cell>
        </row>
        <row r="2142">
          <cell r="D2142">
            <v>7046</v>
          </cell>
          <cell r="E2142">
            <v>585</v>
          </cell>
        </row>
        <row r="2143">
          <cell r="D2143">
            <v>7046</v>
          </cell>
          <cell r="E2143">
            <v>585</v>
          </cell>
        </row>
        <row r="2144">
          <cell r="D2144">
            <v>7046</v>
          </cell>
          <cell r="E2144">
            <v>585</v>
          </cell>
        </row>
        <row r="2145">
          <cell r="D2145">
            <v>7046</v>
          </cell>
          <cell r="E2145">
            <v>585</v>
          </cell>
        </row>
        <row r="2146">
          <cell r="D2146">
            <v>7046</v>
          </cell>
          <cell r="E2146">
            <v>585</v>
          </cell>
        </row>
        <row r="2147">
          <cell r="D2147">
            <v>7046</v>
          </cell>
          <cell r="E2147">
            <v>585</v>
          </cell>
        </row>
        <row r="2148">
          <cell r="D2148">
            <v>7046</v>
          </cell>
          <cell r="E2148">
            <v>585</v>
          </cell>
        </row>
        <row r="2149">
          <cell r="D2149">
            <v>7046</v>
          </cell>
          <cell r="E2149">
            <v>585</v>
          </cell>
        </row>
        <row r="2150">
          <cell r="D2150">
            <v>7046</v>
          </cell>
          <cell r="E2150">
            <v>585</v>
          </cell>
        </row>
        <row r="2151">
          <cell r="D2151">
            <v>7046</v>
          </cell>
          <cell r="E2151">
            <v>585</v>
          </cell>
        </row>
        <row r="2152">
          <cell r="D2152">
            <v>7046</v>
          </cell>
          <cell r="E2152">
            <v>585</v>
          </cell>
        </row>
        <row r="2153">
          <cell r="D2153">
            <v>7046</v>
          </cell>
          <cell r="E2153">
            <v>585</v>
          </cell>
        </row>
        <row r="2154">
          <cell r="D2154">
            <v>7046</v>
          </cell>
          <cell r="E2154">
            <v>585</v>
          </cell>
        </row>
        <row r="2155">
          <cell r="D2155">
            <v>7046</v>
          </cell>
          <cell r="E2155">
            <v>585</v>
          </cell>
        </row>
        <row r="2156">
          <cell r="D2156">
            <v>7046</v>
          </cell>
          <cell r="E2156">
            <v>585</v>
          </cell>
        </row>
        <row r="2157">
          <cell r="D2157">
            <v>7046</v>
          </cell>
          <cell r="E2157">
            <v>585</v>
          </cell>
        </row>
        <row r="2158">
          <cell r="D2158">
            <v>7046</v>
          </cell>
          <cell r="E2158">
            <v>585</v>
          </cell>
        </row>
        <row r="2159">
          <cell r="D2159">
            <v>7046</v>
          </cell>
          <cell r="E2159">
            <v>585</v>
          </cell>
        </row>
        <row r="2160">
          <cell r="D2160">
            <v>7046</v>
          </cell>
          <cell r="E2160">
            <v>585</v>
          </cell>
        </row>
        <row r="2161">
          <cell r="D2161">
            <v>7046</v>
          </cell>
          <cell r="E2161">
            <v>585</v>
          </cell>
        </row>
        <row r="2162">
          <cell r="D2162">
            <v>7046</v>
          </cell>
          <cell r="E2162">
            <v>585</v>
          </cell>
        </row>
        <row r="2163">
          <cell r="D2163">
            <v>7050</v>
          </cell>
          <cell r="E2163">
            <v>712</v>
          </cell>
        </row>
        <row r="2164">
          <cell r="D2164">
            <v>7050</v>
          </cell>
          <cell r="E2164">
            <v>712</v>
          </cell>
        </row>
        <row r="2165">
          <cell r="D2165">
            <v>7050</v>
          </cell>
          <cell r="E2165">
            <v>712</v>
          </cell>
        </row>
        <row r="2166">
          <cell r="D2166">
            <v>7050</v>
          </cell>
          <cell r="E2166">
            <v>712</v>
          </cell>
        </row>
        <row r="2167">
          <cell r="D2167">
            <v>7050</v>
          </cell>
          <cell r="E2167">
            <v>712</v>
          </cell>
        </row>
        <row r="2168">
          <cell r="D2168">
            <v>7050</v>
          </cell>
          <cell r="E2168">
            <v>712</v>
          </cell>
        </row>
        <row r="2169">
          <cell r="D2169">
            <v>7050</v>
          </cell>
          <cell r="E2169">
            <v>712</v>
          </cell>
        </row>
        <row r="2170">
          <cell r="D2170">
            <v>7050</v>
          </cell>
          <cell r="E2170">
            <v>712</v>
          </cell>
        </row>
        <row r="2171">
          <cell r="D2171">
            <v>7050</v>
          </cell>
          <cell r="E2171">
            <v>712</v>
          </cell>
        </row>
        <row r="2172">
          <cell r="D2172">
            <v>7050</v>
          </cell>
          <cell r="E2172">
            <v>712</v>
          </cell>
        </row>
        <row r="2173">
          <cell r="D2173">
            <v>7050</v>
          </cell>
          <cell r="E2173">
            <v>712</v>
          </cell>
        </row>
        <row r="2174">
          <cell r="D2174">
            <v>7050</v>
          </cell>
          <cell r="E2174">
            <v>712</v>
          </cell>
        </row>
        <row r="2175">
          <cell r="D2175">
            <v>7050</v>
          </cell>
          <cell r="E2175">
            <v>712</v>
          </cell>
        </row>
        <row r="2176">
          <cell r="D2176">
            <v>7050</v>
          </cell>
          <cell r="E2176">
            <v>712</v>
          </cell>
        </row>
        <row r="2177">
          <cell r="D2177">
            <v>7050</v>
          </cell>
          <cell r="E2177">
            <v>712</v>
          </cell>
        </row>
        <row r="2178">
          <cell r="D2178">
            <v>7050</v>
          </cell>
          <cell r="E2178">
            <v>712</v>
          </cell>
        </row>
        <row r="2179">
          <cell r="D2179">
            <v>7050</v>
          </cell>
          <cell r="E2179">
            <v>712</v>
          </cell>
        </row>
        <row r="2180">
          <cell r="D2180">
            <v>7050</v>
          </cell>
          <cell r="E2180">
            <v>712</v>
          </cell>
        </row>
        <row r="2181">
          <cell r="D2181">
            <v>7050</v>
          </cell>
          <cell r="E2181">
            <v>712</v>
          </cell>
        </row>
        <row r="2182">
          <cell r="D2182">
            <v>7050</v>
          </cell>
          <cell r="E2182">
            <v>712</v>
          </cell>
        </row>
        <row r="2183">
          <cell r="D2183">
            <v>7050</v>
          </cell>
          <cell r="E2183">
            <v>712</v>
          </cell>
        </row>
        <row r="2184">
          <cell r="D2184">
            <v>7050</v>
          </cell>
          <cell r="E2184">
            <v>712</v>
          </cell>
        </row>
        <row r="2185">
          <cell r="D2185">
            <v>7050</v>
          </cell>
          <cell r="E2185">
            <v>712</v>
          </cell>
        </row>
        <row r="2186">
          <cell r="D2186">
            <v>7050</v>
          </cell>
          <cell r="E2186">
            <v>712</v>
          </cell>
        </row>
        <row r="2187">
          <cell r="D2187">
            <v>7050</v>
          </cell>
          <cell r="E2187">
            <v>712</v>
          </cell>
        </row>
        <row r="2188">
          <cell r="D2188">
            <v>7050</v>
          </cell>
          <cell r="E2188">
            <v>712</v>
          </cell>
        </row>
        <row r="2189">
          <cell r="D2189">
            <v>7050</v>
          </cell>
          <cell r="E2189">
            <v>712</v>
          </cell>
        </row>
        <row r="2190">
          <cell r="D2190">
            <v>7050</v>
          </cell>
          <cell r="E2190">
            <v>712</v>
          </cell>
        </row>
        <row r="2191">
          <cell r="D2191">
            <v>7050</v>
          </cell>
          <cell r="E2191">
            <v>712</v>
          </cell>
        </row>
        <row r="2192">
          <cell r="D2192">
            <v>7050</v>
          </cell>
          <cell r="E2192">
            <v>712</v>
          </cell>
        </row>
        <row r="2193">
          <cell r="D2193">
            <v>7050</v>
          </cell>
          <cell r="E2193">
            <v>712</v>
          </cell>
        </row>
        <row r="2194">
          <cell r="D2194">
            <v>7050</v>
          </cell>
          <cell r="E2194">
            <v>712</v>
          </cell>
        </row>
        <row r="2195">
          <cell r="D2195">
            <v>7050</v>
          </cell>
          <cell r="E2195">
            <v>712</v>
          </cell>
        </row>
        <row r="2196">
          <cell r="D2196">
            <v>7050</v>
          </cell>
          <cell r="E2196">
            <v>712</v>
          </cell>
        </row>
        <row r="2197">
          <cell r="D2197">
            <v>7050</v>
          </cell>
          <cell r="E2197">
            <v>712</v>
          </cell>
        </row>
        <row r="2198">
          <cell r="D2198">
            <v>7050</v>
          </cell>
          <cell r="E2198">
            <v>712</v>
          </cell>
        </row>
        <row r="2199">
          <cell r="D2199">
            <v>7050</v>
          </cell>
          <cell r="E2199">
            <v>712</v>
          </cell>
        </row>
        <row r="2200">
          <cell r="D2200">
            <v>7050</v>
          </cell>
          <cell r="E2200">
            <v>712</v>
          </cell>
        </row>
        <row r="2201">
          <cell r="D2201">
            <v>7050</v>
          </cell>
          <cell r="E2201">
            <v>712</v>
          </cell>
        </row>
        <row r="2202">
          <cell r="D2202">
            <v>7050</v>
          </cell>
          <cell r="E2202">
            <v>712</v>
          </cell>
        </row>
        <row r="2203">
          <cell r="D2203">
            <v>7050</v>
          </cell>
          <cell r="E2203">
            <v>712</v>
          </cell>
        </row>
        <row r="2204">
          <cell r="D2204">
            <v>7050</v>
          </cell>
          <cell r="E2204">
            <v>712</v>
          </cell>
        </row>
        <row r="2205">
          <cell r="D2205">
            <v>7050</v>
          </cell>
          <cell r="E2205">
            <v>712</v>
          </cell>
        </row>
        <row r="2206">
          <cell r="D2206">
            <v>7050</v>
          </cell>
          <cell r="E2206">
            <v>712</v>
          </cell>
        </row>
        <row r="2207">
          <cell r="D2207">
            <v>7050</v>
          </cell>
          <cell r="E2207">
            <v>712</v>
          </cell>
        </row>
        <row r="2208">
          <cell r="D2208">
            <v>7050</v>
          </cell>
          <cell r="E2208">
            <v>712</v>
          </cell>
        </row>
        <row r="2209">
          <cell r="D2209">
            <v>7050</v>
          </cell>
          <cell r="E2209">
            <v>712</v>
          </cell>
        </row>
        <row r="2210">
          <cell r="D2210">
            <v>7050</v>
          </cell>
          <cell r="E2210">
            <v>712</v>
          </cell>
        </row>
        <row r="2211">
          <cell r="D2211">
            <v>7050</v>
          </cell>
          <cell r="E2211">
            <v>712</v>
          </cell>
        </row>
        <row r="2212">
          <cell r="D2212">
            <v>7050</v>
          </cell>
          <cell r="E2212">
            <v>712</v>
          </cell>
        </row>
        <row r="2213">
          <cell r="D2213">
            <v>7050</v>
          </cell>
          <cell r="E2213">
            <v>712</v>
          </cell>
        </row>
        <row r="2214">
          <cell r="D2214">
            <v>7050</v>
          </cell>
          <cell r="E2214">
            <v>712</v>
          </cell>
        </row>
        <row r="2215">
          <cell r="D2215">
            <v>7050</v>
          </cell>
          <cell r="E2215">
            <v>712</v>
          </cell>
        </row>
        <row r="2216">
          <cell r="D2216">
            <v>7050</v>
          </cell>
          <cell r="E2216">
            <v>712</v>
          </cell>
        </row>
        <row r="2217">
          <cell r="D2217">
            <v>7050</v>
          </cell>
          <cell r="E2217">
            <v>712</v>
          </cell>
        </row>
        <row r="2218">
          <cell r="D2218">
            <v>7050</v>
          </cell>
          <cell r="E2218">
            <v>712</v>
          </cell>
        </row>
        <row r="2219">
          <cell r="D2219">
            <v>7050</v>
          </cell>
          <cell r="E2219">
            <v>712</v>
          </cell>
        </row>
        <row r="2220">
          <cell r="D2220">
            <v>7050</v>
          </cell>
          <cell r="E2220">
            <v>712</v>
          </cell>
        </row>
        <row r="2221">
          <cell r="D2221">
            <v>7050</v>
          </cell>
          <cell r="E2221">
            <v>712</v>
          </cell>
        </row>
        <row r="2222">
          <cell r="D2222">
            <v>7050</v>
          </cell>
          <cell r="E2222">
            <v>712</v>
          </cell>
        </row>
        <row r="2223">
          <cell r="D2223">
            <v>7050</v>
          </cell>
          <cell r="E2223">
            <v>712</v>
          </cell>
        </row>
        <row r="2224">
          <cell r="D2224">
            <v>7050</v>
          </cell>
          <cell r="E2224">
            <v>712</v>
          </cell>
        </row>
        <row r="2225">
          <cell r="D2225">
            <v>7050</v>
          </cell>
          <cell r="E2225">
            <v>712</v>
          </cell>
        </row>
        <row r="2226">
          <cell r="D2226">
            <v>7050</v>
          </cell>
          <cell r="E2226">
            <v>712</v>
          </cell>
        </row>
        <row r="2227">
          <cell r="D2227">
            <v>7050</v>
          </cell>
          <cell r="E2227">
            <v>712</v>
          </cell>
        </row>
        <row r="2228">
          <cell r="D2228">
            <v>7050</v>
          </cell>
          <cell r="E2228">
            <v>712</v>
          </cell>
        </row>
        <row r="2229">
          <cell r="D2229">
            <v>7050</v>
          </cell>
          <cell r="E2229">
            <v>712</v>
          </cell>
        </row>
        <row r="2230">
          <cell r="D2230">
            <v>7050</v>
          </cell>
          <cell r="E2230">
            <v>712</v>
          </cell>
        </row>
        <row r="2231">
          <cell r="D2231">
            <v>7050</v>
          </cell>
          <cell r="E2231">
            <v>712</v>
          </cell>
        </row>
        <row r="2232">
          <cell r="D2232">
            <v>7050</v>
          </cell>
          <cell r="E2232">
            <v>712</v>
          </cell>
        </row>
        <row r="2233">
          <cell r="D2233">
            <v>7050</v>
          </cell>
          <cell r="E2233">
            <v>712</v>
          </cell>
        </row>
        <row r="2234">
          <cell r="D2234">
            <v>7050</v>
          </cell>
          <cell r="E2234">
            <v>712</v>
          </cell>
        </row>
        <row r="2235">
          <cell r="D2235">
            <v>7050</v>
          </cell>
          <cell r="E2235">
            <v>712</v>
          </cell>
        </row>
        <row r="2236">
          <cell r="D2236">
            <v>7050</v>
          </cell>
          <cell r="E2236">
            <v>712</v>
          </cell>
        </row>
        <row r="2237">
          <cell r="D2237">
            <v>7050</v>
          </cell>
          <cell r="E2237">
            <v>712</v>
          </cell>
        </row>
        <row r="2238">
          <cell r="D2238">
            <v>7050</v>
          </cell>
          <cell r="E2238">
            <v>712</v>
          </cell>
        </row>
        <row r="2239">
          <cell r="D2239">
            <v>7050</v>
          </cell>
          <cell r="E2239">
            <v>712</v>
          </cell>
        </row>
        <row r="2240">
          <cell r="D2240">
            <v>7050</v>
          </cell>
          <cell r="E2240">
            <v>712</v>
          </cell>
        </row>
        <row r="2241">
          <cell r="D2241">
            <v>7050</v>
          </cell>
          <cell r="E2241">
            <v>712</v>
          </cell>
        </row>
        <row r="2242">
          <cell r="D2242">
            <v>7050</v>
          </cell>
          <cell r="E2242">
            <v>712</v>
          </cell>
        </row>
        <row r="2243">
          <cell r="D2243">
            <v>7050</v>
          </cell>
          <cell r="E2243">
            <v>712</v>
          </cell>
        </row>
        <row r="2244">
          <cell r="D2244">
            <v>7050</v>
          </cell>
          <cell r="E2244">
            <v>712</v>
          </cell>
        </row>
        <row r="2245">
          <cell r="D2245">
            <v>7050</v>
          </cell>
          <cell r="E2245">
            <v>712</v>
          </cell>
        </row>
        <row r="2246">
          <cell r="D2246">
            <v>7050</v>
          </cell>
          <cell r="E2246">
            <v>712</v>
          </cell>
        </row>
        <row r="2247">
          <cell r="D2247">
            <v>7050</v>
          </cell>
          <cell r="E2247">
            <v>712</v>
          </cell>
        </row>
        <row r="2248">
          <cell r="D2248">
            <v>7050</v>
          </cell>
          <cell r="E2248">
            <v>712</v>
          </cell>
        </row>
        <row r="2249">
          <cell r="D2249">
            <v>7050</v>
          </cell>
          <cell r="E2249">
            <v>712</v>
          </cell>
        </row>
        <row r="2250">
          <cell r="D2250">
            <v>7050</v>
          </cell>
          <cell r="E2250">
            <v>712</v>
          </cell>
        </row>
        <row r="2251">
          <cell r="D2251">
            <v>7050</v>
          </cell>
          <cell r="E2251">
            <v>712</v>
          </cell>
        </row>
        <row r="2252">
          <cell r="D2252">
            <v>7050</v>
          </cell>
          <cell r="E2252">
            <v>712</v>
          </cell>
        </row>
        <row r="2253">
          <cell r="D2253">
            <v>7050</v>
          </cell>
          <cell r="E2253">
            <v>712</v>
          </cell>
        </row>
        <row r="2254">
          <cell r="D2254">
            <v>7050</v>
          </cell>
          <cell r="E2254">
            <v>712</v>
          </cell>
        </row>
        <row r="2255">
          <cell r="D2255">
            <v>7050</v>
          </cell>
          <cell r="E2255">
            <v>712</v>
          </cell>
        </row>
        <row r="2256">
          <cell r="D2256">
            <v>7050</v>
          </cell>
          <cell r="E2256">
            <v>712</v>
          </cell>
        </row>
        <row r="2257">
          <cell r="D2257">
            <v>7050</v>
          </cell>
          <cell r="E2257">
            <v>712</v>
          </cell>
        </row>
        <row r="2258">
          <cell r="D2258">
            <v>7050</v>
          </cell>
          <cell r="E2258">
            <v>712</v>
          </cell>
        </row>
        <row r="2259">
          <cell r="D2259">
            <v>7050</v>
          </cell>
          <cell r="E2259">
            <v>712</v>
          </cell>
        </row>
        <row r="2260">
          <cell r="D2260">
            <v>7050</v>
          </cell>
          <cell r="E2260">
            <v>712</v>
          </cell>
        </row>
        <row r="2261">
          <cell r="D2261">
            <v>7050</v>
          </cell>
          <cell r="E2261">
            <v>712</v>
          </cell>
        </row>
        <row r="2262">
          <cell r="D2262">
            <v>7050</v>
          </cell>
          <cell r="E2262">
            <v>712</v>
          </cell>
        </row>
        <row r="2263">
          <cell r="D2263">
            <v>7050</v>
          </cell>
          <cell r="E2263">
            <v>712</v>
          </cell>
        </row>
        <row r="2264">
          <cell r="D2264">
            <v>7050</v>
          </cell>
          <cell r="E2264">
            <v>712</v>
          </cell>
        </row>
        <row r="2265">
          <cell r="D2265">
            <v>7050</v>
          </cell>
          <cell r="E2265">
            <v>712</v>
          </cell>
        </row>
        <row r="2266">
          <cell r="D2266">
            <v>7050</v>
          </cell>
          <cell r="E2266">
            <v>712</v>
          </cell>
        </row>
        <row r="2267">
          <cell r="D2267">
            <v>7050</v>
          </cell>
          <cell r="E2267">
            <v>712</v>
          </cell>
        </row>
        <row r="2268">
          <cell r="D2268">
            <v>7050</v>
          </cell>
          <cell r="E2268">
            <v>712</v>
          </cell>
        </row>
        <row r="2269">
          <cell r="D2269">
            <v>7050</v>
          </cell>
          <cell r="E2269">
            <v>712</v>
          </cell>
        </row>
        <row r="2270">
          <cell r="D2270">
            <v>7050</v>
          </cell>
          <cell r="E2270">
            <v>712</v>
          </cell>
        </row>
        <row r="2271">
          <cell r="D2271">
            <v>7050</v>
          </cell>
          <cell r="E2271">
            <v>712</v>
          </cell>
        </row>
        <row r="2272">
          <cell r="D2272">
            <v>7050</v>
          </cell>
          <cell r="E2272">
            <v>712</v>
          </cell>
        </row>
        <row r="2273">
          <cell r="D2273">
            <v>7050</v>
          </cell>
          <cell r="E2273">
            <v>712</v>
          </cell>
        </row>
        <row r="2274">
          <cell r="D2274">
            <v>7050</v>
          </cell>
          <cell r="E2274">
            <v>712</v>
          </cell>
        </row>
        <row r="2275">
          <cell r="D2275">
            <v>7050</v>
          </cell>
          <cell r="E2275">
            <v>712</v>
          </cell>
        </row>
        <row r="2276">
          <cell r="D2276">
            <v>7050</v>
          </cell>
          <cell r="E2276">
            <v>712</v>
          </cell>
        </row>
        <row r="2277">
          <cell r="D2277">
            <v>7050</v>
          </cell>
          <cell r="E2277">
            <v>712</v>
          </cell>
        </row>
        <row r="2278">
          <cell r="D2278">
            <v>7050</v>
          </cell>
          <cell r="E2278">
            <v>712</v>
          </cell>
        </row>
        <row r="2279">
          <cell r="D2279">
            <v>7050</v>
          </cell>
          <cell r="E2279">
            <v>712</v>
          </cell>
        </row>
        <row r="2280">
          <cell r="D2280">
            <v>7050</v>
          </cell>
          <cell r="E2280">
            <v>712</v>
          </cell>
        </row>
        <row r="2281">
          <cell r="D2281">
            <v>7050</v>
          </cell>
          <cell r="E2281">
            <v>712</v>
          </cell>
        </row>
        <row r="2282">
          <cell r="D2282">
            <v>7107</v>
          </cell>
          <cell r="E2282">
            <v>307</v>
          </cell>
        </row>
        <row r="2283">
          <cell r="D2283">
            <v>7107</v>
          </cell>
          <cell r="E2283">
            <v>307</v>
          </cell>
        </row>
        <row r="2284">
          <cell r="D2284">
            <v>7107</v>
          </cell>
          <cell r="E2284">
            <v>307</v>
          </cell>
        </row>
        <row r="2285">
          <cell r="D2285">
            <v>7107</v>
          </cell>
          <cell r="E2285">
            <v>307</v>
          </cell>
        </row>
        <row r="2286">
          <cell r="D2286">
            <v>7107</v>
          </cell>
          <cell r="E2286">
            <v>307</v>
          </cell>
        </row>
        <row r="2287">
          <cell r="D2287">
            <v>7107</v>
          </cell>
          <cell r="E2287">
            <v>307</v>
          </cell>
        </row>
        <row r="2288">
          <cell r="D2288">
            <v>7107</v>
          </cell>
          <cell r="E2288">
            <v>307</v>
          </cell>
        </row>
        <row r="2289">
          <cell r="D2289">
            <v>7107</v>
          </cell>
          <cell r="E2289">
            <v>307</v>
          </cell>
        </row>
        <row r="2290">
          <cell r="D2290">
            <v>7107</v>
          </cell>
          <cell r="E2290">
            <v>307</v>
          </cell>
        </row>
        <row r="2291">
          <cell r="D2291">
            <v>7107</v>
          </cell>
          <cell r="E2291">
            <v>307</v>
          </cell>
        </row>
        <row r="2292">
          <cell r="D2292">
            <v>7107</v>
          </cell>
          <cell r="E2292">
            <v>307</v>
          </cell>
        </row>
        <row r="2293">
          <cell r="D2293">
            <v>7107</v>
          </cell>
          <cell r="E2293">
            <v>307</v>
          </cell>
        </row>
        <row r="2294">
          <cell r="D2294">
            <v>7107</v>
          </cell>
          <cell r="E2294">
            <v>307</v>
          </cell>
        </row>
        <row r="2295">
          <cell r="D2295">
            <v>7107</v>
          </cell>
          <cell r="E2295">
            <v>307</v>
          </cell>
        </row>
        <row r="2296">
          <cell r="D2296">
            <v>7107</v>
          </cell>
          <cell r="E2296">
            <v>307</v>
          </cell>
        </row>
        <row r="2297">
          <cell r="D2297">
            <v>7107</v>
          </cell>
          <cell r="E2297">
            <v>307</v>
          </cell>
        </row>
        <row r="2298">
          <cell r="D2298">
            <v>7107</v>
          </cell>
          <cell r="E2298">
            <v>307</v>
          </cell>
        </row>
        <row r="2299">
          <cell r="D2299">
            <v>7107</v>
          </cell>
          <cell r="E2299">
            <v>307</v>
          </cell>
        </row>
        <row r="2300">
          <cell r="D2300">
            <v>7107</v>
          </cell>
          <cell r="E2300">
            <v>307</v>
          </cell>
        </row>
        <row r="2301">
          <cell r="D2301">
            <v>7107</v>
          </cell>
          <cell r="E2301">
            <v>307</v>
          </cell>
        </row>
        <row r="2302">
          <cell r="D2302">
            <v>7107</v>
          </cell>
          <cell r="E2302">
            <v>307</v>
          </cell>
        </row>
        <row r="2303">
          <cell r="D2303">
            <v>7107</v>
          </cell>
          <cell r="E2303">
            <v>307</v>
          </cell>
        </row>
        <row r="2304">
          <cell r="D2304">
            <v>7107</v>
          </cell>
          <cell r="E2304">
            <v>307</v>
          </cell>
        </row>
        <row r="2305">
          <cell r="D2305">
            <v>7107</v>
          </cell>
          <cell r="E2305">
            <v>307</v>
          </cell>
        </row>
        <row r="2306">
          <cell r="D2306">
            <v>7107</v>
          </cell>
          <cell r="E2306">
            <v>307</v>
          </cell>
        </row>
        <row r="2307">
          <cell r="D2307">
            <v>7107</v>
          </cell>
          <cell r="E2307">
            <v>307</v>
          </cell>
        </row>
        <row r="2308">
          <cell r="D2308">
            <v>7107</v>
          </cell>
          <cell r="E2308">
            <v>307</v>
          </cell>
        </row>
        <row r="2309">
          <cell r="D2309">
            <v>7107</v>
          </cell>
          <cell r="E2309">
            <v>307</v>
          </cell>
        </row>
        <row r="2310">
          <cell r="D2310">
            <v>7107</v>
          </cell>
          <cell r="E2310">
            <v>307</v>
          </cell>
        </row>
        <row r="2311">
          <cell r="D2311">
            <v>7107</v>
          </cell>
          <cell r="E2311">
            <v>307</v>
          </cell>
        </row>
        <row r="2312">
          <cell r="D2312">
            <v>7107</v>
          </cell>
          <cell r="E2312">
            <v>307</v>
          </cell>
        </row>
        <row r="2313">
          <cell r="D2313">
            <v>7107</v>
          </cell>
          <cell r="E2313">
            <v>307</v>
          </cell>
        </row>
        <row r="2314">
          <cell r="D2314">
            <v>7107</v>
          </cell>
          <cell r="E2314">
            <v>307</v>
          </cell>
        </row>
        <row r="2315">
          <cell r="D2315">
            <v>7279</v>
          </cell>
          <cell r="E2315">
            <v>581</v>
          </cell>
        </row>
        <row r="2316">
          <cell r="D2316">
            <v>7279</v>
          </cell>
          <cell r="E2316">
            <v>581</v>
          </cell>
        </row>
        <row r="2317">
          <cell r="D2317">
            <v>7279</v>
          </cell>
          <cell r="E2317">
            <v>581</v>
          </cell>
        </row>
        <row r="2318">
          <cell r="D2318">
            <v>7279</v>
          </cell>
          <cell r="E2318">
            <v>581</v>
          </cell>
        </row>
        <row r="2319">
          <cell r="D2319">
            <v>7279</v>
          </cell>
          <cell r="E2319">
            <v>581</v>
          </cell>
        </row>
        <row r="2320">
          <cell r="D2320">
            <v>7279</v>
          </cell>
          <cell r="E2320">
            <v>581</v>
          </cell>
        </row>
        <row r="2321">
          <cell r="D2321">
            <v>7279</v>
          </cell>
          <cell r="E2321">
            <v>581</v>
          </cell>
        </row>
        <row r="2322">
          <cell r="D2322">
            <v>7279</v>
          </cell>
          <cell r="E2322">
            <v>581</v>
          </cell>
        </row>
        <row r="2323">
          <cell r="D2323">
            <v>7279</v>
          </cell>
          <cell r="E2323">
            <v>581</v>
          </cell>
        </row>
        <row r="2324">
          <cell r="D2324">
            <v>7279</v>
          </cell>
          <cell r="E2324">
            <v>581</v>
          </cell>
        </row>
        <row r="2325">
          <cell r="D2325">
            <v>7279</v>
          </cell>
          <cell r="E2325">
            <v>581</v>
          </cell>
        </row>
        <row r="2326">
          <cell r="D2326">
            <v>7279</v>
          </cell>
          <cell r="E2326">
            <v>581</v>
          </cell>
        </row>
        <row r="2327">
          <cell r="D2327">
            <v>7279</v>
          </cell>
          <cell r="E2327">
            <v>581</v>
          </cell>
        </row>
        <row r="2328">
          <cell r="D2328">
            <v>7279</v>
          </cell>
          <cell r="E2328">
            <v>581</v>
          </cell>
        </row>
        <row r="2329">
          <cell r="D2329">
            <v>7279</v>
          </cell>
          <cell r="E2329">
            <v>581</v>
          </cell>
        </row>
        <row r="2330">
          <cell r="D2330">
            <v>7279</v>
          </cell>
          <cell r="E2330">
            <v>581</v>
          </cell>
        </row>
        <row r="2331">
          <cell r="D2331">
            <v>7279</v>
          </cell>
          <cell r="E2331">
            <v>581</v>
          </cell>
        </row>
        <row r="2332">
          <cell r="D2332">
            <v>7279</v>
          </cell>
          <cell r="E2332">
            <v>581</v>
          </cell>
        </row>
        <row r="2333">
          <cell r="D2333">
            <v>7279</v>
          </cell>
          <cell r="E2333">
            <v>581</v>
          </cell>
        </row>
        <row r="2334">
          <cell r="D2334">
            <v>7279</v>
          </cell>
          <cell r="E2334">
            <v>581</v>
          </cell>
        </row>
        <row r="2335">
          <cell r="D2335">
            <v>7279</v>
          </cell>
          <cell r="E2335">
            <v>581</v>
          </cell>
        </row>
        <row r="2336">
          <cell r="D2336">
            <v>7279</v>
          </cell>
          <cell r="E2336">
            <v>581</v>
          </cell>
        </row>
        <row r="2337">
          <cell r="D2337">
            <v>7279</v>
          </cell>
          <cell r="E2337">
            <v>581</v>
          </cell>
        </row>
        <row r="2338">
          <cell r="D2338">
            <v>7279</v>
          </cell>
          <cell r="E2338">
            <v>581</v>
          </cell>
        </row>
        <row r="2339">
          <cell r="D2339">
            <v>7279</v>
          </cell>
          <cell r="E2339">
            <v>581</v>
          </cell>
        </row>
        <row r="2340">
          <cell r="D2340">
            <v>7279</v>
          </cell>
          <cell r="E2340">
            <v>581</v>
          </cell>
        </row>
        <row r="2341">
          <cell r="D2341">
            <v>7279</v>
          </cell>
          <cell r="E2341">
            <v>581</v>
          </cell>
        </row>
        <row r="2342">
          <cell r="D2342">
            <v>7279</v>
          </cell>
          <cell r="E2342">
            <v>581</v>
          </cell>
        </row>
        <row r="2343">
          <cell r="D2343">
            <v>7279</v>
          </cell>
          <cell r="E2343">
            <v>581</v>
          </cell>
        </row>
        <row r="2344">
          <cell r="D2344">
            <v>7279</v>
          </cell>
          <cell r="E2344">
            <v>581</v>
          </cell>
        </row>
        <row r="2345">
          <cell r="D2345">
            <v>7279</v>
          </cell>
          <cell r="E2345">
            <v>581</v>
          </cell>
        </row>
        <row r="2346">
          <cell r="D2346">
            <v>7279</v>
          </cell>
          <cell r="E2346">
            <v>581</v>
          </cell>
        </row>
        <row r="2347">
          <cell r="D2347">
            <v>7279</v>
          </cell>
          <cell r="E2347">
            <v>581</v>
          </cell>
        </row>
        <row r="2348">
          <cell r="D2348">
            <v>7279</v>
          </cell>
          <cell r="E2348">
            <v>581</v>
          </cell>
        </row>
        <row r="2349">
          <cell r="D2349">
            <v>7279</v>
          </cell>
          <cell r="E2349">
            <v>581</v>
          </cell>
        </row>
        <row r="2350">
          <cell r="D2350">
            <v>7279</v>
          </cell>
          <cell r="E2350">
            <v>581</v>
          </cell>
        </row>
        <row r="2351">
          <cell r="D2351">
            <v>7279</v>
          </cell>
          <cell r="E2351">
            <v>581</v>
          </cell>
        </row>
        <row r="2352">
          <cell r="D2352">
            <v>7279</v>
          </cell>
          <cell r="E2352">
            <v>581</v>
          </cell>
        </row>
        <row r="2353">
          <cell r="D2353">
            <v>7279</v>
          </cell>
          <cell r="E2353">
            <v>581</v>
          </cell>
        </row>
        <row r="2354">
          <cell r="D2354">
            <v>7279</v>
          </cell>
          <cell r="E2354">
            <v>581</v>
          </cell>
        </row>
        <row r="2355">
          <cell r="D2355">
            <v>7279</v>
          </cell>
          <cell r="E2355">
            <v>581</v>
          </cell>
        </row>
        <row r="2356">
          <cell r="D2356">
            <v>7279</v>
          </cell>
          <cell r="E2356">
            <v>581</v>
          </cell>
        </row>
        <row r="2357">
          <cell r="D2357">
            <v>7279</v>
          </cell>
          <cell r="E2357">
            <v>581</v>
          </cell>
        </row>
        <row r="2358">
          <cell r="D2358">
            <v>7279</v>
          </cell>
          <cell r="E2358">
            <v>581</v>
          </cell>
        </row>
        <row r="2359">
          <cell r="D2359">
            <v>7279</v>
          </cell>
          <cell r="E2359">
            <v>581</v>
          </cell>
        </row>
        <row r="2360">
          <cell r="D2360">
            <v>7279</v>
          </cell>
          <cell r="E2360">
            <v>581</v>
          </cell>
        </row>
        <row r="2361">
          <cell r="D2361">
            <v>7279</v>
          </cell>
          <cell r="E2361">
            <v>581</v>
          </cell>
        </row>
        <row r="2362">
          <cell r="D2362">
            <v>7279</v>
          </cell>
          <cell r="E2362">
            <v>581</v>
          </cell>
        </row>
        <row r="2363">
          <cell r="D2363">
            <v>7279</v>
          </cell>
          <cell r="E2363">
            <v>581</v>
          </cell>
        </row>
        <row r="2364">
          <cell r="D2364">
            <v>7279</v>
          </cell>
          <cell r="E2364">
            <v>581</v>
          </cell>
        </row>
        <row r="2365">
          <cell r="D2365">
            <v>7279</v>
          </cell>
          <cell r="E2365">
            <v>581</v>
          </cell>
        </row>
        <row r="2366">
          <cell r="D2366">
            <v>7279</v>
          </cell>
          <cell r="E2366">
            <v>581</v>
          </cell>
        </row>
        <row r="2367">
          <cell r="D2367">
            <v>7279</v>
          </cell>
          <cell r="E2367">
            <v>581</v>
          </cell>
        </row>
        <row r="2368">
          <cell r="D2368">
            <v>7279</v>
          </cell>
          <cell r="E2368">
            <v>581</v>
          </cell>
        </row>
        <row r="2369">
          <cell r="D2369">
            <v>7279</v>
          </cell>
          <cell r="E2369">
            <v>581</v>
          </cell>
        </row>
        <row r="2370">
          <cell r="D2370">
            <v>7279</v>
          </cell>
          <cell r="E2370">
            <v>581</v>
          </cell>
        </row>
        <row r="2371">
          <cell r="D2371">
            <v>7279</v>
          </cell>
          <cell r="E2371">
            <v>581</v>
          </cell>
        </row>
        <row r="2372">
          <cell r="D2372">
            <v>7279</v>
          </cell>
          <cell r="E2372">
            <v>581</v>
          </cell>
        </row>
        <row r="2373">
          <cell r="D2373">
            <v>7279</v>
          </cell>
          <cell r="E2373">
            <v>581</v>
          </cell>
        </row>
        <row r="2374">
          <cell r="D2374">
            <v>7279</v>
          </cell>
          <cell r="E2374">
            <v>581</v>
          </cell>
        </row>
        <row r="2375">
          <cell r="D2375">
            <v>7279</v>
          </cell>
          <cell r="E2375">
            <v>581</v>
          </cell>
        </row>
        <row r="2376">
          <cell r="D2376">
            <v>7279</v>
          </cell>
          <cell r="E2376">
            <v>581</v>
          </cell>
        </row>
        <row r="2377">
          <cell r="D2377">
            <v>7279</v>
          </cell>
          <cell r="E2377">
            <v>581</v>
          </cell>
        </row>
        <row r="2378">
          <cell r="D2378">
            <v>7317</v>
          </cell>
          <cell r="E2378">
            <v>385</v>
          </cell>
        </row>
        <row r="2379">
          <cell r="D2379">
            <v>7317</v>
          </cell>
          <cell r="E2379">
            <v>385</v>
          </cell>
        </row>
        <row r="2380">
          <cell r="D2380">
            <v>7317</v>
          </cell>
          <cell r="E2380">
            <v>385</v>
          </cell>
        </row>
        <row r="2381">
          <cell r="D2381">
            <v>7317</v>
          </cell>
          <cell r="E2381">
            <v>385</v>
          </cell>
        </row>
        <row r="2382">
          <cell r="D2382">
            <v>7317</v>
          </cell>
          <cell r="E2382">
            <v>385</v>
          </cell>
        </row>
        <row r="2383">
          <cell r="D2383">
            <v>7317</v>
          </cell>
          <cell r="E2383">
            <v>385</v>
          </cell>
        </row>
        <row r="2384">
          <cell r="D2384">
            <v>7317</v>
          </cell>
          <cell r="E2384">
            <v>385</v>
          </cell>
        </row>
        <row r="2385">
          <cell r="D2385">
            <v>7317</v>
          </cell>
          <cell r="E2385">
            <v>385</v>
          </cell>
        </row>
        <row r="2386">
          <cell r="D2386">
            <v>7317</v>
          </cell>
          <cell r="E2386">
            <v>385</v>
          </cell>
        </row>
        <row r="2387">
          <cell r="D2387">
            <v>7317</v>
          </cell>
          <cell r="E2387">
            <v>385</v>
          </cell>
        </row>
        <row r="2388">
          <cell r="D2388">
            <v>7317</v>
          </cell>
          <cell r="E2388">
            <v>385</v>
          </cell>
        </row>
        <row r="2389">
          <cell r="D2389">
            <v>7317</v>
          </cell>
          <cell r="E2389">
            <v>385</v>
          </cell>
        </row>
        <row r="2390">
          <cell r="D2390">
            <v>7369</v>
          </cell>
          <cell r="E2390">
            <v>399</v>
          </cell>
        </row>
        <row r="2391">
          <cell r="D2391">
            <v>7369</v>
          </cell>
          <cell r="E2391">
            <v>399</v>
          </cell>
        </row>
        <row r="2392">
          <cell r="D2392">
            <v>7369</v>
          </cell>
          <cell r="E2392">
            <v>399</v>
          </cell>
        </row>
        <row r="2393">
          <cell r="D2393">
            <v>7369</v>
          </cell>
          <cell r="E2393">
            <v>399</v>
          </cell>
        </row>
        <row r="2394">
          <cell r="D2394">
            <v>7369</v>
          </cell>
          <cell r="E2394">
            <v>399</v>
          </cell>
        </row>
        <row r="2395">
          <cell r="D2395">
            <v>7369</v>
          </cell>
          <cell r="E2395">
            <v>399</v>
          </cell>
        </row>
        <row r="2396">
          <cell r="D2396">
            <v>7369</v>
          </cell>
          <cell r="E2396">
            <v>399</v>
          </cell>
        </row>
        <row r="2397">
          <cell r="D2397">
            <v>7369</v>
          </cell>
          <cell r="E2397">
            <v>399</v>
          </cell>
        </row>
        <row r="2398">
          <cell r="D2398">
            <v>7369</v>
          </cell>
          <cell r="E2398">
            <v>399</v>
          </cell>
        </row>
        <row r="2399">
          <cell r="D2399">
            <v>7369</v>
          </cell>
          <cell r="E2399">
            <v>399</v>
          </cell>
        </row>
        <row r="2400">
          <cell r="D2400">
            <v>7369</v>
          </cell>
          <cell r="E2400">
            <v>399</v>
          </cell>
        </row>
        <row r="2401">
          <cell r="D2401">
            <v>7369</v>
          </cell>
          <cell r="E2401">
            <v>399</v>
          </cell>
        </row>
        <row r="2402">
          <cell r="D2402">
            <v>7369</v>
          </cell>
          <cell r="E2402">
            <v>399</v>
          </cell>
        </row>
        <row r="2403">
          <cell r="D2403">
            <v>7369</v>
          </cell>
          <cell r="E2403">
            <v>399</v>
          </cell>
        </row>
        <row r="2404">
          <cell r="D2404">
            <v>7369</v>
          </cell>
          <cell r="E2404">
            <v>399</v>
          </cell>
        </row>
        <row r="2405">
          <cell r="D2405">
            <v>7369</v>
          </cell>
          <cell r="E2405">
            <v>399</v>
          </cell>
        </row>
        <row r="2406">
          <cell r="D2406">
            <v>7369</v>
          </cell>
          <cell r="E2406">
            <v>399</v>
          </cell>
        </row>
        <row r="2407">
          <cell r="D2407">
            <v>7369</v>
          </cell>
          <cell r="E2407">
            <v>399</v>
          </cell>
        </row>
        <row r="2408">
          <cell r="D2408">
            <v>7369</v>
          </cell>
          <cell r="E2408">
            <v>399</v>
          </cell>
        </row>
        <row r="2409">
          <cell r="D2409">
            <v>7369</v>
          </cell>
          <cell r="E2409">
            <v>399</v>
          </cell>
        </row>
        <row r="2410">
          <cell r="D2410">
            <v>7379</v>
          </cell>
          <cell r="E2410">
            <v>54</v>
          </cell>
        </row>
        <row r="2411">
          <cell r="D2411">
            <v>7379</v>
          </cell>
          <cell r="E2411">
            <v>54</v>
          </cell>
        </row>
        <row r="2412">
          <cell r="D2412">
            <v>7379</v>
          </cell>
          <cell r="E2412">
            <v>54</v>
          </cell>
        </row>
        <row r="2413">
          <cell r="D2413">
            <v>7379</v>
          </cell>
          <cell r="E2413">
            <v>54</v>
          </cell>
        </row>
        <row r="2414">
          <cell r="D2414">
            <v>7379</v>
          </cell>
          <cell r="E2414">
            <v>54</v>
          </cell>
        </row>
        <row r="2415">
          <cell r="D2415">
            <v>7379</v>
          </cell>
          <cell r="E2415">
            <v>54</v>
          </cell>
        </row>
        <row r="2416">
          <cell r="D2416">
            <v>7379</v>
          </cell>
          <cell r="E2416">
            <v>54</v>
          </cell>
        </row>
        <row r="2417">
          <cell r="D2417">
            <v>7379</v>
          </cell>
          <cell r="E2417">
            <v>54</v>
          </cell>
        </row>
        <row r="2418">
          <cell r="D2418">
            <v>7379</v>
          </cell>
          <cell r="E2418">
            <v>54</v>
          </cell>
        </row>
        <row r="2419">
          <cell r="D2419">
            <v>7379</v>
          </cell>
          <cell r="E2419">
            <v>54</v>
          </cell>
        </row>
        <row r="2420">
          <cell r="D2420">
            <v>7379</v>
          </cell>
          <cell r="E2420">
            <v>54</v>
          </cell>
        </row>
        <row r="2421">
          <cell r="D2421">
            <v>7379</v>
          </cell>
          <cell r="E2421">
            <v>54</v>
          </cell>
        </row>
        <row r="2422">
          <cell r="D2422">
            <v>7379</v>
          </cell>
          <cell r="E2422">
            <v>54</v>
          </cell>
        </row>
        <row r="2423">
          <cell r="D2423">
            <v>7379</v>
          </cell>
          <cell r="E2423">
            <v>54</v>
          </cell>
        </row>
        <row r="2424">
          <cell r="D2424">
            <v>7379</v>
          </cell>
          <cell r="E2424">
            <v>54</v>
          </cell>
        </row>
        <row r="2425">
          <cell r="D2425">
            <v>7379</v>
          </cell>
          <cell r="E2425">
            <v>54</v>
          </cell>
        </row>
        <row r="2426">
          <cell r="D2426">
            <v>7379</v>
          </cell>
          <cell r="E2426">
            <v>54</v>
          </cell>
        </row>
        <row r="2427">
          <cell r="D2427">
            <v>7379</v>
          </cell>
          <cell r="E2427">
            <v>54</v>
          </cell>
        </row>
        <row r="2428">
          <cell r="D2428">
            <v>7379</v>
          </cell>
          <cell r="E2428">
            <v>54</v>
          </cell>
        </row>
        <row r="2429">
          <cell r="D2429">
            <v>7379</v>
          </cell>
          <cell r="E2429">
            <v>54</v>
          </cell>
        </row>
        <row r="2430">
          <cell r="D2430">
            <v>7379</v>
          </cell>
          <cell r="E2430">
            <v>54</v>
          </cell>
        </row>
        <row r="2431">
          <cell r="D2431">
            <v>7379</v>
          </cell>
          <cell r="E2431">
            <v>54</v>
          </cell>
        </row>
        <row r="2432">
          <cell r="D2432">
            <v>7379</v>
          </cell>
          <cell r="E2432">
            <v>54</v>
          </cell>
        </row>
        <row r="2433">
          <cell r="D2433">
            <v>7379</v>
          </cell>
          <cell r="E2433">
            <v>54</v>
          </cell>
        </row>
        <row r="2434">
          <cell r="D2434">
            <v>7379</v>
          </cell>
          <cell r="E2434">
            <v>54</v>
          </cell>
        </row>
        <row r="2435">
          <cell r="D2435">
            <v>7379</v>
          </cell>
          <cell r="E2435">
            <v>54</v>
          </cell>
        </row>
        <row r="2436">
          <cell r="D2436">
            <v>7386</v>
          </cell>
          <cell r="E2436">
            <v>104533</v>
          </cell>
        </row>
        <row r="2437">
          <cell r="D2437">
            <v>7386</v>
          </cell>
          <cell r="E2437">
            <v>104533</v>
          </cell>
        </row>
        <row r="2438">
          <cell r="D2438">
            <v>7386</v>
          </cell>
          <cell r="E2438">
            <v>104533</v>
          </cell>
        </row>
        <row r="2439">
          <cell r="D2439">
            <v>7386</v>
          </cell>
          <cell r="E2439">
            <v>104533</v>
          </cell>
        </row>
        <row r="2440">
          <cell r="D2440">
            <v>7388</v>
          </cell>
          <cell r="E2440">
            <v>709</v>
          </cell>
        </row>
        <row r="2441">
          <cell r="D2441">
            <v>7388</v>
          </cell>
          <cell r="E2441">
            <v>709</v>
          </cell>
        </row>
        <row r="2442">
          <cell r="D2442">
            <v>7388</v>
          </cell>
          <cell r="E2442">
            <v>709</v>
          </cell>
        </row>
        <row r="2443">
          <cell r="D2443">
            <v>7388</v>
          </cell>
          <cell r="E2443">
            <v>709</v>
          </cell>
        </row>
        <row r="2444">
          <cell r="D2444">
            <v>7388</v>
          </cell>
          <cell r="E2444">
            <v>709</v>
          </cell>
        </row>
        <row r="2445">
          <cell r="D2445">
            <v>7388</v>
          </cell>
          <cell r="E2445">
            <v>709</v>
          </cell>
        </row>
        <row r="2446">
          <cell r="D2446">
            <v>7388</v>
          </cell>
          <cell r="E2446">
            <v>709</v>
          </cell>
        </row>
        <row r="2447">
          <cell r="D2447">
            <v>7388</v>
          </cell>
          <cell r="E2447">
            <v>709</v>
          </cell>
        </row>
        <row r="2448">
          <cell r="D2448">
            <v>7388</v>
          </cell>
          <cell r="E2448">
            <v>709</v>
          </cell>
        </row>
        <row r="2449">
          <cell r="D2449">
            <v>7403</v>
          </cell>
          <cell r="E2449">
            <v>732</v>
          </cell>
        </row>
        <row r="2450">
          <cell r="D2450">
            <v>7403</v>
          </cell>
          <cell r="E2450">
            <v>732</v>
          </cell>
        </row>
        <row r="2451">
          <cell r="D2451">
            <v>7403</v>
          </cell>
          <cell r="E2451">
            <v>732</v>
          </cell>
        </row>
        <row r="2452">
          <cell r="D2452">
            <v>7403</v>
          </cell>
          <cell r="E2452">
            <v>732</v>
          </cell>
        </row>
        <row r="2453">
          <cell r="D2453">
            <v>7403</v>
          </cell>
          <cell r="E2453">
            <v>732</v>
          </cell>
        </row>
        <row r="2454">
          <cell r="D2454">
            <v>7403</v>
          </cell>
          <cell r="E2454">
            <v>732</v>
          </cell>
        </row>
        <row r="2455">
          <cell r="D2455">
            <v>7403</v>
          </cell>
          <cell r="E2455">
            <v>732</v>
          </cell>
        </row>
        <row r="2456">
          <cell r="D2456">
            <v>7403</v>
          </cell>
          <cell r="E2456">
            <v>732</v>
          </cell>
        </row>
        <row r="2457">
          <cell r="D2457">
            <v>7551</v>
          </cell>
          <cell r="E2457">
            <v>307</v>
          </cell>
        </row>
        <row r="2458">
          <cell r="D2458">
            <v>7583</v>
          </cell>
          <cell r="E2458">
            <v>343</v>
          </cell>
        </row>
        <row r="2459">
          <cell r="D2459">
            <v>7583</v>
          </cell>
          <cell r="E2459">
            <v>343</v>
          </cell>
        </row>
        <row r="2460">
          <cell r="D2460">
            <v>7583</v>
          </cell>
          <cell r="E2460">
            <v>343</v>
          </cell>
        </row>
        <row r="2461">
          <cell r="D2461">
            <v>7583</v>
          </cell>
          <cell r="E2461">
            <v>343</v>
          </cell>
        </row>
        <row r="2462">
          <cell r="D2462">
            <v>7583</v>
          </cell>
          <cell r="E2462">
            <v>343</v>
          </cell>
        </row>
        <row r="2463">
          <cell r="D2463">
            <v>7583</v>
          </cell>
          <cell r="E2463">
            <v>343</v>
          </cell>
        </row>
        <row r="2464">
          <cell r="D2464">
            <v>7583</v>
          </cell>
          <cell r="E2464">
            <v>343</v>
          </cell>
        </row>
        <row r="2465">
          <cell r="D2465">
            <v>7583</v>
          </cell>
          <cell r="E2465">
            <v>343</v>
          </cell>
        </row>
        <row r="2466">
          <cell r="D2466">
            <v>7583</v>
          </cell>
          <cell r="E2466">
            <v>343</v>
          </cell>
        </row>
        <row r="2467">
          <cell r="D2467">
            <v>7583</v>
          </cell>
          <cell r="E2467">
            <v>343</v>
          </cell>
        </row>
        <row r="2468">
          <cell r="D2468">
            <v>7583</v>
          </cell>
          <cell r="E2468">
            <v>343</v>
          </cell>
        </row>
        <row r="2469">
          <cell r="D2469">
            <v>7583</v>
          </cell>
          <cell r="E2469">
            <v>343</v>
          </cell>
        </row>
        <row r="2470">
          <cell r="D2470">
            <v>7583</v>
          </cell>
          <cell r="E2470">
            <v>343</v>
          </cell>
        </row>
        <row r="2471">
          <cell r="D2471">
            <v>7583</v>
          </cell>
          <cell r="E2471">
            <v>343</v>
          </cell>
        </row>
        <row r="2472">
          <cell r="D2472">
            <v>7583</v>
          </cell>
          <cell r="E2472">
            <v>343</v>
          </cell>
        </row>
        <row r="2473">
          <cell r="D2473">
            <v>7583</v>
          </cell>
          <cell r="E2473">
            <v>343</v>
          </cell>
        </row>
        <row r="2474">
          <cell r="D2474">
            <v>7583</v>
          </cell>
          <cell r="E2474">
            <v>343</v>
          </cell>
        </row>
        <row r="2475">
          <cell r="D2475">
            <v>7583</v>
          </cell>
          <cell r="E2475">
            <v>343</v>
          </cell>
        </row>
        <row r="2476">
          <cell r="D2476">
            <v>7583</v>
          </cell>
          <cell r="E2476">
            <v>343</v>
          </cell>
        </row>
        <row r="2477">
          <cell r="D2477">
            <v>7644</v>
          </cell>
          <cell r="E2477">
            <v>591</v>
          </cell>
        </row>
        <row r="2478">
          <cell r="D2478">
            <v>7644</v>
          </cell>
          <cell r="E2478">
            <v>591</v>
          </cell>
        </row>
        <row r="2479">
          <cell r="D2479">
            <v>7644</v>
          </cell>
          <cell r="E2479">
            <v>591</v>
          </cell>
        </row>
        <row r="2480">
          <cell r="D2480">
            <v>7644</v>
          </cell>
          <cell r="E2480">
            <v>591</v>
          </cell>
        </row>
        <row r="2481">
          <cell r="D2481">
            <v>7644</v>
          </cell>
          <cell r="E2481">
            <v>591</v>
          </cell>
        </row>
        <row r="2482">
          <cell r="D2482">
            <v>7644</v>
          </cell>
          <cell r="E2482">
            <v>591</v>
          </cell>
        </row>
        <row r="2483">
          <cell r="D2483">
            <v>7644</v>
          </cell>
          <cell r="E2483">
            <v>591</v>
          </cell>
        </row>
        <row r="2484">
          <cell r="D2484">
            <v>7644</v>
          </cell>
          <cell r="E2484">
            <v>591</v>
          </cell>
        </row>
        <row r="2485">
          <cell r="D2485">
            <v>7644</v>
          </cell>
          <cell r="E2485">
            <v>591</v>
          </cell>
        </row>
        <row r="2486">
          <cell r="D2486">
            <v>7644</v>
          </cell>
          <cell r="E2486">
            <v>591</v>
          </cell>
        </row>
        <row r="2487">
          <cell r="D2487">
            <v>7644</v>
          </cell>
          <cell r="E2487">
            <v>591</v>
          </cell>
        </row>
        <row r="2488">
          <cell r="D2488">
            <v>7644</v>
          </cell>
          <cell r="E2488">
            <v>591</v>
          </cell>
        </row>
        <row r="2489">
          <cell r="D2489">
            <v>7644</v>
          </cell>
          <cell r="E2489">
            <v>591</v>
          </cell>
        </row>
        <row r="2490">
          <cell r="D2490">
            <v>7644</v>
          </cell>
          <cell r="E2490">
            <v>591</v>
          </cell>
        </row>
        <row r="2491">
          <cell r="D2491">
            <v>7644</v>
          </cell>
          <cell r="E2491">
            <v>591</v>
          </cell>
        </row>
        <row r="2492">
          <cell r="D2492">
            <v>7644</v>
          </cell>
          <cell r="E2492">
            <v>591</v>
          </cell>
        </row>
        <row r="2493">
          <cell r="D2493">
            <v>7644</v>
          </cell>
          <cell r="E2493">
            <v>591</v>
          </cell>
        </row>
        <row r="2494">
          <cell r="D2494">
            <v>7644</v>
          </cell>
          <cell r="E2494">
            <v>591</v>
          </cell>
        </row>
        <row r="2495">
          <cell r="D2495">
            <v>7644</v>
          </cell>
          <cell r="E2495">
            <v>591</v>
          </cell>
        </row>
        <row r="2496">
          <cell r="D2496">
            <v>7644</v>
          </cell>
          <cell r="E2496">
            <v>591</v>
          </cell>
        </row>
        <row r="2497">
          <cell r="D2497">
            <v>7644</v>
          </cell>
          <cell r="E2497">
            <v>591</v>
          </cell>
        </row>
        <row r="2498">
          <cell r="D2498">
            <v>7644</v>
          </cell>
          <cell r="E2498">
            <v>591</v>
          </cell>
        </row>
        <row r="2499">
          <cell r="D2499">
            <v>7644</v>
          </cell>
          <cell r="E2499">
            <v>591</v>
          </cell>
        </row>
        <row r="2500">
          <cell r="D2500">
            <v>7644</v>
          </cell>
          <cell r="E2500">
            <v>591</v>
          </cell>
        </row>
        <row r="2501">
          <cell r="D2501">
            <v>7644</v>
          </cell>
          <cell r="E2501">
            <v>591</v>
          </cell>
        </row>
        <row r="2502">
          <cell r="D2502">
            <v>7644</v>
          </cell>
          <cell r="E2502">
            <v>591</v>
          </cell>
        </row>
        <row r="2503">
          <cell r="D2503">
            <v>7644</v>
          </cell>
          <cell r="E2503">
            <v>591</v>
          </cell>
        </row>
        <row r="2504">
          <cell r="D2504">
            <v>7644</v>
          </cell>
          <cell r="E2504">
            <v>591</v>
          </cell>
        </row>
        <row r="2505">
          <cell r="D2505">
            <v>7644</v>
          </cell>
          <cell r="E2505">
            <v>591</v>
          </cell>
        </row>
        <row r="2506">
          <cell r="D2506">
            <v>7644</v>
          </cell>
          <cell r="E2506">
            <v>591</v>
          </cell>
        </row>
        <row r="2507">
          <cell r="D2507">
            <v>7644</v>
          </cell>
          <cell r="E2507">
            <v>591</v>
          </cell>
        </row>
        <row r="2508">
          <cell r="D2508">
            <v>7644</v>
          </cell>
          <cell r="E2508">
            <v>591</v>
          </cell>
        </row>
        <row r="2509">
          <cell r="D2509">
            <v>7644</v>
          </cell>
          <cell r="E2509">
            <v>591</v>
          </cell>
        </row>
        <row r="2510">
          <cell r="D2510">
            <v>7644</v>
          </cell>
          <cell r="E2510">
            <v>591</v>
          </cell>
        </row>
        <row r="2511">
          <cell r="D2511">
            <v>7645</v>
          </cell>
          <cell r="E2511">
            <v>591</v>
          </cell>
        </row>
        <row r="2512">
          <cell r="D2512">
            <v>7645</v>
          </cell>
          <cell r="E2512">
            <v>591</v>
          </cell>
        </row>
        <row r="2513">
          <cell r="D2513">
            <v>7645</v>
          </cell>
          <cell r="E2513">
            <v>591</v>
          </cell>
        </row>
        <row r="2514">
          <cell r="D2514">
            <v>7645</v>
          </cell>
          <cell r="E2514">
            <v>591</v>
          </cell>
        </row>
        <row r="2515">
          <cell r="D2515">
            <v>7645</v>
          </cell>
          <cell r="E2515">
            <v>591</v>
          </cell>
        </row>
        <row r="2516">
          <cell r="D2516">
            <v>7645</v>
          </cell>
          <cell r="E2516">
            <v>591</v>
          </cell>
        </row>
        <row r="2517">
          <cell r="D2517">
            <v>7645</v>
          </cell>
          <cell r="E2517">
            <v>591</v>
          </cell>
        </row>
        <row r="2518">
          <cell r="D2518">
            <v>7645</v>
          </cell>
          <cell r="E2518">
            <v>591</v>
          </cell>
        </row>
        <row r="2519">
          <cell r="D2519">
            <v>7645</v>
          </cell>
          <cell r="E2519">
            <v>591</v>
          </cell>
        </row>
        <row r="2520">
          <cell r="D2520">
            <v>7645</v>
          </cell>
          <cell r="E2520">
            <v>591</v>
          </cell>
        </row>
        <row r="2521">
          <cell r="D2521">
            <v>7645</v>
          </cell>
          <cell r="E2521">
            <v>591</v>
          </cell>
        </row>
        <row r="2522">
          <cell r="D2522">
            <v>7645</v>
          </cell>
          <cell r="E2522">
            <v>591</v>
          </cell>
        </row>
        <row r="2523">
          <cell r="D2523">
            <v>7645</v>
          </cell>
          <cell r="E2523">
            <v>591</v>
          </cell>
        </row>
        <row r="2524">
          <cell r="D2524">
            <v>7645</v>
          </cell>
          <cell r="E2524">
            <v>591</v>
          </cell>
        </row>
        <row r="2525">
          <cell r="D2525">
            <v>7645</v>
          </cell>
          <cell r="E2525">
            <v>591</v>
          </cell>
        </row>
        <row r="2526">
          <cell r="D2526">
            <v>7645</v>
          </cell>
          <cell r="E2526">
            <v>591</v>
          </cell>
        </row>
        <row r="2527">
          <cell r="D2527">
            <v>7645</v>
          </cell>
          <cell r="E2527">
            <v>591</v>
          </cell>
        </row>
        <row r="2528">
          <cell r="D2528">
            <v>7645</v>
          </cell>
          <cell r="E2528">
            <v>591</v>
          </cell>
        </row>
        <row r="2529">
          <cell r="D2529">
            <v>7645</v>
          </cell>
          <cell r="E2529">
            <v>591</v>
          </cell>
        </row>
        <row r="2530">
          <cell r="D2530">
            <v>7645</v>
          </cell>
          <cell r="E2530">
            <v>591</v>
          </cell>
        </row>
        <row r="2531">
          <cell r="D2531">
            <v>7645</v>
          </cell>
          <cell r="E2531">
            <v>591</v>
          </cell>
        </row>
        <row r="2532">
          <cell r="D2532">
            <v>7645</v>
          </cell>
          <cell r="E2532">
            <v>591</v>
          </cell>
        </row>
        <row r="2533">
          <cell r="D2533">
            <v>7645</v>
          </cell>
          <cell r="E2533">
            <v>591</v>
          </cell>
        </row>
        <row r="2534">
          <cell r="D2534">
            <v>7645</v>
          </cell>
          <cell r="E2534">
            <v>591</v>
          </cell>
        </row>
        <row r="2535">
          <cell r="D2535">
            <v>7645</v>
          </cell>
          <cell r="E2535">
            <v>591</v>
          </cell>
        </row>
        <row r="2536">
          <cell r="D2536">
            <v>7645</v>
          </cell>
          <cell r="E2536">
            <v>591</v>
          </cell>
        </row>
        <row r="2537">
          <cell r="D2537">
            <v>7645</v>
          </cell>
          <cell r="E2537">
            <v>591</v>
          </cell>
        </row>
        <row r="2538">
          <cell r="D2538">
            <v>7645</v>
          </cell>
          <cell r="E2538">
            <v>591</v>
          </cell>
        </row>
        <row r="2539">
          <cell r="D2539">
            <v>7645</v>
          </cell>
          <cell r="E2539">
            <v>591</v>
          </cell>
        </row>
        <row r="2540">
          <cell r="D2540">
            <v>7645</v>
          </cell>
          <cell r="E2540">
            <v>591</v>
          </cell>
        </row>
        <row r="2541">
          <cell r="D2541">
            <v>7645</v>
          </cell>
          <cell r="E2541">
            <v>591</v>
          </cell>
        </row>
        <row r="2542">
          <cell r="D2542">
            <v>7645</v>
          </cell>
          <cell r="E2542">
            <v>591</v>
          </cell>
        </row>
        <row r="2543">
          <cell r="D2543">
            <v>7645</v>
          </cell>
          <cell r="E2543">
            <v>591</v>
          </cell>
        </row>
        <row r="2544">
          <cell r="D2544">
            <v>7645</v>
          </cell>
          <cell r="E2544">
            <v>591</v>
          </cell>
        </row>
        <row r="2545">
          <cell r="D2545">
            <v>7645</v>
          </cell>
          <cell r="E2545">
            <v>591</v>
          </cell>
        </row>
        <row r="2546">
          <cell r="D2546">
            <v>7645</v>
          </cell>
          <cell r="E2546">
            <v>591</v>
          </cell>
        </row>
        <row r="2547">
          <cell r="D2547">
            <v>7645</v>
          </cell>
          <cell r="E2547">
            <v>591</v>
          </cell>
        </row>
        <row r="2548">
          <cell r="D2548">
            <v>7645</v>
          </cell>
          <cell r="E2548">
            <v>591</v>
          </cell>
        </row>
        <row r="2549">
          <cell r="D2549">
            <v>7645</v>
          </cell>
          <cell r="E2549">
            <v>591</v>
          </cell>
        </row>
        <row r="2550">
          <cell r="D2550">
            <v>7645</v>
          </cell>
          <cell r="E2550">
            <v>591</v>
          </cell>
        </row>
        <row r="2551">
          <cell r="D2551">
            <v>7645</v>
          </cell>
          <cell r="E2551">
            <v>591</v>
          </cell>
        </row>
        <row r="2552">
          <cell r="D2552">
            <v>7645</v>
          </cell>
          <cell r="E2552">
            <v>591</v>
          </cell>
        </row>
        <row r="2553">
          <cell r="D2553">
            <v>7645</v>
          </cell>
          <cell r="E2553">
            <v>591</v>
          </cell>
        </row>
        <row r="2554">
          <cell r="D2554">
            <v>7645</v>
          </cell>
          <cell r="E2554">
            <v>591</v>
          </cell>
        </row>
        <row r="2555">
          <cell r="D2555">
            <v>7645</v>
          </cell>
          <cell r="E2555">
            <v>591</v>
          </cell>
        </row>
        <row r="2556">
          <cell r="D2556">
            <v>7645</v>
          </cell>
          <cell r="E2556">
            <v>591</v>
          </cell>
        </row>
        <row r="2557">
          <cell r="D2557">
            <v>7645</v>
          </cell>
          <cell r="E2557">
            <v>591</v>
          </cell>
        </row>
        <row r="2558">
          <cell r="D2558">
            <v>7645</v>
          </cell>
          <cell r="E2558">
            <v>591</v>
          </cell>
        </row>
        <row r="2559">
          <cell r="D2559">
            <v>7645</v>
          </cell>
          <cell r="E2559">
            <v>591</v>
          </cell>
        </row>
        <row r="2560">
          <cell r="D2560">
            <v>7645</v>
          </cell>
          <cell r="E2560">
            <v>591</v>
          </cell>
        </row>
        <row r="2561">
          <cell r="D2561">
            <v>7645</v>
          </cell>
          <cell r="E2561">
            <v>591</v>
          </cell>
        </row>
        <row r="2562">
          <cell r="D2562">
            <v>7645</v>
          </cell>
          <cell r="E2562">
            <v>591</v>
          </cell>
        </row>
        <row r="2563">
          <cell r="D2563">
            <v>7645</v>
          </cell>
          <cell r="E2563">
            <v>591</v>
          </cell>
        </row>
        <row r="2564">
          <cell r="D2564">
            <v>7645</v>
          </cell>
          <cell r="E2564">
            <v>591</v>
          </cell>
        </row>
        <row r="2565">
          <cell r="D2565">
            <v>7645</v>
          </cell>
          <cell r="E2565">
            <v>591</v>
          </cell>
        </row>
        <row r="2566">
          <cell r="D2566">
            <v>7645</v>
          </cell>
          <cell r="E2566">
            <v>591</v>
          </cell>
        </row>
        <row r="2567">
          <cell r="D2567">
            <v>7645</v>
          </cell>
          <cell r="E2567">
            <v>591</v>
          </cell>
        </row>
        <row r="2568">
          <cell r="D2568">
            <v>7645</v>
          </cell>
          <cell r="E2568">
            <v>591</v>
          </cell>
        </row>
        <row r="2569">
          <cell r="D2569">
            <v>7645</v>
          </cell>
          <cell r="E2569">
            <v>591</v>
          </cell>
        </row>
        <row r="2570">
          <cell r="D2570">
            <v>7645</v>
          </cell>
          <cell r="E2570">
            <v>591</v>
          </cell>
        </row>
        <row r="2571">
          <cell r="D2571">
            <v>7645</v>
          </cell>
          <cell r="E2571">
            <v>591</v>
          </cell>
        </row>
        <row r="2572">
          <cell r="D2572">
            <v>7661</v>
          </cell>
          <cell r="E2572">
            <v>716</v>
          </cell>
        </row>
        <row r="2573">
          <cell r="D2573">
            <v>7661</v>
          </cell>
          <cell r="E2573">
            <v>716</v>
          </cell>
        </row>
        <row r="2574">
          <cell r="D2574">
            <v>7661</v>
          </cell>
          <cell r="E2574">
            <v>716</v>
          </cell>
        </row>
        <row r="2575">
          <cell r="D2575">
            <v>7661</v>
          </cell>
          <cell r="E2575">
            <v>716</v>
          </cell>
        </row>
        <row r="2576">
          <cell r="D2576">
            <v>7661</v>
          </cell>
          <cell r="E2576">
            <v>716</v>
          </cell>
        </row>
        <row r="2577">
          <cell r="D2577">
            <v>7661</v>
          </cell>
          <cell r="E2577">
            <v>716</v>
          </cell>
        </row>
        <row r="2578">
          <cell r="D2578">
            <v>7661</v>
          </cell>
          <cell r="E2578">
            <v>716</v>
          </cell>
        </row>
        <row r="2579">
          <cell r="D2579">
            <v>7661</v>
          </cell>
          <cell r="E2579">
            <v>716</v>
          </cell>
        </row>
        <row r="2580">
          <cell r="D2580">
            <v>7661</v>
          </cell>
          <cell r="E2580">
            <v>716</v>
          </cell>
        </row>
        <row r="2581">
          <cell r="D2581">
            <v>7661</v>
          </cell>
          <cell r="E2581">
            <v>716</v>
          </cell>
        </row>
        <row r="2582">
          <cell r="D2582">
            <v>7661</v>
          </cell>
          <cell r="E2582">
            <v>716</v>
          </cell>
        </row>
        <row r="2583">
          <cell r="D2583">
            <v>7661</v>
          </cell>
          <cell r="E2583">
            <v>716</v>
          </cell>
        </row>
        <row r="2584">
          <cell r="D2584">
            <v>7661</v>
          </cell>
          <cell r="E2584">
            <v>716</v>
          </cell>
        </row>
        <row r="2585">
          <cell r="D2585">
            <v>7661</v>
          </cell>
          <cell r="E2585">
            <v>716</v>
          </cell>
        </row>
        <row r="2586">
          <cell r="D2586">
            <v>7661</v>
          </cell>
          <cell r="E2586">
            <v>716</v>
          </cell>
        </row>
        <row r="2587">
          <cell r="D2587">
            <v>7661</v>
          </cell>
          <cell r="E2587">
            <v>716</v>
          </cell>
        </row>
        <row r="2588">
          <cell r="D2588">
            <v>7661</v>
          </cell>
          <cell r="E2588">
            <v>716</v>
          </cell>
        </row>
        <row r="2589">
          <cell r="D2589">
            <v>7661</v>
          </cell>
          <cell r="E2589">
            <v>716</v>
          </cell>
        </row>
        <row r="2590">
          <cell r="D2590">
            <v>7661</v>
          </cell>
          <cell r="E2590">
            <v>716</v>
          </cell>
        </row>
        <row r="2591">
          <cell r="D2591">
            <v>7661</v>
          </cell>
          <cell r="E2591">
            <v>716</v>
          </cell>
        </row>
        <row r="2592">
          <cell r="D2592">
            <v>7661</v>
          </cell>
          <cell r="E2592">
            <v>716</v>
          </cell>
        </row>
        <row r="2593">
          <cell r="D2593">
            <v>7661</v>
          </cell>
          <cell r="E2593">
            <v>716</v>
          </cell>
        </row>
        <row r="2594">
          <cell r="D2594">
            <v>7661</v>
          </cell>
          <cell r="E2594">
            <v>716</v>
          </cell>
        </row>
        <row r="2595">
          <cell r="D2595">
            <v>7661</v>
          </cell>
          <cell r="E2595">
            <v>716</v>
          </cell>
        </row>
        <row r="2596">
          <cell r="D2596">
            <v>7661</v>
          </cell>
          <cell r="E2596">
            <v>716</v>
          </cell>
        </row>
        <row r="2597">
          <cell r="D2597">
            <v>7666</v>
          </cell>
          <cell r="E2597">
            <v>581</v>
          </cell>
        </row>
        <row r="2598">
          <cell r="D2598">
            <v>7666</v>
          </cell>
          <cell r="E2598">
            <v>581</v>
          </cell>
        </row>
        <row r="2599">
          <cell r="D2599">
            <v>7666</v>
          </cell>
          <cell r="E2599">
            <v>581</v>
          </cell>
        </row>
        <row r="2600">
          <cell r="D2600">
            <v>7666</v>
          </cell>
          <cell r="E2600">
            <v>581</v>
          </cell>
        </row>
        <row r="2601">
          <cell r="D2601">
            <v>7666</v>
          </cell>
          <cell r="E2601">
            <v>581</v>
          </cell>
        </row>
        <row r="2602">
          <cell r="D2602">
            <v>7666</v>
          </cell>
          <cell r="E2602">
            <v>581</v>
          </cell>
        </row>
        <row r="2603">
          <cell r="D2603">
            <v>7666</v>
          </cell>
          <cell r="E2603">
            <v>581</v>
          </cell>
        </row>
        <row r="2604">
          <cell r="D2604">
            <v>7666</v>
          </cell>
          <cell r="E2604">
            <v>581</v>
          </cell>
        </row>
        <row r="2605">
          <cell r="D2605">
            <v>7666</v>
          </cell>
          <cell r="E2605">
            <v>581</v>
          </cell>
        </row>
        <row r="2606">
          <cell r="D2606">
            <v>7666</v>
          </cell>
          <cell r="E2606">
            <v>741</v>
          </cell>
        </row>
        <row r="2607">
          <cell r="D2607">
            <v>7666</v>
          </cell>
          <cell r="E2607">
            <v>581</v>
          </cell>
        </row>
        <row r="2608">
          <cell r="D2608">
            <v>7666</v>
          </cell>
          <cell r="E2608">
            <v>581</v>
          </cell>
        </row>
        <row r="2609">
          <cell r="D2609">
            <v>7666</v>
          </cell>
          <cell r="E2609">
            <v>581</v>
          </cell>
        </row>
        <row r="2610">
          <cell r="D2610">
            <v>7666</v>
          </cell>
          <cell r="E2610">
            <v>581</v>
          </cell>
        </row>
        <row r="2611">
          <cell r="D2611">
            <v>7666</v>
          </cell>
          <cell r="E2611">
            <v>581</v>
          </cell>
        </row>
        <row r="2612">
          <cell r="D2612">
            <v>7666</v>
          </cell>
          <cell r="E2612">
            <v>581</v>
          </cell>
        </row>
        <row r="2613">
          <cell r="D2613">
            <v>7666</v>
          </cell>
          <cell r="E2613">
            <v>581</v>
          </cell>
        </row>
        <row r="2614">
          <cell r="D2614">
            <v>7666</v>
          </cell>
          <cell r="E2614">
            <v>581</v>
          </cell>
        </row>
        <row r="2615">
          <cell r="D2615">
            <v>7666</v>
          </cell>
          <cell r="E2615">
            <v>581</v>
          </cell>
        </row>
        <row r="2616">
          <cell r="D2616">
            <v>7666</v>
          </cell>
          <cell r="E2616">
            <v>581</v>
          </cell>
        </row>
        <row r="2617">
          <cell r="D2617">
            <v>7666</v>
          </cell>
          <cell r="E2617">
            <v>581</v>
          </cell>
        </row>
        <row r="2618">
          <cell r="D2618">
            <v>7666</v>
          </cell>
          <cell r="E2618">
            <v>581</v>
          </cell>
        </row>
        <row r="2619">
          <cell r="D2619">
            <v>7666</v>
          </cell>
          <cell r="E2619">
            <v>581</v>
          </cell>
        </row>
        <row r="2620">
          <cell r="D2620">
            <v>7666</v>
          </cell>
          <cell r="E2620">
            <v>581</v>
          </cell>
        </row>
        <row r="2621">
          <cell r="D2621">
            <v>7666</v>
          </cell>
          <cell r="E2621">
            <v>581</v>
          </cell>
        </row>
        <row r="2622">
          <cell r="D2622">
            <v>7666</v>
          </cell>
          <cell r="E2622">
            <v>581</v>
          </cell>
        </row>
        <row r="2623">
          <cell r="D2623">
            <v>7666</v>
          </cell>
          <cell r="E2623">
            <v>581</v>
          </cell>
        </row>
        <row r="2624">
          <cell r="D2624">
            <v>7666</v>
          </cell>
          <cell r="E2624">
            <v>581</v>
          </cell>
        </row>
        <row r="2625">
          <cell r="D2625">
            <v>7666</v>
          </cell>
          <cell r="E2625">
            <v>581</v>
          </cell>
        </row>
        <row r="2626">
          <cell r="D2626">
            <v>7666</v>
          </cell>
          <cell r="E2626">
            <v>741</v>
          </cell>
        </row>
        <row r="2627">
          <cell r="D2627">
            <v>7666</v>
          </cell>
          <cell r="E2627">
            <v>741</v>
          </cell>
        </row>
        <row r="2628">
          <cell r="D2628">
            <v>7666</v>
          </cell>
          <cell r="E2628">
            <v>581</v>
          </cell>
        </row>
        <row r="2629">
          <cell r="D2629">
            <v>7666</v>
          </cell>
          <cell r="E2629">
            <v>581</v>
          </cell>
        </row>
        <row r="2630">
          <cell r="D2630">
            <v>7666</v>
          </cell>
          <cell r="E2630">
            <v>581</v>
          </cell>
        </row>
        <row r="2631">
          <cell r="D2631">
            <v>7666</v>
          </cell>
          <cell r="E2631">
            <v>581</v>
          </cell>
        </row>
        <row r="2632">
          <cell r="D2632">
            <v>7666</v>
          </cell>
          <cell r="E2632">
            <v>581</v>
          </cell>
        </row>
        <row r="2633">
          <cell r="D2633">
            <v>7666</v>
          </cell>
          <cell r="E2633">
            <v>581</v>
          </cell>
        </row>
        <row r="2634">
          <cell r="D2634">
            <v>7687</v>
          </cell>
          <cell r="E2634">
            <v>549</v>
          </cell>
        </row>
        <row r="2635">
          <cell r="D2635">
            <v>7687</v>
          </cell>
          <cell r="E2635">
            <v>549</v>
          </cell>
        </row>
        <row r="2636">
          <cell r="D2636">
            <v>7687</v>
          </cell>
          <cell r="E2636">
            <v>549</v>
          </cell>
        </row>
        <row r="2637">
          <cell r="D2637">
            <v>7687</v>
          </cell>
          <cell r="E2637">
            <v>549</v>
          </cell>
        </row>
        <row r="2638">
          <cell r="D2638">
            <v>7687</v>
          </cell>
          <cell r="E2638">
            <v>549</v>
          </cell>
        </row>
        <row r="2639">
          <cell r="D2639">
            <v>7749</v>
          </cell>
          <cell r="E2639">
            <v>385</v>
          </cell>
        </row>
        <row r="2640">
          <cell r="D2640">
            <v>7749</v>
          </cell>
          <cell r="E2640">
            <v>385</v>
          </cell>
        </row>
        <row r="2641">
          <cell r="D2641">
            <v>7749</v>
          </cell>
          <cell r="E2641">
            <v>385</v>
          </cell>
        </row>
        <row r="2642">
          <cell r="D2642">
            <v>7749</v>
          </cell>
          <cell r="E2642">
            <v>385</v>
          </cell>
        </row>
        <row r="2643">
          <cell r="D2643">
            <v>7749</v>
          </cell>
          <cell r="E2643">
            <v>385</v>
          </cell>
        </row>
        <row r="2644">
          <cell r="D2644">
            <v>7749</v>
          </cell>
          <cell r="E2644">
            <v>385</v>
          </cell>
        </row>
        <row r="2645">
          <cell r="D2645">
            <v>7917</v>
          </cell>
          <cell r="E2645">
            <v>515</v>
          </cell>
        </row>
        <row r="2646">
          <cell r="D2646">
            <v>7917</v>
          </cell>
          <cell r="E2646">
            <v>515</v>
          </cell>
        </row>
        <row r="2647">
          <cell r="D2647">
            <v>7917</v>
          </cell>
          <cell r="E2647">
            <v>515</v>
          </cell>
        </row>
        <row r="2648">
          <cell r="D2648">
            <v>7917</v>
          </cell>
          <cell r="E2648">
            <v>515</v>
          </cell>
        </row>
        <row r="2649">
          <cell r="D2649">
            <v>7917</v>
          </cell>
          <cell r="E2649">
            <v>515</v>
          </cell>
        </row>
        <row r="2650">
          <cell r="D2650">
            <v>7917</v>
          </cell>
          <cell r="E2650">
            <v>515</v>
          </cell>
        </row>
        <row r="2651">
          <cell r="D2651">
            <v>7917</v>
          </cell>
          <cell r="E2651">
            <v>515</v>
          </cell>
        </row>
        <row r="2652">
          <cell r="D2652">
            <v>7917</v>
          </cell>
          <cell r="E2652">
            <v>515</v>
          </cell>
        </row>
        <row r="2653">
          <cell r="D2653">
            <v>7917</v>
          </cell>
          <cell r="E2653">
            <v>515</v>
          </cell>
        </row>
        <row r="2654">
          <cell r="D2654">
            <v>7917</v>
          </cell>
          <cell r="E2654">
            <v>515</v>
          </cell>
        </row>
        <row r="2655">
          <cell r="D2655">
            <v>7917</v>
          </cell>
          <cell r="E2655">
            <v>515</v>
          </cell>
        </row>
        <row r="2656">
          <cell r="D2656">
            <v>7917</v>
          </cell>
          <cell r="E2656">
            <v>515</v>
          </cell>
        </row>
        <row r="2657">
          <cell r="D2657">
            <v>7917</v>
          </cell>
          <cell r="E2657">
            <v>515</v>
          </cell>
        </row>
        <row r="2658">
          <cell r="D2658">
            <v>7917</v>
          </cell>
          <cell r="E2658">
            <v>515</v>
          </cell>
        </row>
        <row r="2659">
          <cell r="D2659">
            <v>7917</v>
          </cell>
          <cell r="E2659">
            <v>515</v>
          </cell>
        </row>
        <row r="2660">
          <cell r="D2660">
            <v>7917</v>
          </cell>
          <cell r="E2660">
            <v>515</v>
          </cell>
        </row>
        <row r="2661">
          <cell r="D2661">
            <v>7917</v>
          </cell>
          <cell r="E2661">
            <v>515</v>
          </cell>
        </row>
        <row r="2662">
          <cell r="D2662">
            <v>7917</v>
          </cell>
          <cell r="E2662">
            <v>515</v>
          </cell>
        </row>
        <row r="2663">
          <cell r="D2663">
            <v>7917</v>
          </cell>
          <cell r="E2663">
            <v>515</v>
          </cell>
        </row>
        <row r="2664">
          <cell r="D2664">
            <v>7917</v>
          </cell>
          <cell r="E2664">
            <v>515</v>
          </cell>
        </row>
        <row r="2665">
          <cell r="D2665">
            <v>7917</v>
          </cell>
          <cell r="E2665">
            <v>515</v>
          </cell>
        </row>
        <row r="2666">
          <cell r="D2666">
            <v>7917</v>
          </cell>
          <cell r="E2666">
            <v>515</v>
          </cell>
        </row>
        <row r="2667">
          <cell r="D2667">
            <v>7947</v>
          </cell>
          <cell r="E2667">
            <v>549</v>
          </cell>
        </row>
        <row r="2668">
          <cell r="D2668">
            <v>7947</v>
          </cell>
          <cell r="E2668">
            <v>549</v>
          </cell>
        </row>
        <row r="2669">
          <cell r="D2669">
            <v>7947</v>
          </cell>
          <cell r="E2669">
            <v>549</v>
          </cell>
        </row>
        <row r="2670">
          <cell r="D2670">
            <v>7947</v>
          </cell>
          <cell r="E2670">
            <v>594</v>
          </cell>
        </row>
        <row r="2671">
          <cell r="D2671">
            <v>7947</v>
          </cell>
          <cell r="E2671">
            <v>549</v>
          </cell>
        </row>
        <row r="2672">
          <cell r="D2672">
            <v>7947</v>
          </cell>
          <cell r="E2672">
            <v>549</v>
          </cell>
        </row>
        <row r="2673">
          <cell r="D2673">
            <v>7947</v>
          </cell>
          <cell r="E2673">
            <v>549</v>
          </cell>
        </row>
        <row r="2674">
          <cell r="D2674">
            <v>7947</v>
          </cell>
          <cell r="E2674">
            <v>549</v>
          </cell>
        </row>
        <row r="2675">
          <cell r="D2675">
            <v>7947</v>
          </cell>
          <cell r="E2675">
            <v>549</v>
          </cell>
        </row>
        <row r="2676">
          <cell r="D2676">
            <v>7947</v>
          </cell>
          <cell r="E2676">
            <v>549</v>
          </cell>
        </row>
        <row r="2677">
          <cell r="D2677">
            <v>7947</v>
          </cell>
          <cell r="E2677">
            <v>549</v>
          </cell>
        </row>
        <row r="2678">
          <cell r="D2678">
            <v>7947</v>
          </cell>
          <cell r="E2678">
            <v>549</v>
          </cell>
        </row>
        <row r="2679">
          <cell r="D2679">
            <v>7947</v>
          </cell>
          <cell r="E2679">
            <v>549</v>
          </cell>
        </row>
        <row r="2680">
          <cell r="D2680">
            <v>7947</v>
          </cell>
          <cell r="E2680">
            <v>549</v>
          </cell>
        </row>
        <row r="2681">
          <cell r="D2681">
            <v>7947</v>
          </cell>
          <cell r="E2681">
            <v>549</v>
          </cell>
        </row>
        <row r="2682">
          <cell r="D2682">
            <v>7948</v>
          </cell>
          <cell r="E2682">
            <v>56</v>
          </cell>
        </row>
        <row r="2683">
          <cell r="D2683">
            <v>7948</v>
          </cell>
          <cell r="E2683">
            <v>56</v>
          </cell>
        </row>
        <row r="2684">
          <cell r="D2684">
            <v>7948</v>
          </cell>
          <cell r="E2684">
            <v>56</v>
          </cell>
        </row>
        <row r="2685">
          <cell r="D2685">
            <v>7948</v>
          </cell>
          <cell r="E2685">
            <v>56</v>
          </cell>
        </row>
        <row r="2686">
          <cell r="D2686">
            <v>7948</v>
          </cell>
          <cell r="E2686">
            <v>56</v>
          </cell>
        </row>
        <row r="2687">
          <cell r="D2687">
            <v>7948</v>
          </cell>
          <cell r="E2687">
            <v>56</v>
          </cell>
        </row>
        <row r="2688">
          <cell r="D2688">
            <v>7948</v>
          </cell>
          <cell r="E2688">
            <v>56</v>
          </cell>
        </row>
        <row r="2689">
          <cell r="D2689">
            <v>7948</v>
          </cell>
          <cell r="E2689">
            <v>56</v>
          </cell>
        </row>
        <row r="2690">
          <cell r="D2690">
            <v>7948</v>
          </cell>
          <cell r="E2690">
            <v>56</v>
          </cell>
        </row>
        <row r="2691">
          <cell r="D2691">
            <v>7948</v>
          </cell>
          <cell r="E2691">
            <v>56</v>
          </cell>
        </row>
        <row r="2692">
          <cell r="D2692">
            <v>7948</v>
          </cell>
          <cell r="E2692">
            <v>56</v>
          </cell>
        </row>
        <row r="2693">
          <cell r="D2693">
            <v>7948</v>
          </cell>
          <cell r="E2693">
            <v>56</v>
          </cell>
        </row>
        <row r="2694">
          <cell r="D2694">
            <v>7948</v>
          </cell>
          <cell r="E2694">
            <v>56</v>
          </cell>
        </row>
        <row r="2695">
          <cell r="D2695">
            <v>7948</v>
          </cell>
          <cell r="E2695">
            <v>56</v>
          </cell>
        </row>
        <row r="2696">
          <cell r="D2696">
            <v>7948</v>
          </cell>
          <cell r="E2696">
            <v>56</v>
          </cell>
        </row>
        <row r="2697">
          <cell r="D2697">
            <v>7948</v>
          </cell>
          <cell r="E2697">
            <v>56</v>
          </cell>
        </row>
        <row r="2698">
          <cell r="D2698">
            <v>7948</v>
          </cell>
          <cell r="E2698">
            <v>56</v>
          </cell>
        </row>
        <row r="2699">
          <cell r="D2699">
            <v>7948</v>
          </cell>
          <cell r="E2699">
            <v>56</v>
          </cell>
        </row>
        <row r="2700">
          <cell r="D2700">
            <v>7948</v>
          </cell>
          <cell r="E2700">
            <v>56</v>
          </cell>
        </row>
        <row r="2701">
          <cell r="D2701">
            <v>7948</v>
          </cell>
          <cell r="E2701">
            <v>56</v>
          </cell>
        </row>
        <row r="2702">
          <cell r="D2702">
            <v>7948</v>
          </cell>
          <cell r="E2702">
            <v>56</v>
          </cell>
        </row>
        <row r="2703">
          <cell r="D2703">
            <v>7948</v>
          </cell>
          <cell r="E2703">
            <v>56</v>
          </cell>
        </row>
        <row r="2704">
          <cell r="D2704">
            <v>7948</v>
          </cell>
          <cell r="E2704">
            <v>56</v>
          </cell>
        </row>
        <row r="2705">
          <cell r="D2705">
            <v>7948</v>
          </cell>
          <cell r="E2705">
            <v>56</v>
          </cell>
        </row>
        <row r="2706">
          <cell r="D2706">
            <v>7948</v>
          </cell>
          <cell r="E2706">
            <v>56</v>
          </cell>
        </row>
        <row r="2707">
          <cell r="D2707">
            <v>7948</v>
          </cell>
          <cell r="E2707">
            <v>56</v>
          </cell>
        </row>
        <row r="2708">
          <cell r="D2708">
            <v>7948</v>
          </cell>
          <cell r="E2708">
            <v>56</v>
          </cell>
        </row>
        <row r="2709">
          <cell r="D2709">
            <v>7948</v>
          </cell>
          <cell r="E2709">
            <v>56</v>
          </cell>
        </row>
        <row r="2710">
          <cell r="D2710">
            <v>7948</v>
          </cell>
          <cell r="E2710">
            <v>56</v>
          </cell>
        </row>
        <row r="2711">
          <cell r="D2711">
            <v>8038</v>
          </cell>
          <cell r="E2711">
            <v>730</v>
          </cell>
        </row>
        <row r="2712">
          <cell r="D2712">
            <v>8038</v>
          </cell>
          <cell r="E2712">
            <v>730</v>
          </cell>
        </row>
        <row r="2713">
          <cell r="D2713">
            <v>8038</v>
          </cell>
          <cell r="E2713">
            <v>730</v>
          </cell>
        </row>
        <row r="2714">
          <cell r="D2714">
            <v>8038</v>
          </cell>
          <cell r="E2714">
            <v>730</v>
          </cell>
        </row>
        <row r="2715">
          <cell r="D2715">
            <v>8038</v>
          </cell>
          <cell r="E2715">
            <v>730</v>
          </cell>
        </row>
        <row r="2716">
          <cell r="D2716">
            <v>8038</v>
          </cell>
          <cell r="E2716">
            <v>730</v>
          </cell>
        </row>
        <row r="2717">
          <cell r="D2717">
            <v>8038</v>
          </cell>
          <cell r="E2717">
            <v>730</v>
          </cell>
        </row>
        <row r="2718">
          <cell r="D2718">
            <v>8038</v>
          </cell>
          <cell r="E2718">
            <v>730</v>
          </cell>
        </row>
        <row r="2719">
          <cell r="D2719">
            <v>8038</v>
          </cell>
          <cell r="E2719">
            <v>730</v>
          </cell>
        </row>
        <row r="2720">
          <cell r="D2720">
            <v>8038</v>
          </cell>
          <cell r="E2720">
            <v>730</v>
          </cell>
        </row>
        <row r="2721">
          <cell r="D2721">
            <v>8038</v>
          </cell>
          <cell r="E2721">
            <v>730</v>
          </cell>
        </row>
        <row r="2722">
          <cell r="D2722">
            <v>8038</v>
          </cell>
          <cell r="E2722">
            <v>730</v>
          </cell>
        </row>
        <row r="2723">
          <cell r="D2723">
            <v>8038</v>
          </cell>
          <cell r="E2723">
            <v>730</v>
          </cell>
        </row>
        <row r="2724">
          <cell r="D2724">
            <v>8038</v>
          </cell>
          <cell r="E2724">
            <v>730</v>
          </cell>
        </row>
        <row r="2725">
          <cell r="D2725">
            <v>8038</v>
          </cell>
          <cell r="E2725">
            <v>730</v>
          </cell>
        </row>
        <row r="2726">
          <cell r="D2726">
            <v>8038</v>
          </cell>
          <cell r="E2726">
            <v>730</v>
          </cell>
        </row>
        <row r="2727">
          <cell r="D2727">
            <v>8038</v>
          </cell>
          <cell r="E2727">
            <v>730</v>
          </cell>
        </row>
        <row r="2728">
          <cell r="D2728">
            <v>8038</v>
          </cell>
          <cell r="E2728">
            <v>730</v>
          </cell>
        </row>
        <row r="2729">
          <cell r="D2729">
            <v>8038</v>
          </cell>
          <cell r="E2729">
            <v>730</v>
          </cell>
        </row>
        <row r="2730">
          <cell r="D2730">
            <v>8038</v>
          </cell>
          <cell r="E2730">
            <v>730</v>
          </cell>
        </row>
        <row r="2731">
          <cell r="D2731">
            <v>8038</v>
          </cell>
          <cell r="E2731">
            <v>730</v>
          </cell>
        </row>
        <row r="2732">
          <cell r="D2732">
            <v>8038</v>
          </cell>
          <cell r="E2732">
            <v>730</v>
          </cell>
        </row>
        <row r="2733">
          <cell r="D2733">
            <v>8038</v>
          </cell>
          <cell r="E2733">
            <v>730</v>
          </cell>
        </row>
        <row r="2734">
          <cell r="D2734">
            <v>8038</v>
          </cell>
          <cell r="E2734">
            <v>730</v>
          </cell>
        </row>
        <row r="2735">
          <cell r="D2735">
            <v>8038</v>
          </cell>
          <cell r="E2735">
            <v>730</v>
          </cell>
        </row>
        <row r="2736">
          <cell r="D2736">
            <v>8038</v>
          </cell>
          <cell r="E2736">
            <v>730</v>
          </cell>
        </row>
        <row r="2737">
          <cell r="D2737">
            <v>8038</v>
          </cell>
          <cell r="E2737">
            <v>730</v>
          </cell>
        </row>
        <row r="2738">
          <cell r="D2738">
            <v>8038</v>
          </cell>
          <cell r="E2738">
            <v>730</v>
          </cell>
        </row>
        <row r="2739">
          <cell r="D2739">
            <v>8038</v>
          </cell>
          <cell r="E2739">
            <v>730</v>
          </cell>
        </row>
        <row r="2740">
          <cell r="D2740">
            <v>8038</v>
          </cell>
          <cell r="E2740">
            <v>730</v>
          </cell>
        </row>
        <row r="2741">
          <cell r="D2741">
            <v>8038</v>
          </cell>
          <cell r="E2741">
            <v>730</v>
          </cell>
        </row>
        <row r="2742">
          <cell r="D2742">
            <v>8038</v>
          </cell>
          <cell r="E2742">
            <v>730</v>
          </cell>
        </row>
        <row r="2743">
          <cell r="D2743">
            <v>8038</v>
          </cell>
          <cell r="E2743">
            <v>730</v>
          </cell>
        </row>
        <row r="2744">
          <cell r="D2744">
            <v>8038</v>
          </cell>
          <cell r="E2744">
            <v>730</v>
          </cell>
        </row>
        <row r="2745">
          <cell r="D2745">
            <v>8060</v>
          </cell>
          <cell r="E2745">
            <v>727</v>
          </cell>
        </row>
        <row r="2746">
          <cell r="D2746">
            <v>8060</v>
          </cell>
          <cell r="E2746">
            <v>727</v>
          </cell>
        </row>
        <row r="2747">
          <cell r="D2747">
            <v>8060</v>
          </cell>
          <cell r="E2747">
            <v>727</v>
          </cell>
        </row>
        <row r="2748">
          <cell r="D2748">
            <v>8060</v>
          </cell>
          <cell r="E2748">
            <v>727</v>
          </cell>
        </row>
        <row r="2749">
          <cell r="D2749">
            <v>8060</v>
          </cell>
          <cell r="E2749">
            <v>727</v>
          </cell>
        </row>
        <row r="2750">
          <cell r="D2750">
            <v>8060</v>
          </cell>
          <cell r="E2750">
            <v>727</v>
          </cell>
        </row>
        <row r="2751">
          <cell r="D2751">
            <v>8060</v>
          </cell>
          <cell r="E2751">
            <v>727</v>
          </cell>
        </row>
        <row r="2752">
          <cell r="D2752">
            <v>8060</v>
          </cell>
          <cell r="E2752">
            <v>727</v>
          </cell>
        </row>
        <row r="2753">
          <cell r="D2753">
            <v>8060</v>
          </cell>
          <cell r="E2753">
            <v>727</v>
          </cell>
        </row>
        <row r="2754">
          <cell r="D2754">
            <v>8060</v>
          </cell>
          <cell r="E2754">
            <v>727</v>
          </cell>
        </row>
        <row r="2755">
          <cell r="D2755">
            <v>8060</v>
          </cell>
          <cell r="E2755">
            <v>727</v>
          </cell>
        </row>
        <row r="2756">
          <cell r="D2756">
            <v>8060</v>
          </cell>
          <cell r="E2756">
            <v>727</v>
          </cell>
        </row>
        <row r="2757">
          <cell r="D2757">
            <v>8060</v>
          </cell>
          <cell r="E2757">
            <v>727</v>
          </cell>
        </row>
        <row r="2758">
          <cell r="D2758">
            <v>8060</v>
          </cell>
          <cell r="E2758">
            <v>727</v>
          </cell>
        </row>
        <row r="2759">
          <cell r="D2759">
            <v>8060</v>
          </cell>
          <cell r="E2759">
            <v>727</v>
          </cell>
        </row>
        <row r="2760">
          <cell r="D2760">
            <v>8060</v>
          </cell>
          <cell r="E2760">
            <v>727</v>
          </cell>
        </row>
        <row r="2761">
          <cell r="D2761">
            <v>8060</v>
          </cell>
          <cell r="E2761">
            <v>727</v>
          </cell>
        </row>
        <row r="2762">
          <cell r="D2762">
            <v>8060</v>
          </cell>
          <cell r="E2762">
            <v>727</v>
          </cell>
        </row>
        <row r="2763">
          <cell r="D2763">
            <v>8060</v>
          </cell>
          <cell r="E2763">
            <v>727</v>
          </cell>
        </row>
        <row r="2764">
          <cell r="D2764">
            <v>8060</v>
          </cell>
          <cell r="E2764">
            <v>727</v>
          </cell>
        </row>
        <row r="2765">
          <cell r="D2765">
            <v>8060</v>
          </cell>
          <cell r="E2765">
            <v>727</v>
          </cell>
        </row>
        <row r="2766">
          <cell r="D2766">
            <v>8060</v>
          </cell>
          <cell r="E2766">
            <v>727</v>
          </cell>
        </row>
        <row r="2767">
          <cell r="D2767">
            <v>8060</v>
          </cell>
          <cell r="E2767">
            <v>727</v>
          </cell>
        </row>
        <row r="2768">
          <cell r="D2768">
            <v>8060</v>
          </cell>
          <cell r="E2768">
            <v>727</v>
          </cell>
        </row>
        <row r="2769">
          <cell r="D2769">
            <v>8060</v>
          </cell>
          <cell r="E2769">
            <v>727</v>
          </cell>
        </row>
        <row r="2770">
          <cell r="D2770">
            <v>8060</v>
          </cell>
          <cell r="E2770">
            <v>727</v>
          </cell>
        </row>
        <row r="2771">
          <cell r="D2771">
            <v>8060</v>
          </cell>
          <cell r="E2771">
            <v>727</v>
          </cell>
        </row>
        <row r="2772">
          <cell r="D2772">
            <v>8060</v>
          </cell>
          <cell r="E2772">
            <v>727</v>
          </cell>
        </row>
        <row r="2773">
          <cell r="D2773">
            <v>8060</v>
          </cell>
          <cell r="E2773">
            <v>727</v>
          </cell>
        </row>
        <row r="2774">
          <cell r="D2774">
            <v>8060</v>
          </cell>
          <cell r="E2774">
            <v>727</v>
          </cell>
        </row>
        <row r="2775">
          <cell r="D2775">
            <v>8060</v>
          </cell>
          <cell r="E2775">
            <v>727</v>
          </cell>
        </row>
        <row r="2776">
          <cell r="D2776">
            <v>8060</v>
          </cell>
          <cell r="E2776">
            <v>727</v>
          </cell>
        </row>
        <row r="2777">
          <cell r="D2777">
            <v>8060</v>
          </cell>
          <cell r="E2777">
            <v>727</v>
          </cell>
        </row>
        <row r="2778">
          <cell r="D2778">
            <v>8060</v>
          </cell>
          <cell r="E2778">
            <v>727</v>
          </cell>
        </row>
        <row r="2779">
          <cell r="D2779">
            <v>8060</v>
          </cell>
          <cell r="E2779">
            <v>727</v>
          </cell>
        </row>
        <row r="2780">
          <cell r="D2780">
            <v>8068</v>
          </cell>
          <cell r="E2780">
            <v>746</v>
          </cell>
        </row>
        <row r="2781">
          <cell r="D2781">
            <v>8068</v>
          </cell>
          <cell r="E2781">
            <v>746</v>
          </cell>
        </row>
        <row r="2782">
          <cell r="D2782">
            <v>8068</v>
          </cell>
          <cell r="E2782">
            <v>746</v>
          </cell>
        </row>
        <row r="2783">
          <cell r="D2783">
            <v>8068</v>
          </cell>
          <cell r="E2783">
            <v>746</v>
          </cell>
        </row>
        <row r="2784">
          <cell r="D2784">
            <v>8068</v>
          </cell>
          <cell r="E2784">
            <v>746</v>
          </cell>
        </row>
        <row r="2785">
          <cell r="D2785">
            <v>8068</v>
          </cell>
          <cell r="E2785">
            <v>746</v>
          </cell>
        </row>
        <row r="2786">
          <cell r="D2786">
            <v>8068</v>
          </cell>
          <cell r="E2786">
            <v>746</v>
          </cell>
        </row>
        <row r="2787">
          <cell r="D2787">
            <v>8068</v>
          </cell>
          <cell r="E2787">
            <v>746</v>
          </cell>
        </row>
        <row r="2788">
          <cell r="D2788">
            <v>8068</v>
          </cell>
          <cell r="E2788">
            <v>746</v>
          </cell>
        </row>
        <row r="2789">
          <cell r="D2789">
            <v>8068</v>
          </cell>
          <cell r="E2789">
            <v>746</v>
          </cell>
        </row>
        <row r="2790">
          <cell r="D2790">
            <v>8068</v>
          </cell>
          <cell r="E2790">
            <v>746</v>
          </cell>
        </row>
        <row r="2791">
          <cell r="D2791">
            <v>8068</v>
          </cell>
          <cell r="E2791">
            <v>746</v>
          </cell>
        </row>
        <row r="2792">
          <cell r="D2792">
            <v>8068</v>
          </cell>
          <cell r="E2792">
            <v>746</v>
          </cell>
        </row>
        <row r="2793">
          <cell r="D2793">
            <v>8068</v>
          </cell>
          <cell r="E2793">
            <v>746</v>
          </cell>
        </row>
        <row r="2794">
          <cell r="D2794">
            <v>8068</v>
          </cell>
          <cell r="E2794">
            <v>746</v>
          </cell>
        </row>
        <row r="2795">
          <cell r="D2795">
            <v>8068</v>
          </cell>
          <cell r="E2795">
            <v>746</v>
          </cell>
        </row>
        <row r="2796">
          <cell r="D2796">
            <v>8068</v>
          </cell>
          <cell r="E2796">
            <v>746</v>
          </cell>
        </row>
        <row r="2797">
          <cell r="D2797">
            <v>8068</v>
          </cell>
          <cell r="E2797">
            <v>746</v>
          </cell>
        </row>
        <row r="2798">
          <cell r="D2798">
            <v>8068</v>
          </cell>
          <cell r="E2798">
            <v>746</v>
          </cell>
        </row>
        <row r="2799">
          <cell r="D2799">
            <v>8068</v>
          </cell>
          <cell r="E2799">
            <v>746</v>
          </cell>
        </row>
        <row r="2800">
          <cell r="D2800">
            <v>8068</v>
          </cell>
          <cell r="E2800">
            <v>746</v>
          </cell>
        </row>
        <row r="2801">
          <cell r="D2801">
            <v>8068</v>
          </cell>
          <cell r="E2801">
            <v>746</v>
          </cell>
        </row>
        <row r="2802">
          <cell r="D2802">
            <v>8073</v>
          </cell>
          <cell r="E2802">
            <v>587</v>
          </cell>
        </row>
        <row r="2803">
          <cell r="D2803">
            <v>8073</v>
          </cell>
          <cell r="E2803">
            <v>587</v>
          </cell>
        </row>
        <row r="2804">
          <cell r="D2804">
            <v>8073</v>
          </cell>
          <cell r="E2804">
            <v>587</v>
          </cell>
        </row>
        <row r="2805">
          <cell r="D2805">
            <v>8073</v>
          </cell>
          <cell r="E2805">
            <v>587</v>
          </cell>
        </row>
        <row r="2806">
          <cell r="D2806">
            <v>8075</v>
          </cell>
          <cell r="E2806">
            <v>373</v>
          </cell>
        </row>
        <row r="2807">
          <cell r="D2807">
            <v>8075</v>
          </cell>
          <cell r="E2807">
            <v>373</v>
          </cell>
        </row>
        <row r="2808">
          <cell r="D2808">
            <v>8075</v>
          </cell>
          <cell r="E2808">
            <v>373</v>
          </cell>
        </row>
        <row r="2809">
          <cell r="D2809">
            <v>8075</v>
          </cell>
          <cell r="E2809">
            <v>373</v>
          </cell>
        </row>
        <row r="2810">
          <cell r="D2810">
            <v>8075</v>
          </cell>
          <cell r="E2810">
            <v>373</v>
          </cell>
        </row>
        <row r="2811">
          <cell r="D2811">
            <v>8075</v>
          </cell>
          <cell r="E2811">
            <v>373</v>
          </cell>
        </row>
        <row r="2812">
          <cell r="D2812">
            <v>8075</v>
          </cell>
          <cell r="E2812">
            <v>373</v>
          </cell>
        </row>
        <row r="2813">
          <cell r="D2813">
            <v>8075</v>
          </cell>
          <cell r="E2813">
            <v>373</v>
          </cell>
        </row>
        <row r="2814">
          <cell r="D2814">
            <v>8075</v>
          </cell>
          <cell r="E2814">
            <v>373</v>
          </cell>
        </row>
        <row r="2815">
          <cell r="D2815">
            <v>8075</v>
          </cell>
          <cell r="E2815">
            <v>373</v>
          </cell>
        </row>
        <row r="2816">
          <cell r="D2816">
            <v>8075</v>
          </cell>
          <cell r="E2816">
            <v>373</v>
          </cell>
        </row>
        <row r="2817">
          <cell r="D2817">
            <v>8075</v>
          </cell>
          <cell r="E2817">
            <v>373</v>
          </cell>
        </row>
        <row r="2818">
          <cell r="D2818">
            <v>8075</v>
          </cell>
          <cell r="E2818">
            <v>373</v>
          </cell>
        </row>
        <row r="2819">
          <cell r="D2819">
            <v>8075</v>
          </cell>
          <cell r="E2819">
            <v>373</v>
          </cell>
        </row>
        <row r="2820">
          <cell r="D2820">
            <v>8075</v>
          </cell>
          <cell r="E2820">
            <v>373</v>
          </cell>
        </row>
        <row r="2821">
          <cell r="D2821">
            <v>8075</v>
          </cell>
          <cell r="E2821">
            <v>373</v>
          </cell>
        </row>
        <row r="2822">
          <cell r="D2822">
            <v>8075</v>
          </cell>
          <cell r="E2822">
            <v>373</v>
          </cell>
        </row>
        <row r="2823">
          <cell r="D2823">
            <v>8075</v>
          </cell>
          <cell r="E2823">
            <v>373</v>
          </cell>
        </row>
        <row r="2824">
          <cell r="D2824">
            <v>8075</v>
          </cell>
          <cell r="E2824">
            <v>373</v>
          </cell>
        </row>
        <row r="2825">
          <cell r="D2825">
            <v>8075</v>
          </cell>
          <cell r="E2825">
            <v>373</v>
          </cell>
        </row>
        <row r="2826">
          <cell r="D2826">
            <v>8075</v>
          </cell>
          <cell r="E2826">
            <v>373</v>
          </cell>
        </row>
        <row r="2827">
          <cell r="D2827">
            <v>8075</v>
          </cell>
          <cell r="E2827">
            <v>373</v>
          </cell>
        </row>
        <row r="2828">
          <cell r="D2828">
            <v>8075</v>
          </cell>
          <cell r="E2828">
            <v>373</v>
          </cell>
        </row>
        <row r="2829">
          <cell r="D2829">
            <v>8075</v>
          </cell>
          <cell r="E2829">
            <v>373</v>
          </cell>
        </row>
        <row r="2830">
          <cell r="D2830">
            <v>8075</v>
          </cell>
          <cell r="E2830">
            <v>373</v>
          </cell>
        </row>
        <row r="2831">
          <cell r="D2831">
            <v>8075</v>
          </cell>
          <cell r="E2831">
            <v>373</v>
          </cell>
        </row>
        <row r="2832">
          <cell r="D2832">
            <v>8075</v>
          </cell>
          <cell r="E2832">
            <v>373</v>
          </cell>
        </row>
        <row r="2833">
          <cell r="D2833">
            <v>8075</v>
          </cell>
          <cell r="E2833">
            <v>373</v>
          </cell>
        </row>
        <row r="2834">
          <cell r="D2834">
            <v>8075</v>
          </cell>
          <cell r="E2834">
            <v>373</v>
          </cell>
        </row>
        <row r="2835">
          <cell r="D2835">
            <v>8075</v>
          </cell>
          <cell r="E2835">
            <v>373</v>
          </cell>
        </row>
        <row r="2836">
          <cell r="D2836">
            <v>8075</v>
          </cell>
          <cell r="E2836">
            <v>373</v>
          </cell>
        </row>
        <row r="2837">
          <cell r="D2837">
            <v>8075</v>
          </cell>
          <cell r="E2837">
            <v>373</v>
          </cell>
        </row>
        <row r="2838">
          <cell r="D2838">
            <v>8075</v>
          </cell>
          <cell r="E2838">
            <v>373</v>
          </cell>
        </row>
        <row r="2839">
          <cell r="D2839">
            <v>8075</v>
          </cell>
          <cell r="E2839">
            <v>373</v>
          </cell>
        </row>
        <row r="2840">
          <cell r="D2840">
            <v>8075</v>
          </cell>
          <cell r="E2840">
            <v>373</v>
          </cell>
        </row>
        <row r="2841">
          <cell r="D2841">
            <v>8075</v>
          </cell>
          <cell r="E2841">
            <v>373</v>
          </cell>
        </row>
        <row r="2842">
          <cell r="D2842">
            <v>8075</v>
          </cell>
          <cell r="E2842">
            <v>373</v>
          </cell>
        </row>
        <row r="2843">
          <cell r="D2843">
            <v>8075</v>
          </cell>
          <cell r="E2843">
            <v>373</v>
          </cell>
        </row>
        <row r="2844">
          <cell r="D2844">
            <v>8075</v>
          </cell>
          <cell r="E2844">
            <v>373</v>
          </cell>
        </row>
        <row r="2845">
          <cell r="D2845">
            <v>8113</v>
          </cell>
          <cell r="E2845">
            <v>102564</v>
          </cell>
        </row>
        <row r="2846">
          <cell r="D2846">
            <v>8113</v>
          </cell>
          <cell r="E2846">
            <v>102564</v>
          </cell>
        </row>
        <row r="2847">
          <cell r="D2847">
            <v>8113</v>
          </cell>
          <cell r="E2847">
            <v>102564</v>
          </cell>
        </row>
        <row r="2848">
          <cell r="D2848">
            <v>8113</v>
          </cell>
          <cell r="E2848">
            <v>102564</v>
          </cell>
        </row>
        <row r="2849">
          <cell r="D2849">
            <v>8113</v>
          </cell>
          <cell r="E2849">
            <v>102564</v>
          </cell>
        </row>
        <row r="2850">
          <cell r="D2850">
            <v>8113</v>
          </cell>
          <cell r="E2850">
            <v>102564</v>
          </cell>
        </row>
        <row r="2851">
          <cell r="D2851">
            <v>8233</v>
          </cell>
          <cell r="E2851">
            <v>355</v>
          </cell>
        </row>
        <row r="2852">
          <cell r="D2852">
            <v>8233</v>
          </cell>
          <cell r="E2852">
            <v>355</v>
          </cell>
        </row>
        <row r="2853">
          <cell r="D2853">
            <v>8233</v>
          </cell>
          <cell r="E2853">
            <v>355</v>
          </cell>
        </row>
        <row r="2854">
          <cell r="D2854">
            <v>8233</v>
          </cell>
          <cell r="E2854">
            <v>355</v>
          </cell>
        </row>
        <row r="2855">
          <cell r="D2855">
            <v>8233</v>
          </cell>
          <cell r="E2855">
            <v>355</v>
          </cell>
        </row>
        <row r="2856">
          <cell r="D2856">
            <v>8233</v>
          </cell>
          <cell r="E2856">
            <v>355</v>
          </cell>
        </row>
        <row r="2857">
          <cell r="D2857">
            <v>8233</v>
          </cell>
          <cell r="E2857">
            <v>355</v>
          </cell>
        </row>
        <row r="2858">
          <cell r="D2858">
            <v>8233</v>
          </cell>
          <cell r="E2858">
            <v>355</v>
          </cell>
        </row>
        <row r="2859">
          <cell r="D2859">
            <v>8233</v>
          </cell>
          <cell r="E2859">
            <v>355</v>
          </cell>
        </row>
        <row r="2860">
          <cell r="D2860">
            <v>8233</v>
          </cell>
          <cell r="E2860">
            <v>355</v>
          </cell>
        </row>
        <row r="2861">
          <cell r="D2861">
            <v>8233</v>
          </cell>
          <cell r="E2861">
            <v>355</v>
          </cell>
        </row>
        <row r="2862">
          <cell r="D2862">
            <v>8233</v>
          </cell>
          <cell r="E2862">
            <v>355</v>
          </cell>
        </row>
        <row r="2863">
          <cell r="D2863">
            <v>8233</v>
          </cell>
          <cell r="E2863">
            <v>355</v>
          </cell>
        </row>
        <row r="2864">
          <cell r="D2864">
            <v>8233</v>
          </cell>
          <cell r="E2864">
            <v>355</v>
          </cell>
        </row>
        <row r="2865">
          <cell r="D2865">
            <v>8233</v>
          </cell>
          <cell r="E2865">
            <v>355</v>
          </cell>
        </row>
        <row r="2866">
          <cell r="D2866">
            <v>8233</v>
          </cell>
          <cell r="E2866">
            <v>355</v>
          </cell>
        </row>
        <row r="2867">
          <cell r="D2867">
            <v>8233</v>
          </cell>
          <cell r="E2867">
            <v>355</v>
          </cell>
        </row>
        <row r="2868">
          <cell r="D2868">
            <v>8233</v>
          </cell>
          <cell r="E2868">
            <v>355</v>
          </cell>
        </row>
        <row r="2869">
          <cell r="D2869">
            <v>8233</v>
          </cell>
          <cell r="E2869">
            <v>355</v>
          </cell>
        </row>
        <row r="2870">
          <cell r="D2870">
            <v>8233</v>
          </cell>
          <cell r="E2870">
            <v>355</v>
          </cell>
        </row>
        <row r="2871">
          <cell r="D2871">
            <v>8233</v>
          </cell>
          <cell r="E2871">
            <v>355</v>
          </cell>
        </row>
        <row r="2872">
          <cell r="D2872">
            <v>8233</v>
          </cell>
          <cell r="E2872">
            <v>355</v>
          </cell>
        </row>
        <row r="2873">
          <cell r="D2873">
            <v>8233</v>
          </cell>
          <cell r="E2873">
            <v>355</v>
          </cell>
        </row>
        <row r="2874">
          <cell r="D2874">
            <v>8338</v>
          </cell>
          <cell r="E2874">
            <v>730</v>
          </cell>
        </row>
        <row r="2875">
          <cell r="D2875">
            <v>8338</v>
          </cell>
          <cell r="E2875">
            <v>730</v>
          </cell>
        </row>
        <row r="2876">
          <cell r="D2876">
            <v>8338</v>
          </cell>
          <cell r="E2876">
            <v>730</v>
          </cell>
        </row>
        <row r="2877">
          <cell r="D2877">
            <v>8338</v>
          </cell>
          <cell r="E2877">
            <v>730</v>
          </cell>
        </row>
        <row r="2878">
          <cell r="D2878">
            <v>8338</v>
          </cell>
          <cell r="E2878">
            <v>730</v>
          </cell>
        </row>
        <row r="2879">
          <cell r="D2879">
            <v>8338</v>
          </cell>
          <cell r="E2879">
            <v>730</v>
          </cell>
        </row>
        <row r="2880">
          <cell r="D2880">
            <v>8338</v>
          </cell>
          <cell r="E2880">
            <v>730</v>
          </cell>
        </row>
        <row r="2881">
          <cell r="D2881">
            <v>8338</v>
          </cell>
          <cell r="E2881">
            <v>730</v>
          </cell>
        </row>
        <row r="2882">
          <cell r="D2882">
            <v>8338</v>
          </cell>
          <cell r="E2882">
            <v>730</v>
          </cell>
        </row>
        <row r="2883">
          <cell r="D2883">
            <v>8338</v>
          </cell>
          <cell r="E2883">
            <v>730</v>
          </cell>
        </row>
        <row r="2884">
          <cell r="D2884">
            <v>8338</v>
          </cell>
          <cell r="E2884">
            <v>730</v>
          </cell>
        </row>
        <row r="2885">
          <cell r="D2885">
            <v>8338</v>
          </cell>
          <cell r="E2885">
            <v>730</v>
          </cell>
        </row>
        <row r="2886">
          <cell r="D2886">
            <v>8338</v>
          </cell>
          <cell r="E2886">
            <v>730</v>
          </cell>
        </row>
        <row r="2887">
          <cell r="D2887">
            <v>8338</v>
          </cell>
          <cell r="E2887">
            <v>730</v>
          </cell>
        </row>
        <row r="2888">
          <cell r="D2888">
            <v>8338</v>
          </cell>
          <cell r="E2888">
            <v>730</v>
          </cell>
        </row>
        <row r="2889">
          <cell r="D2889">
            <v>8338</v>
          </cell>
          <cell r="E2889">
            <v>730</v>
          </cell>
        </row>
        <row r="2890">
          <cell r="D2890">
            <v>8338</v>
          </cell>
          <cell r="E2890">
            <v>730</v>
          </cell>
        </row>
        <row r="2891">
          <cell r="D2891">
            <v>8338</v>
          </cell>
          <cell r="E2891">
            <v>730</v>
          </cell>
        </row>
        <row r="2892">
          <cell r="D2892">
            <v>8338</v>
          </cell>
          <cell r="E2892">
            <v>730</v>
          </cell>
        </row>
        <row r="2893">
          <cell r="D2893">
            <v>8338</v>
          </cell>
          <cell r="E2893">
            <v>730</v>
          </cell>
        </row>
        <row r="2894">
          <cell r="D2894">
            <v>8338</v>
          </cell>
          <cell r="E2894">
            <v>730</v>
          </cell>
        </row>
        <row r="2895">
          <cell r="D2895">
            <v>8338</v>
          </cell>
          <cell r="E2895">
            <v>730</v>
          </cell>
        </row>
        <row r="2896">
          <cell r="D2896">
            <v>8338</v>
          </cell>
          <cell r="E2896">
            <v>730</v>
          </cell>
        </row>
        <row r="2897">
          <cell r="D2897">
            <v>8338</v>
          </cell>
          <cell r="E2897">
            <v>730</v>
          </cell>
        </row>
        <row r="2898">
          <cell r="D2898">
            <v>8338</v>
          </cell>
          <cell r="E2898">
            <v>730</v>
          </cell>
        </row>
        <row r="2899">
          <cell r="D2899">
            <v>8338</v>
          </cell>
          <cell r="E2899">
            <v>730</v>
          </cell>
        </row>
        <row r="2900">
          <cell r="D2900">
            <v>8338</v>
          </cell>
          <cell r="E2900">
            <v>730</v>
          </cell>
        </row>
        <row r="2901">
          <cell r="D2901">
            <v>8338</v>
          </cell>
          <cell r="E2901">
            <v>730</v>
          </cell>
        </row>
        <row r="2902">
          <cell r="D2902">
            <v>8338</v>
          </cell>
          <cell r="E2902">
            <v>730</v>
          </cell>
        </row>
        <row r="2903">
          <cell r="D2903">
            <v>8338</v>
          </cell>
          <cell r="E2903">
            <v>730</v>
          </cell>
        </row>
        <row r="2904">
          <cell r="D2904">
            <v>8338</v>
          </cell>
          <cell r="E2904">
            <v>730</v>
          </cell>
        </row>
        <row r="2905">
          <cell r="D2905">
            <v>8338</v>
          </cell>
          <cell r="E2905">
            <v>730</v>
          </cell>
        </row>
        <row r="2906">
          <cell r="D2906">
            <v>8338</v>
          </cell>
          <cell r="E2906">
            <v>730</v>
          </cell>
        </row>
        <row r="2907">
          <cell r="D2907">
            <v>8338</v>
          </cell>
          <cell r="E2907">
            <v>730</v>
          </cell>
        </row>
        <row r="2908">
          <cell r="D2908">
            <v>8338</v>
          </cell>
          <cell r="E2908">
            <v>730</v>
          </cell>
        </row>
        <row r="2909">
          <cell r="D2909">
            <v>8338</v>
          </cell>
          <cell r="E2909">
            <v>730</v>
          </cell>
        </row>
        <row r="2910">
          <cell r="D2910">
            <v>8338</v>
          </cell>
          <cell r="E2910">
            <v>730</v>
          </cell>
        </row>
        <row r="2911">
          <cell r="D2911">
            <v>8338</v>
          </cell>
          <cell r="E2911">
            <v>730</v>
          </cell>
        </row>
        <row r="2912">
          <cell r="D2912">
            <v>8338</v>
          </cell>
          <cell r="E2912">
            <v>730</v>
          </cell>
        </row>
        <row r="2913">
          <cell r="D2913">
            <v>8338</v>
          </cell>
          <cell r="E2913">
            <v>730</v>
          </cell>
        </row>
        <row r="2914">
          <cell r="D2914">
            <v>8354</v>
          </cell>
          <cell r="E2914">
            <v>716</v>
          </cell>
        </row>
        <row r="2915">
          <cell r="D2915">
            <v>8354</v>
          </cell>
          <cell r="E2915">
            <v>716</v>
          </cell>
        </row>
        <row r="2916">
          <cell r="D2916">
            <v>8354</v>
          </cell>
          <cell r="E2916">
            <v>716</v>
          </cell>
        </row>
        <row r="2917">
          <cell r="D2917">
            <v>8354</v>
          </cell>
          <cell r="E2917">
            <v>716</v>
          </cell>
        </row>
        <row r="2918">
          <cell r="D2918">
            <v>8354</v>
          </cell>
          <cell r="E2918">
            <v>716</v>
          </cell>
        </row>
        <row r="2919">
          <cell r="D2919">
            <v>8354</v>
          </cell>
          <cell r="E2919">
            <v>716</v>
          </cell>
        </row>
        <row r="2920">
          <cell r="D2920">
            <v>8354</v>
          </cell>
          <cell r="E2920">
            <v>716</v>
          </cell>
        </row>
        <row r="2921">
          <cell r="D2921">
            <v>8354</v>
          </cell>
          <cell r="E2921">
            <v>716</v>
          </cell>
        </row>
        <row r="2922">
          <cell r="D2922">
            <v>8354</v>
          </cell>
          <cell r="E2922">
            <v>716</v>
          </cell>
        </row>
        <row r="2923">
          <cell r="D2923">
            <v>8354</v>
          </cell>
          <cell r="E2923">
            <v>716</v>
          </cell>
        </row>
        <row r="2924">
          <cell r="D2924">
            <v>8354</v>
          </cell>
          <cell r="E2924">
            <v>716</v>
          </cell>
        </row>
        <row r="2925">
          <cell r="D2925">
            <v>8354</v>
          </cell>
          <cell r="E2925">
            <v>716</v>
          </cell>
        </row>
        <row r="2926">
          <cell r="D2926">
            <v>8354</v>
          </cell>
          <cell r="E2926">
            <v>716</v>
          </cell>
        </row>
        <row r="2927">
          <cell r="D2927">
            <v>8354</v>
          </cell>
          <cell r="E2927">
            <v>716</v>
          </cell>
        </row>
        <row r="2928">
          <cell r="D2928">
            <v>8354</v>
          </cell>
          <cell r="E2928">
            <v>716</v>
          </cell>
        </row>
        <row r="2929">
          <cell r="D2929">
            <v>8354</v>
          </cell>
          <cell r="E2929">
            <v>716</v>
          </cell>
        </row>
        <row r="2930">
          <cell r="D2930">
            <v>8386</v>
          </cell>
          <cell r="E2930">
            <v>723</v>
          </cell>
        </row>
        <row r="2931">
          <cell r="D2931">
            <v>8386</v>
          </cell>
          <cell r="E2931">
            <v>723</v>
          </cell>
        </row>
        <row r="2932">
          <cell r="D2932">
            <v>8386</v>
          </cell>
          <cell r="E2932">
            <v>723</v>
          </cell>
        </row>
        <row r="2933">
          <cell r="D2933">
            <v>8386</v>
          </cell>
          <cell r="E2933">
            <v>723</v>
          </cell>
        </row>
        <row r="2934">
          <cell r="D2934">
            <v>8386</v>
          </cell>
          <cell r="E2934">
            <v>723</v>
          </cell>
        </row>
        <row r="2935">
          <cell r="D2935">
            <v>8386</v>
          </cell>
          <cell r="E2935">
            <v>723</v>
          </cell>
        </row>
        <row r="2936">
          <cell r="D2936">
            <v>8386</v>
          </cell>
          <cell r="E2936">
            <v>723</v>
          </cell>
        </row>
        <row r="2937">
          <cell r="D2937">
            <v>8386</v>
          </cell>
          <cell r="E2937">
            <v>723</v>
          </cell>
        </row>
        <row r="2938">
          <cell r="D2938">
            <v>8386</v>
          </cell>
          <cell r="E2938">
            <v>723</v>
          </cell>
        </row>
        <row r="2939">
          <cell r="D2939">
            <v>8386</v>
          </cell>
          <cell r="E2939">
            <v>723</v>
          </cell>
        </row>
        <row r="2940">
          <cell r="D2940">
            <v>8386</v>
          </cell>
          <cell r="E2940">
            <v>723</v>
          </cell>
        </row>
        <row r="2941">
          <cell r="D2941">
            <v>8386</v>
          </cell>
          <cell r="E2941">
            <v>723</v>
          </cell>
        </row>
        <row r="2942">
          <cell r="D2942">
            <v>8386</v>
          </cell>
          <cell r="E2942">
            <v>723</v>
          </cell>
        </row>
        <row r="2943">
          <cell r="D2943">
            <v>8386</v>
          </cell>
          <cell r="E2943">
            <v>723</v>
          </cell>
        </row>
        <row r="2944">
          <cell r="D2944">
            <v>8400</v>
          </cell>
          <cell r="E2944">
            <v>347</v>
          </cell>
        </row>
        <row r="2945">
          <cell r="D2945">
            <v>8400</v>
          </cell>
          <cell r="E2945">
            <v>347</v>
          </cell>
        </row>
        <row r="2946">
          <cell r="D2946">
            <v>8400</v>
          </cell>
          <cell r="E2946">
            <v>347</v>
          </cell>
        </row>
        <row r="2947">
          <cell r="D2947">
            <v>8400</v>
          </cell>
          <cell r="E2947">
            <v>347</v>
          </cell>
        </row>
        <row r="2948">
          <cell r="D2948">
            <v>8400</v>
          </cell>
          <cell r="E2948">
            <v>347</v>
          </cell>
        </row>
        <row r="2949">
          <cell r="D2949">
            <v>8400</v>
          </cell>
          <cell r="E2949">
            <v>347</v>
          </cell>
        </row>
        <row r="2950">
          <cell r="D2950">
            <v>8400</v>
          </cell>
          <cell r="E2950">
            <v>347</v>
          </cell>
        </row>
        <row r="2951">
          <cell r="D2951">
            <v>8400</v>
          </cell>
          <cell r="E2951">
            <v>347</v>
          </cell>
        </row>
        <row r="2952">
          <cell r="D2952">
            <v>8400</v>
          </cell>
          <cell r="E2952">
            <v>347</v>
          </cell>
        </row>
        <row r="2953">
          <cell r="D2953">
            <v>8489</v>
          </cell>
          <cell r="E2953">
            <v>102567</v>
          </cell>
        </row>
        <row r="2954">
          <cell r="D2954">
            <v>8489</v>
          </cell>
          <cell r="E2954">
            <v>102567</v>
          </cell>
        </row>
        <row r="2955">
          <cell r="D2955">
            <v>8489</v>
          </cell>
          <cell r="E2955">
            <v>102567</v>
          </cell>
        </row>
        <row r="2956">
          <cell r="D2956">
            <v>8489</v>
          </cell>
          <cell r="E2956">
            <v>102567</v>
          </cell>
        </row>
        <row r="2957">
          <cell r="D2957">
            <v>8489</v>
          </cell>
          <cell r="E2957">
            <v>102567</v>
          </cell>
        </row>
        <row r="2958">
          <cell r="D2958">
            <v>8489</v>
          </cell>
          <cell r="E2958">
            <v>102567</v>
          </cell>
        </row>
        <row r="2959">
          <cell r="D2959">
            <v>8489</v>
          </cell>
          <cell r="E2959">
            <v>102567</v>
          </cell>
        </row>
        <row r="2960">
          <cell r="D2960">
            <v>8594</v>
          </cell>
          <cell r="E2960">
            <v>351</v>
          </cell>
        </row>
        <row r="2961">
          <cell r="D2961">
            <v>8594</v>
          </cell>
          <cell r="E2961">
            <v>351</v>
          </cell>
        </row>
        <row r="2962">
          <cell r="D2962">
            <v>8594</v>
          </cell>
          <cell r="E2962">
            <v>351</v>
          </cell>
        </row>
        <row r="2963">
          <cell r="D2963">
            <v>8594</v>
          </cell>
          <cell r="E2963">
            <v>351</v>
          </cell>
        </row>
        <row r="2964">
          <cell r="D2964">
            <v>8594</v>
          </cell>
          <cell r="E2964">
            <v>351</v>
          </cell>
        </row>
        <row r="2965">
          <cell r="D2965">
            <v>8594</v>
          </cell>
          <cell r="E2965">
            <v>351</v>
          </cell>
        </row>
        <row r="2966">
          <cell r="D2966">
            <v>8594</v>
          </cell>
          <cell r="E2966">
            <v>351</v>
          </cell>
        </row>
        <row r="2967">
          <cell r="D2967">
            <v>8594</v>
          </cell>
          <cell r="E2967">
            <v>351</v>
          </cell>
        </row>
        <row r="2968">
          <cell r="D2968">
            <v>8594</v>
          </cell>
          <cell r="E2968">
            <v>351</v>
          </cell>
        </row>
        <row r="2969">
          <cell r="D2969">
            <v>8594</v>
          </cell>
          <cell r="E2969">
            <v>351</v>
          </cell>
        </row>
        <row r="2970">
          <cell r="D2970">
            <v>8606</v>
          </cell>
          <cell r="E2970">
            <v>351</v>
          </cell>
        </row>
        <row r="2971">
          <cell r="D2971">
            <v>8606</v>
          </cell>
          <cell r="E2971">
            <v>351</v>
          </cell>
        </row>
        <row r="2972">
          <cell r="D2972">
            <v>8606</v>
          </cell>
          <cell r="E2972">
            <v>351</v>
          </cell>
        </row>
        <row r="2973">
          <cell r="D2973">
            <v>8606</v>
          </cell>
          <cell r="E2973">
            <v>351</v>
          </cell>
        </row>
        <row r="2974">
          <cell r="D2974">
            <v>8606</v>
          </cell>
          <cell r="E2974">
            <v>351</v>
          </cell>
        </row>
        <row r="2975">
          <cell r="D2975">
            <v>8606</v>
          </cell>
          <cell r="E2975">
            <v>351</v>
          </cell>
        </row>
        <row r="2976">
          <cell r="D2976">
            <v>8606</v>
          </cell>
          <cell r="E2976">
            <v>351</v>
          </cell>
        </row>
        <row r="2977">
          <cell r="D2977">
            <v>8731</v>
          </cell>
          <cell r="E2977">
            <v>572</v>
          </cell>
        </row>
        <row r="2978">
          <cell r="D2978">
            <v>8731</v>
          </cell>
          <cell r="E2978">
            <v>572</v>
          </cell>
        </row>
        <row r="2979">
          <cell r="D2979">
            <v>8731</v>
          </cell>
          <cell r="E2979">
            <v>572</v>
          </cell>
        </row>
        <row r="2980">
          <cell r="D2980">
            <v>8731</v>
          </cell>
          <cell r="E2980">
            <v>572</v>
          </cell>
        </row>
        <row r="2981">
          <cell r="D2981">
            <v>8731</v>
          </cell>
          <cell r="E2981">
            <v>572</v>
          </cell>
        </row>
        <row r="2982">
          <cell r="D2982">
            <v>8731</v>
          </cell>
          <cell r="E2982">
            <v>572</v>
          </cell>
        </row>
        <row r="2983">
          <cell r="D2983">
            <v>8731</v>
          </cell>
          <cell r="E2983">
            <v>572</v>
          </cell>
        </row>
        <row r="2984">
          <cell r="D2984">
            <v>8731</v>
          </cell>
          <cell r="E2984">
            <v>572</v>
          </cell>
        </row>
        <row r="2985">
          <cell r="D2985">
            <v>8731</v>
          </cell>
          <cell r="E2985">
            <v>572</v>
          </cell>
        </row>
        <row r="2986">
          <cell r="D2986">
            <v>8731</v>
          </cell>
          <cell r="E2986">
            <v>572</v>
          </cell>
        </row>
        <row r="2987">
          <cell r="D2987">
            <v>8731</v>
          </cell>
          <cell r="E2987">
            <v>572</v>
          </cell>
        </row>
        <row r="2988">
          <cell r="D2988">
            <v>8731</v>
          </cell>
          <cell r="E2988">
            <v>572</v>
          </cell>
        </row>
        <row r="2989">
          <cell r="D2989">
            <v>8731</v>
          </cell>
          <cell r="E2989">
            <v>572</v>
          </cell>
        </row>
        <row r="2990">
          <cell r="D2990">
            <v>8763</v>
          </cell>
          <cell r="E2990">
            <v>742</v>
          </cell>
        </row>
        <row r="2991">
          <cell r="D2991">
            <v>8763</v>
          </cell>
          <cell r="E2991">
            <v>742</v>
          </cell>
        </row>
        <row r="2992">
          <cell r="D2992">
            <v>8763</v>
          </cell>
          <cell r="E2992">
            <v>742</v>
          </cell>
        </row>
        <row r="2993">
          <cell r="D2993">
            <v>8763</v>
          </cell>
          <cell r="E2993">
            <v>742</v>
          </cell>
        </row>
        <row r="2994">
          <cell r="D2994">
            <v>8763</v>
          </cell>
          <cell r="E2994">
            <v>742</v>
          </cell>
        </row>
        <row r="2995">
          <cell r="D2995">
            <v>8763</v>
          </cell>
          <cell r="E2995">
            <v>742</v>
          </cell>
        </row>
        <row r="2996">
          <cell r="D2996">
            <v>8763</v>
          </cell>
          <cell r="E2996">
            <v>742</v>
          </cell>
        </row>
        <row r="2997">
          <cell r="D2997">
            <v>8763</v>
          </cell>
          <cell r="E2997">
            <v>742</v>
          </cell>
        </row>
        <row r="2998">
          <cell r="D2998">
            <v>8763</v>
          </cell>
          <cell r="E2998">
            <v>742</v>
          </cell>
        </row>
        <row r="2999">
          <cell r="D2999">
            <v>8763</v>
          </cell>
          <cell r="E2999">
            <v>742</v>
          </cell>
        </row>
        <row r="3000">
          <cell r="D3000">
            <v>8763</v>
          </cell>
          <cell r="E3000">
            <v>742</v>
          </cell>
        </row>
        <row r="3001">
          <cell r="D3001">
            <v>8798</v>
          </cell>
          <cell r="E3001">
            <v>104429</v>
          </cell>
        </row>
        <row r="3002">
          <cell r="D3002">
            <v>8903</v>
          </cell>
          <cell r="E3002">
            <v>373</v>
          </cell>
        </row>
        <row r="3003">
          <cell r="D3003">
            <v>8903</v>
          </cell>
          <cell r="E3003">
            <v>373</v>
          </cell>
        </row>
        <row r="3004">
          <cell r="D3004">
            <v>8903</v>
          </cell>
          <cell r="E3004">
            <v>373</v>
          </cell>
        </row>
        <row r="3005">
          <cell r="D3005">
            <v>8903</v>
          </cell>
          <cell r="E3005">
            <v>373</v>
          </cell>
        </row>
        <row r="3006">
          <cell r="D3006">
            <v>8903</v>
          </cell>
          <cell r="E3006">
            <v>373</v>
          </cell>
        </row>
        <row r="3007">
          <cell r="D3007">
            <v>8903</v>
          </cell>
          <cell r="E3007">
            <v>373</v>
          </cell>
        </row>
        <row r="3008">
          <cell r="D3008">
            <v>8903</v>
          </cell>
          <cell r="E3008">
            <v>373</v>
          </cell>
        </row>
        <row r="3009">
          <cell r="D3009">
            <v>8903</v>
          </cell>
          <cell r="E3009">
            <v>373</v>
          </cell>
        </row>
        <row r="3010">
          <cell r="D3010">
            <v>8903</v>
          </cell>
          <cell r="E3010">
            <v>373</v>
          </cell>
        </row>
        <row r="3011">
          <cell r="D3011">
            <v>8903</v>
          </cell>
          <cell r="E3011">
            <v>373</v>
          </cell>
        </row>
        <row r="3012">
          <cell r="D3012">
            <v>8940</v>
          </cell>
          <cell r="E3012">
            <v>377</v>
          </cell>
        </row>
        <row r="3013">
          <cell r="D3013">
            <v>8940</v>
          </cell>
          <cell r="E3013">
            <v>377</v>
          </cell>
        </row>
        <row r="3014">
          <cell r="D3014">
            <v>8940</v>
          </cell>
          <cell r="E3014">
            <v>377</v>
          </cell>
        </row>
        <row r="3015">
          <cell r="D3015">
            <v>8940</v>
          </cell>
          <cell r="E3015">
            <v>377</v>
          </cell>
        </row>
        <row r="3016">
          <cell r="D3016">
            <v>8940</v>
          </cell>
          <cell r="E3016">
            <v>377</v>
          </cell>
        </row>
        <row r="3017">
          <cell r="D3017">
            <v>8940</v>
          </cell>
          <cell r="E3017">
            <v>377</v>
          </cell>
        </row>
        <row r="3018">
          <cell r="D3018">
            <v>8940</v>
          </cell>
          <cell r="E3018">
            <v>377</v>
          </cell>
        </row>
        <row r="3019">
          <cell r="D3019">
            <v>8940</v>
          </cell>
          <cell r="E3019">
            <v>377</v>
          </cell>
        </row>
        <row r="3020">
          <cell r="D3020">
            <v>8940</v>
          </cell>
          <cell r="E3020">
            <v>377</v>
          </cell>
        </row>
        <row r="3021">
          <cell r="D3021">
            <v>8940</v>
          </cell>
          <cell r="E3021">
            <v>377</v>
          </cell>
        </row>
        <row r="3022">
          <cell r="D3022">
            <v>8940</v>
          </cell>
          <cell r="E3022">
            <v>377</v>
          </cell>
        </row>
        <row r="3023">
          <cell r="D3023">
            <v>8940</v>
          </cell>
          <cell r="E3023">
            <v>377</v>
          </cell>
        </row>
        <row r="3024">
          <cell r="D3024">
            <v>8940</v>
          </cell>
          <cell r="E3024">
            <v>377</v>
          </cell>
        </row>
        <row r="3025">
          <cell r="D3025">
            <v>8940</v>
          </cell>
          <cell r="E3025">
            <v>377</v>
          </cell>
        </row>
        <row r="3026">
          <cell r="D3026">
            <v>8940</v>
          </cell>
          <cell r="E3026">
            <v>377</v>
          </cell>
        </row>
        <row r="3027">
          <cell r="D3027">
            <v>8940</v>
          </cell>
          <cell r="E3027">
            <v>377</v>
          </cell>
        </row>
        <row r="3028">
          <cell r="D3028">
            <v>8940</v>
          </cell>
          <cell r="E3028">
            <v>377</v>
          </cell>
        </row>
        <row r="3029">
          <cell r="D3029">
            <v>8940</v>
          </cell>
          <cell r="E3029">
            <v>377</v>
          </cell>
        </row>
        <row r="3030">
          <cell r="D3030">
            <v>8940</v>
          </cell>
          <cell r="E3030">
            <v>377</v>
          </cell>
        </row>
        <row r="3031">
          <cell r="D3031">
            <v>8940</v>
          </cell>
          <cell r="E3031">
            <v>377</v>
          </cell>
        </row>
        <row r="3032">
          <cell r="D3032">
            <v>8940</v>
          </cell>
          <cell r="E3032">
            <v>377</v>
          </cell>
        </row>
        <row r="3033">
          <cell r="D3033">
            <v>8940</v>
          </cell>
          <cell r="E3033">
            <v>377</v>
          </cell>
        </row>
        <row r="3034">
          <cell r="D3034">
            <v>8940</v>
          </cell>
          <cell r="E3034">
            <v>377</v>
          </cell>
        </row>
        <row r="3035">
          <cell r="D3035">
            <v>8940</v>
          </cell>
          <cell r="E3035">
            <v>377</v>
          </cell>
        </row>
        <row r="3036">
          <cell r="D3036">
            <v>8940</v>
          </cell>
          <cell r="E3036">
            <v>377</v>
          </cell>
        </row>
        <row r="3037">
          <cell r="D3037">
            <v>8940</v>
          </cell>
          <cell r="E3037">
            <v>377</v>
          </cell>
        </row>
        <row r="3038">
          <cell r="D3038">
            <v>8940</v>
          </cell>
          <cell r="E3038">
            <v>377</v>
          </cell>
        </row>
        <row r="3039">
          <cell r="D3039">
            <v>8940</v>
          </cell>
          <cell r="E3039">
            <v>377</v>
          </cell>
        </row>
        <row r="3040">
          <cell r="D3040">
            <v>8940</v>
          </cell>
          <cell r="E3040">
            <v>377</v>
          </cell>
        </row>
        <row r="3041">
          <cell r="D3041">
            <v>8940</v>
          </cell>
          <cell r="E3041">
            <v>377</v>
          </cell>
        </row>
        <row r="3042">
          <cell r="D3042">
            <v>8940</v>
          </cell>
          <cell r="E3042">
            <v>377</v>
          </cell>
        </row>
        <row r="3043">
          <cell r="D3043">
            <v>8940</v>
          </cell>
          <cell r="E3043">
            <v>377</v>
          </cell>
        </row>
        <row r="3044">
          <cell r="D3044">
            <v>8940</v>
          </cell>
          <cell r="E3044">
            <v>377</v>
          </cell>
        </row>
        <row r="3045">
          <cell r="D3045">
            <v>8940</v>
          </cell>
          <cell r="E3045">
            <v>377</v>
          </cell>
        </row>
        <row r="3046">
          <cell r="D3046">
            <v>8957</v>
          </cell>
          <cell r="E3046">
            <v>744</v>
          </cell>
        </row>
        <row r="3047">
          <cell r="D3047">
            <v>8957</v>
          </cell>
          <cell r="E3047">
            <v>744</v>
          </cell>
        </row>
        <row r="3048">
          <cell r="D3048">
            <v>8957</v>
          </cell>
          <cell r="E3048">
            <v>744</v>
          </cell>
        </row>
        <row r="3049">
          <cell r="D3049">
            <v>8957</v>
          </cell>
          <cell r="E3049">
            <v>744</v>
          </cell>
        </row>
        <row r="3050">
          <cell r="D3050">
            <v>8957</v>
          </cell>
          <cell r="E3050">
            <v>744</v>
          </cell>
        </row>
        <row r="3051">
          <cell r="D3051">
            <v>8957</v>
          </cell>
          <cell r="E3051">
            <v>744</v>
          </cell>
        </row>
        <row r="3052">
          <cell r="D3052">
            <v>8957</v>
          </cell>
          <cell r="E3052">
            <v>744</v>
          </cell>
        </row>
        <row r="3053">
          <cell r="D3053">
            <v>8957</v>
          </cell>
          <cell r="E3053">
            <v>744</v>
          </cell>
        </row>
        <row r="3054">
          <cell r="D3054">
            <v>8957</v>
          </cell>
          <cell r="E3054">
            <v>744</v>
          </cell>
        </row>
        <row r="3055">
          <cell r="D3055">
            <v>8957</v>
          </cell>
          <cell r="E3055">
            <v>744</v>
          </cell>
        </row>
        <row r="3056">
          <cell r="D3056">
            <v>8957</v>
          </cell>
          <cell r="E3056">
            <v>744</v>
          </cell>
        </row>
        <row r="3057">
          <cell r="D3057">
            <v>8957</v>
          </cell>
          <cell r="E3057">
            <v>744</v>
          </cell>
        </row>
        <row r="3058">
          <cell r="D3058">
            <v>8957</v>
          </cell>
          <cell r="E3058">
            <v>744</v>
          </cell>
        </row>
        <row r="3059">
          <cell r="D3059">
            <v>8957</v>
          </cell>
          <cell r="E3059">
            <v>744</v>
          </cell>
        </row>
        <row r="3060">
          <cell r="D3060">
            <v>8957</v>
          </cell>
          <cell r="E3060">
            <v>744</v>
          </cell>
        </row>
        <row r="3061">
          <cell r="D3061">
            <v>8957</v>
          </cell>
          <cell r="E3061">
            <v>744</v>
          </cell>
        </row>
        <row r="3062">
          <cell r="D3062">
            <v>8957</v>
          </cell>
          <cell r="E3062">
            <v>744</v>
          </cell>
        </row>
        <row r="3063">
          <cell r="D3063">
            <v>8957</v>
          </cell>
          <cell r="E3063">
            <v>744</v>
          </cell>
        </row>
        <row r="3064">
          <cell r="D3064">
            <v>8957</v>
          </cell>
          <cell r="E3064">
            <v>744</v>
          </cell>
        </row>
        <row r="3065">
          <cell r="D3065">
            <v>8957</v>
          </cell>
          <cell r="E3065">
            <v>744</v>
          </cell>
        </row>
        <row r="3066">
          <cell r="D3066">
            <v>8957</v>
          </cell>
          <cell r="E3066">
            <v>744</v>
          </cell>
        </row>
        <row r="3067">
          <cell r="D3067">
            <v>8957</v>
          </cell>
          <cell r="E3067">
            <v>744</v>
          </cell>
        </row>
        <row r="3068">
          <cell r="D3068">
            <v>8972</v>
          </cell>
          <cell r="E3068">
            <v>103639</v>
          </cell>
        </row>
        <row r="3069">
          <cell r="D3069">
            <v>8972</v>
          </cell>
          <cell r="E3069">
            <v>103639</v>
          </cell>
        </row>
        <row r="3070">
          <cell r="D3070">
            <v>8972</v>
          </cell>
          <cell r="E3070">
            <v>103639</v>
          </cell>
        </row>
        <row r="3071">
          <cell r="D3071">
            <v>8972</v>
          </cell>
          <cell r="E3071">
            <v>712</v>
          </cell>
        </row>
        <row r="3072">
          <cell r="D3072">
            <v>8972</v>
          </cell>
          <cell r="E3072">
            <v>712</v>
          </cell>
        </row>
        <row r="3073">
          <cell r="D3073">
            <v>8972</v>
          </cell>
          <cell r="E3073">
            <v>712</v>
          </cell>
        </row>
        <row r="3074">
          <cell r="D3074">
            <v>8972</v>
          </cell>
          <cell r="E3074">
            <v>712</v>
          </cell>
        </row>
        <row r="3075">
          <cell r="D3075">
            <v>8972</v>
          </cell>
          <cell r="E3075">
            <v>712</v>
          </cell>
        </row>
        <row r="3076">
          <cell r="D3076">
            <v>8972</v>
          </cell>
          <cell r="E3076">
            <v>712</v>
          </cell>
        </row>
        <row r="3077">
          <cell r="D3077">
            <v>8972</v>
          </cell>
          <cell r="E3077">
            <v>103639</v>
          </cell>
        </row>
        <row r="3078">
          <cell r="D3078">
            <v>8972</v>
          </cell>
          <cell r="E3078">
            <v>103639</v>
          </cell>
        </row>
        <row r="3079">
          <cell r="D3079">
            <v>8972</v>
          </cell>
          <cell r="E3079">
            <v>103639</v>
          </cell>
        </row>
        <row r="3080">
          <cell r="D3080">
            <v>8972</v>
          </cell>
          <cell r="E3080">
            <v>103639</v>
          </cell>
        </row>
        <row r="3081">
          <cell r="D3081">
            <v>8972</v>
          </cell>
          <cell r="E3081">
            <v>103639</v>
          </cell>
        </row>
        <row r="3082">
          <cell r="D3082">
            <v>8972</v>
          </cell>
          <cell r="E3082">
            <v>103639</v>
          </cell>
        </row>
        <row r="3083">
          <cell r="D3083">
            <v>8972</v>
          </cell>
          <cell r="E3083">
            <v>103639</v>
          </cell>
        </row>
        <row r="3084">
          <cell r="D3084">
            <v>8972</v>
          </cell>
          <cell r="E3084">
            <v>103639</v>
          </cell>
        </row>
        <row r="3085">
          <cell r="D3085">
            <v>8972</v>
          </cell>
          <cell r="E3085">
            <v>103639</v>
          </cell>
        </row>
        <row r="3086">
          <cell r="D3086">
            <v>8972</v>
          </cell>
          <cell r="E3086">
            <v>103639</v>
          </cell>
        </row>
        <row r="3087">
          <cell r="D3087">
            <v>8972</v>
          </cell>
          <cell r="E3087">
            <v>103639</v>
          </cell>
        </row>
        <row r="3088">
          <cell r="D3088">
            <v>8972</v>
          </cell>
          <cell r="E3088">
            <v>103639</v>
          </cell>
        </row>
        <row r="3089">
          <cell r="D3089">
            <v>8972</v>
          </cell>
          <cell r="E3089">
            <v>103639</v>
          </cell>
        </row>
        <row r="3090">
          <cell r="D3090">
            <v>8972</v>
          </cell>
          <cell r="E3090">
            <v>712</v>
          </cell>
        </row>
        <row r="3091">
          <cell r="D3091">
            <v>8972</v>
          </cell>
          <cell r="E3091">
            <v>712</v>
          </cell>
        </row>
        <row r="3092">
          <cell r="D3092">
            <v>8972</v>
          </cell>
          <cell r="E3092">
            <v>712</v>
          </cell>
        </row>
        <row r="3093">
          <cell r="D3093">
            <v>8972</v>
          </cell>
          <cell r="E3093">
            <v>103639</v>
          </cell>
        </row>
        <row r="3094">
          <cell r="D3094">
            <v>8972</v>
          </cell>
          <cell r="E3094">
            <v>103639</v>
          </cell>
        </row>
        <row r="3095">
          <cell r="D3095">
            <v>8972</v>
          </cell>
          <cell r="E3095">
            <v>712</v>
          </cell>
        </row>
        <row r="3096">
          <cell r="D3096">
            <v>8972</v>
          </cell>
          <cell r="E3096">
            <v>712</v>
          </cell>
        </row>
        <row r="3097">
          <cell r="D3097">
            <v>8972</v>
          </cell>
          <cell r="E3097">
            <v>712</v>
          </cell>
        </row>
        <row r="3098">
          <cell r="D3098">
            <v>8972</v>
          </cell>
          <cell r="E3098">
            <v>712</v>
          </cell>
        </row>
        <row r="3099">
          <cell r="D3099">
            <v>8972</v>
          </cell>
          <cell r="E3099">
            <v>712</v>
          </cell>
        </row>
        <row r="3100">
          <cell r="D3100">
            <v>8972</v>
          </cell>
          <cell r="E3100">
            <v>712</v>
          </cell>
        </row>
        <row r="3101">
          <cell r="D3101">
            <v>8972</v>
          </cell>
          <cell r="E3101">
            <v>712</v>
          </cell>
        </row>
        <row r="3102">
          <cell r="D3102">
            <v>8972</v>
          </cell>
          <cell r="E3102">
            <v>712</v>
          </cell>
        </row>
        <row r="3103">
          <cell r="D3103">
            <v>8972</v>
          </cell>
          <cell r="E3103">
            <v>712</v>
          </cell>
        </row>
        <row r="3104">
          <cell r="D3104">
            <v>8972</v>
          </cell>
          <cell r="E3104">
            <v>712</v>
          </cell>
        </row>
        <row r="3105">
          <cell r="D3105">
            <v>8972</v>
          </cell>
          <cell r="E3105">
            <v>712</v>
          </cell>
        </row>
        <row r="3106">
          <cell r="D3106">
            <v>8972</v>
          </cell>
          <cell r="E3106">
            <v>712</v>
          </cell>
        </row>
        <row r="3107">
          <cell r="D3107">
            <v>8972</v>
          </cell>
          <cell r="E3107">
            <v>712</v>
          </cell>
        </row>
        <row r="3108">
          <cell r="D3108">
            <v>8972</v>
          </cell>
          <cell r="E3108">
            <v>712</v>
          </cell>
        </row>
        <row r="3109">
          <cell r="D3109">
            <v>8972</v>
          </cell>
          <cell r="E3109">
            <v>712</v>
          </cell>
        </row>
        <row r="3110">
          <cell r="D3110">
            <v>8972</v>
          </cell>
          <cell r="E3110">
            <v>712</v>
          </cell>
        </row>
        <row r="3111">
          <cell r="D3111">
            <v>8972</v>
          </cell>
          <cell r="E3111">
            <v>712</v>
          </cell>
        </row>
        <row r="3112">
          <cell r="D3112">
            <v>8972</v>
          </cell>
          <cell r="E3112">
            <v>712</v>
          </cell>
        </row>
        <row r="3113">
          <cell r="D3113">
            <v>8972</v>
          </cell>
          <cell r="E3113">
            <v>712</v>
          </cell>
        </row>
        <row r="3114">
          <cell r="D3114">
            <v>8972</v>
          </cell>
          <cell r="E3114">
            <v>712</v>
          </cell>
        </row>
        <row r="3115">
          <cell r="D3115">
            <v>8972</v>
          </cell>
          <cell r="E3115">
            <v>712</v>
          </cell>
        </row>
        <row r="3116">
          <cell r="D3116">
            <v>8972</v>
          </cell>
          <cell r="E3116">
            <v>712</v>
          </cell>
        </row>
        <row r="3117">
          <cell r="D3117">
            <v>8972</v>
          </cell>
          <cell r="E3117">
            <v>712</v>
          </cell>
        </row>
        <row r="3118">
          <cell r="D3118">
            <v>8972</v>
          </cell>
          <cell r="E3118">
            <v>712</v>
          </cell>
        </row>
        <row r="3119">
          <cell r="D3119">
            <v>8972</v>
          </cell>
          <cell r="E3119">
            <v>712</v>
          </cell>
        </row>
        <row r="3120">
          <cell r="D3120">
            <v>8972</v>
          </cell>
          <cell r="E3120">
            <v>712</v>
          </cell>
        </row>
        <row r="3121">
          <cell r="D3121">
            <v>8972</v>
          </cell>
          <cell r="E3121">
            <v>712</v>
          </cell>
        </row>
        <row r="3122">
          <cell r="D3122">
            <v>8972</v>
          </cell>
          <cell r="E3122">
            <v>712</v>
          </cell>
        </row>
        <row r="3123">
          <cell r="D3123">
            <v>8972</v>
          </cell>
          <cell r="E3123">
            <v>712</v>
          </cell>
        </row>
        <row r="3124">
          <cell r="D3124">
            <v>8972</v>
          </cell>
          <cell r="E3124">
            <v>103639</v>
          </cell>
        </row>
        <row r="3125">
          <cell r="D3125">
            <v>8972</v>
          </cell>
          <cell r="E3125">
            <v>103639</v>
          </cell>
        </row>
        <row r="3126">
          <cell r="D3126">
            <v>8972</v>
          </cell>
          <cell r="E3126">
            <v>103639</v>
          </cell>
        </row>
        <row r="3127">
          <cell r="D3127">
            <v>8972</v>
          </cell>
          <cell r="E3127">
            <v>103639</v>
          </cell>
        </row>
        <row r="3128">
          <cell r="D3128">
            <v>8972</v>
          </cell>
          <cell r="E3128">
            <v>103639</v>
          </cell>
        </row>
        <row r="3129">
          <cell r="D3129">
            <v>8972</v>
          </cell>
          <cell r="E3129">
            <v>103639</v>
          </cell>
        </row>
        <row r="3130">
          <cell r="D3130">
            <v>8972</v>
          </cell>
          <cell r="E3130">
            <v>103639</v>
          </cell>
        </row>
        <row r="3131">
          <cell r="D3131">
            <v>8972</v>
          </cell>
          <cell r="E3131">
            <v>103639</v>
          </cell>
        </row>
        <row r="3132">
          <cell r="D3132">
            <v>8972</v>
          </cell>
          <cell r="E3132">
            <v>103639</v>
          </cell>
        </row>
        <row r="3133">
          <cell r="D3133">
            <v>8972</v>
          </cell>
          <cell r="E3133">
            <v>103639</v>
          </cell>
        </row>
        <row r="3134">
          <cell r="D3134">
            <v>8972</v>
          </cell>
          <cell r="E3134">
            <v>103639</v>
          </cell>
        </row>
        <row r="3135">
          <cell r="D3135">
            <v>8972</v>
          </cell>
          <cell r="E3135">
            <v>103639</v>
          </cell>
        </row>
        <row r="3136">
          <cell r="D3136">
            <v>8972</v>
          </cell>
          <cell r="E3136">
            <v>103639</v>
          </cell>
        </row>
        <row r="3137">
          <cell r="D3137">
            <v>8972</v>
          </cell>
          <cell r="E3137">
            <v>103639</v>
          </cell>
        </row>
        <row r="3138">
          <cell r="D3138">
            <v>8972</v>
          </cell>
          <cell r="E3138">
            <v>103639</v>
          </cell>
        </row>
        <row r="3139">
          <cell r="D3139">
            <v>8972</v>
          </cell>
          <cell r="E3139">
            <v>103639</v>
          </cell>
        </row>
        <row r="3140">
          <cell r="D3140">
            <v>8972</v>
          </cell>
          <cell r="E3140">
            <v>103639</v>
          </cell>
        </row>
        <row r="3141">
          <cell r="D3141">
            <v>8972</v>
          </cell>
          <cell r="E3141">
            <v>103639</v>
          </cell>
        </row>
        <row r="3142">
          <cell r="D3142">
            <v>8972</v>
          </cell>
          <cell r="E3142">
            <v>103639</v>
          </cell>
        </row>
        <row r="3143">
          <cell r="D3143">
            <v>8972</v>
          </cell>
          <cell r="E3143">
            <v>103639</v>
          </cell>
        </row>
        <row r="3144">
          <cell r="D3144">
            <v>8972</v>
          </cell>
          <cell r="E3144">
            <v>103639</v>
          </cell>
        </row>
        <row r="3145">
          <cell r="D3145">
            <v>8972</v>
          </cell>
          <cell r="E3145">
            <v>103639</v>
          </cell>
        </row>
        <row r="3146">
          <cell r="D3146">
            <v>8972</v>
          </cell>
          <cell r="E3146">
            <v>103639</v>
          </cell>
        </row>
        <row r="3147">
          <cell r="D3147">
            <v>8972</v>
          </cell>
          <cell r="E3147">
            <v>103639</v>
          </cell>
        </row>
        <row r="3148">
          <cell r="D3148">
            <v>8972</v>
          </cell>
          <cell r="E3148">
            <v>103639</v>
          </cell>
        </row>
        <row r="3149">
          <cell r="D3149">
            <v>8972</v>
          </cell>
          <cell r="E3149">
            <v>103639</v>
          </cell>
        </row>
        <row r="3150">
          <cell r="D3150">
            <v>8972</v>
          </cell>
          <cell r="E3150">
            <v>103639</v>
          </cell>
        </row>
        <row r="3151">
          <cell r="D3151">
            <v>8972</v>
          </cell>
          <cell r="E3151">
            <v>103639</v>
          </cell>
        </row>
        <row r="3152">
          <cell r="D3152">
            <v>8972</v>
          </cell>
          <cell r="E3152">
            <v>103639</v>
          </cell>
        </row>
        <row r="3153">
          <cell r="D3153">
            <v>8972</v>
          </cell>
          <cell r="E3153">
            <v>103639</v>
          </cell>
        </row>
        <row r="3154">
          <cell r="D3154">
            <v>8972</v>
          </cell>
          <cell r="E3154">
            <v>103639</v>
          </cell>
        </row>
        <row r="3155">
          <cell r="D3155">
            <v>8972</v>
          </cell>
          <cell r="E3155">
            <v>103639</v>
          </cell>
        </row>
        <row r="3156">
          <cell r="D3156">
            <v>8972</v>
          </cell>
          <cell r="E3156">
            <v>103639</v>
          </cell>
        </row>
        <row r="3157">
          <cell r="D3157">
            <v>8972</v>
          </cell>
          <cell r="E3157">
            <v>103639</v>
          </cell>
        </row>
        <row r="3158">
          <cell r="D3158">
            <v>8972</v>
          </cell>
          <cell r="E3158">
            <v>103639</v>
          </cell>
        </row>
        <row r="3159">
          <cell r="D3159">
            <v>8972</v>
          </cell>
          <cell r="E3159">
            <v>103639</v>
          </cell>
        </row>
        <row r="3160">
          <cell r="D3160">
            <v>8972</v>
          </cell>
          <cell r="E3160">
            <v>103639</v>
          </cell>
        </row>
        <row r="3161">
          <cell r="D3161">
            <v>8972</v>
          </cell>
          <cell r="E3161">
            <v>103639</v>
          </cell>
        </row>
        <row r="3162">
          <cell r="D3162">
            <v>8972</v>
          </cell>
          <cell r="E3162">
            <v>103639</v>
          </cell>
        </row>
        <row r="3163">
          <cell r="D3163">
            <v>8972</v>
          </cell>
          <cell r="E3163">
            <v>103639</v>
          </cell>
        </row>
        <row r="3164">
          <cell r="D3164">
            <v>8972</v>
          </cell>
          <cell r="E3164">
            <v>103639</v>
          </cell>
        </row>
        <row r="3165">
          <cell r="D3165">
            <v>8972</v>
          </cell>
          <cell r="E3165">
            <v>103639</v>
          </cell>
        </row>
        <row r="3166">
          <cell r="D3166">
            <v>8972</v>
          </cell>
          <cell r="E3166">
            <v>103639</v>
          </cell>
        </row>
        <row r="3167">
          <cell r="D3167">
            <v>8972</v>
          </cell>
          <cell r="E3167">
            <v>103639</v>
          </cell>
        </row>
        <row r="3168">
          <cell r="D3168">
            <v>8972</v>
          </cell>
          <cell r="E3168">
            <v>103639</v>
          </cell>
        </row>
        <row r="3169">
          <cell r="D3169">
            <v>8972</v>
          </cell>
          <cell r="E3169">
            <v>103639</v>
          </cell>
        </row>
        <row r="3170">
          <cell r="D3170">
            <v>8972</v>
          </cell>
          <cell r="E3170">
            <v>103639</v>
          </cell>
        </row>
        <row r="3171">
          <cell r="D3171">
            <v>8972</v>
          </cell>
          <cell r="E3171">
            <v>103639</v>
          </cell>
        </row>
        <row r="3172">
          <cell r="D3172">
            <v>8972</v>
          </cell>
          <cell r="E3172">
            <v>103639</v>
          </cell>
        </row>
        <row r="3173">
          <cell r="D3173">
            <v>8972</v>
          </cell>
          <cell r="E3173">
            <v>103639</v>
          </cell>
        </row>
        <row r="3174">
          <cell r="D3174">
            <v>8972</v>
          </cell>
          <cell r="E3174">
            <v>103639</v>
          </cell>
        </row>
        <row r="3175">
          <cell r="D3175">
            <v>8972</v>
          </cell>
          <cell r="E3175">
            <v>103639</v>
          </cell>
        </row>
        <row r="3176">
          <cell r="D3176">
            <v>8972</v>
          </cell>
          <cell r="E3176">
            <v>103639</v>
          </cell>
        </row>
        <row r="3177">
          <cell r="D3177">
            <v>8972</v>
          </cell>
          <cell r="E3177">
            <v>103639</v>
          </cell>
        </row>
        <row r="3178">
          <cell r="D3178">
            <v>8972</v>
          </cell>
          <cell r="E3178">
            <v>712</v>
          </cell>
        </row>
        <row r="3179">
          <cell r="D3179">
            <v>8972</v>
          </cell>
          <cell r="E3179">
            <v>103639</v>
          </cell>
        </row>
        <row r="3180">
          <cell r="D3180">
            <v>8972</v>
          </cell>
          <cell r="E3180">
            <v>103639</v>
          </cell>
        </row>
        <row r="3181">
          <cell r="D3181">
            <v>8972</v>
          </cell>
          <cell r="E3181">
            <v>103639</v>
          </cell>
        </row>
        <row r="3182">
          <cell r="D3182">
            <v>8972</v>
          </cell>
          <cell r="E3182">
            <v>712</v>
          </cell>
        </row>
        <row r="3183">
          <cell r="D3183">
            <v>8972</v>
          </cell>
          <cell r="E3183">
            <v>103639</v>
          </cell>
        </row>
        <row r="3184">
          <cell r="D3184">
            <v>9112</v>
          </cell>
          <cell r="E3184">
            <v>371</v>
          </cell>
        </row>
        <row r="3185">
          <cell r="D3185">
            <v>9112</v>
          </cell>
          <cell r="E3185">
            <v>371</v>
          </cell>
        </row>
        <row r="3186">
          <cell r="D3186">
            <v>9112</v>
          </cell>
          <cell r="E3186">
            <v>371</v>
          </cell>
        </row>
        <row r="3187">
          <cell r="D3187">
            <v>9112</v>
          </cell>
          <cell r="E3187">
            <v>371</v>
          </cell>
        </row>
        <row r="3188">
          <cell r="D3188">
            <v>9130</v>
          </cell>
          <cell r="E3188">
            <v>718</v>
          </cell>
        </row>
        <row r="3189">
          <cell r="D3189">
            <v>9130</v>
          </cell>
          <cell r="E3189">
            <v>718</v>
          </cell>
        </row>
        <row r="3190">
          <cell r="D3190">
            <v>9130</v>
          </cell>
          <cell r="E3190">
            <v>718</v>
          </cell>
        </row>
        <row r="3191">
          <cell r="D3191">
            <v>9130</v>
          </cell>
          <cell r="E3191">
            <v>718</v>
          </cell>
        </row>
        <row r="3192">
          <cell r="D3192">
            <v>9130</v>
          </cell>
          <cell r="E3192">
            <v>718</v>
          </cell>
        </row>
        <row r="3193">
          <cell r="D3193">
            <v>9130</v>
          </cell>
          <cell r="E3193">
            <v>718</v>
          </cell>
        </row>
        <row r="3194">
          <cell r="D3194">
            <v>9130</v>
          </cell>
          <cell r="E3194">
            <v>718</v>
          </cell>
        </row>
        <row r="3195">
          <cell r="D3195">
            <v>9130</v>
          </cell>
          <cell r="E3195">
            <v>718</v>
          </cell>
        </row>
        <row r="3196">
          <cell r="D3196">
            <v>9138</v>
          </cell>
          <cell r="E3196">
            <v>732</v>
          </cell>
        </row>
        <row r="3197">
          <cell r="D3197">
            <v>9138</v>
          </cell>
          <cell r="E3197">
            <v>732</v>
          </cell>
        </row>
        <row r="3198">
          <cell r="D3198">
            <v>9138</v>
          </cell>
          <cell r="E3198">
            <v>732</v>
          </cell>
        </row>
        <row r="3199">
          <cell r="D3199">
            <v>9138</v>
          </cell>
          <cell r="E3199">
            <v>732</v>
          </cell>
        </row>
        <row r="3200">
          <cell r="D3200">
            <v>9138</v>
          </cell>
          <cell r="E3200">
            <v>732</v>
          </cell>
        </row>
        <row r="3201">
          <cell r="D3201">
            <v>9138</v>
          </cell>
          <cell r="E3201">
            <v>732</v>
          </cell>
        </row>
        <row r="3202">
          <cell r="D3202">
            <v>9138</v>
          </cell>
          <cell r="E3202">
            <v>732</v>
          </cell>
        </row>
        <row r="3203">
          <cell r="D3203">
            <v>9138</v>
          </cell>
          <cell r="E3203">
            <v>732</v>
          </cell>
        </row>
        <row r="3204">
          <cell r="D3204">
            <v>9138</v>
          </cell>
          <cell r="E3204">
            <v>732</v>
          </cell>
        </row>
        <row r="3205">
          <cell r="D3205">
            <v>9138</v>
          </cell>
          <cell r="E3205">
            <v>732</v>
          </cell>
        </row>
        <row r="3206">
          <cell r="D3206">
            <v>9140</v>
          </cell>
          <cell r="E3206">
            <v>578</v>
          </cell>
        </row>
        <row r="3207">
          <cell r="D3207">
            <v>9140</v>
          </cell>
          <cell r="E3207">
            <v>578</v>
          </cell>
        </row>
        <row r="3208">
          <cell r="D3208">
            <v>9140</v>
          </cell>
          <cell r="E3208">
            <v>578</v>
          </cell>
        </row>
        <row r="3209">
          <cell r="D3209">
            <v>9140</v>
          </cell>
          <cell r="E3209">
            <v>578</v>
          </cell>
        </row>
        <row r="3210">
          <cell r="D3210">
            <v>9140</v>
          </cell>
          <cell r="E3210">
            <v>578</v>
          </cell>
        </row>
        <row r="3211">
          <cell r="D3211">
            <v>9140</v>
          </cell>
          <cell r="E3211">
            <v>578</v>
          </cell>
        </row>
        <row r="3212">
          <cell r="D3212">
            <v>9140</v>
          </cell>
          <cell r="E3212">
            <v>578</v>
          </cell>
        </row>
        <row r="3213">
          <cell r="D3213">
            <v>9140</v>
          </cell>
          <cell r="E3213">
            <v>578</v>
          </cell>
        </row>
        <row r="3214">
          <cell r="D3214">
            <v>9140</v>
          </cell>
          <cell r="E3214">
            <v>578</v>
          </cell>
        </row>
        <row r="3215">
          <cell r="D3215">
            <v>9140</v>
          </cell>
          <cell r="E3215">
            <v>578</v>
          </cell>
        </row>
        <row r="3216">
          <cell r="D3216">
            <v>9140</v>
          </cell>
          <cell r="E3216">
            <v>578</v>
          </cell>
        </row>
        <row r="3217">
          <cell r="D3217">
            <v>9140</v>
          </cell>
          <cell r="E3217">
            <v>578</v>
          </cell>
        </row>
        <row r="3218">
          <cell r="D3218">
            <v>9140</v>
          </cell>
          <cell r="E3218">
            <v>578</v>
          </cell>
        </row>
        <row r="3219">
          <cell r="D3219">
            <v>9140</v>
          </cell>
          <cell r="E3219">
            <v>578</v>
          </cell>
        </row>
        <row r="3220">
          <cell r="D3220">
            <v>9140</v>
          </cell>
          <cell r="E3220">
            <v>578</v>
          </cell>
        </row>
        <row r="3221">
          <cell r="D3221">
            <v>9140</v>
          </cell>
          <cell r="E3221">
            <v>578</v>
          </cell>
        </row>
        <row r="3222">
          <cell r="D3222">
            <v>9140</v>
          </cell>
          <cell r="E3222">
            <v>578</v>
          </cell>
        </row>
        <row r="3223">
          <cell r="D3223">
            <v>9140</v>
          </cell>
          <cell r="E3223">
            <v>578</v>
          </cell>
        </row>
        <row r="3224">
          <cell r="D3224">
            <v>9140</v>
          </cell>
          <cell r="E3224">
            <v>578</v>
          </cell>
        </row>
        <row r="3225">
          <cell r="D3225">
            <v>9140</v>
          </cell>
          <cell r="E3225">
            <v>578</v>
          </cell>
        </row>
        <row r="3226">
          <cell r="D3226">
            <v>9140</v>
          </cell>
          <cell r="E3226">
            <v>578</v>
          </cell>
        </row>
        <row r="3227">
          <cell r="D3227">
            <v>9140</v>
          </cell>
          <cell r="E3227">
            <v>578</v>
          </cell>
        </row>
        <row r="3228">
          <cell r="D3228">
            <v>9140</v>
          </cell>
          <cell r="E3228">
            <v>578</v>
          </cell>
        </row>
        <row r="3229">
          <cell r="D3229">
            <v>9140</v>
          </cell>
          <cell r="E3229">
            <v>578</v>
          </cell>
        </row>
        <row r="3230">
          <cell r="D3230">
            <v>9140</v>
          </cell>
          <cell r="E3230">
            <v>578</v>
          </cell>
        </row>
        <row r="3231">
          <cell r="D3231">
            <v>9140</v>
          </cell>
          <cell r="E3231">
            <v>578</v>
          </cell>
        </row>
        <row r="3232">
          <cell r="D3232">
            <v>9140</v>
          </cell>
          <cell r="E3232">
            <v>578</v>
          </cell>
        </row>
        <row r="3233">
          <cell r="D3233">
            <v>9140</v>
          </cell>
          <cell r="E3233">
            <v>578</v>
          </cell>
        </row>
        <row r="3234">
          <cell r="D3234">
            <v>9140</v>
          </cell>
          <cell r="E3234">
            <v>578</v>
          </cell>
        </row>
        <row r="3235">
          <cell r="D3235">
            <v>9140</v>
          </cell>
          <cell r="E3235">
            <v>578</v>
          </cell>
        </row>
        <row r="3236">
          <cell r="D3236">
            <v>9140</v>
          </cell>
          <cell r="E3236">
            <v>578</v>
          </cell>
        </row>
        <row r="3237">
          <cell r="D3237">
            <v>9140</v>
          </cell>
          <cell r="E3237">
            <v>578</v>
          </cell>
        </row>
        <row r="3238">
          <cell r="D3238">
            <v>9140</v>
          </cell>
          <cell r="E3238">
            <v>578</v>
          </cell>
        </row>
        <row r="3239">
          <cell r="D3239">
            <v>9140</v>
          </cell>
          <cell r="E3239">
            <v>578</v>
          </cell>
        </row>
        <row r="3240">
          <cell r="D3240">
            <v>9140</v>
          </cell>
          <cell r="E3240">
            <v>578</v>
          </cell>
        </row>
        <row r="3241">
          <cell r="D3241">
            <v>9140</v>
          </cell>
          <cell r="E3241">
            <v>578</v>
          </cell>
        </row>
        <row r="3242">
          <cell r="D3242">
            <v>9140</v>
          </cell>
          <cell r="E3242">
            <v>578</v>
          </cell>
        </row>
        <row r="3243">
          <cell r="D3243">
            <v>9140</v>
          </cell>
          <cell r="E3243">
            <v>578</v>
          </cell>
        </row>
        <row r="3244">
          <cell r="D3244">
            <v>9140</v>
          </cell>
          <cell r="E3244">
            <v>578</v>
          </cell>
        </row>
        <row r="3245">
          <cell r="D3245">
            <v>9140</v>
          </cell>
          <cell r="E3245">
            <v>578</v>
          </cell>
        </row>
        <row r="3246">
          <cell r="D3246">
            <v>9140</v>
          </cell>
          <cell r="E3246">
            <v>578</v>
          </cell>
        </row>
        <row r="3247">
          <cell r="D3247">
            <v>9140</v>
          </cell>
          <cell r="E3247">
            <v>578</v>
          </cell>
        </row>
        <row r="3248">
          <cell r="D3248">
            <v>9140</v>
          </cell>
          <cell r="E3248">
            <v>578</v>
          </cell>
        </row>
        <row r="3249">
          <cell r="D3249">
            <v>9140</v>
          </cell>
          <cell r="E3249">
            <v>578</v>
          </cell>
        </row>
        <row r="3250">
          <cell r="D3250">
            <v>9140</v>
          </cell>
          <cell r="E3250">
            <v>578</v>
          </cell>
        </row>
        <row r="3251">
          <cell r="D3251">
            <v>9140</v>
          </cell>
          <cell r="E3251">
            <v>578</v>
          </cell>
        </row>
        <row r="3252">
          <cell r="D3252">
            <v>9140</v>
          </cell>
          <cell r="E3252">
            <v>578</v>
          </cell>
        </row>
        <row r="3253">
          <cell r="D3253">
            <v>9140</v>
          </cell>
          <cell r="E3253">
            <v>578</v>
          </cell>
        </row>
        <row r="3254">
          <cell r="D3254">
            <v>9140</v>
          </cell>
          <cell r="E3254">
            <v>578</v>
          </cell>
        </row>
        <row r="3255">
          <cell r="D3255">
            <v>9140</v>
          </cell>
          <cell r="E3255">
            <v>578</v>
          </cell>
        </row>
        <row r="3256">
          <cell r="D3256">
            <v>9140</v>
          </cell>
          <cell r="E3256">
            <v>578</v>
          </cell>
        </row>
        <row r="3257">
          <cell r="D3257">
            <v>9140</v>
          </cell>
          <cell r="E3257">
            <v>578</v>
          </cell>
        </row>
        <row r="3258">
          <cell r="D3258">
            <v>9140</v>
          </cell>
          <cell r="E3258">
            <v>578</v>
          </cell>
        </row>
        <row r="3259">
          <cell r="D3259">
            <v>9140</v>
          </cell>
          <cell r="E3259">
            <v>578</v>
          </cell>
        </row>
        <row r="3260">
          <cell r="D3260">
            <v>9140</v>
          </cell>
          <cell r="E3260">
            <v>578</v>
          </cell>
        </row>
        <row r="3261">
          <cell r="D3261">
            <v>9140</v>
          </cell>
          <cell r="E3261">
            <v>578</v>
          </cell>
        </row>
        <row r="3262">
          <cell r="D3262">
            <v>9140</v>
          </cell>
          <cell r="E3262">
            <v>578</v>
          </cell>
        </row>
        <row r="3263">
          <cell r="D3263">
            <v>9140</v>
          </cell>
          <cell r="E3263">
            <v>578</v>
          </cell>
        </row>
        <row r="3264">
          <cell r="D3264">
            <v>9140</v>
          </cell>
          <cell r="E3264">
            <v>578</v>
          </cell>
        </row>
        <row r="3265">
          <cell r="D3265">
            <v>9140</v>
          </cell>
          <cell r="E3265">
            <v>578</v>
          </cell>
        </row>
        <row r="3266">
          <cell r="D3266">
            <v>9140</v>
          </cell>
          <cell r="E3266">
            <v>578</v>
          </cell>
        </row>
        <row r="3267">
          <cell r="D3267">
            <v>9140</v>
          </cell>
          <cell r="E3267">
            <v>578</v>
          </cell>
        </row>
        <row r="3268">
          <cell r="D3268">
            <v>9192</v>
          </cell>
          <cell r="E3268">
            <v>724</v>
          </cell>
        </row>
        <row r="3269">
          <cell r="D3269">
            <v>9192</v>
          </cell>
          <cell r="E3269">
            <v>724</v>
          </cell>
        </row>
        <row r="3270">
          <cell r="D3270">
            <v>9192</v>
          </cell>
          <cell r="E3270">
            <v>724</v>
          </cell>
        </row>
        <row r="3271">
          <cell r="D3271">
            <v>9192</v>
          </cell>
          <cell r="E3271">
            <v>724</v>
          </cell>
        </row>
        <row r="3272">
          <cell r="D3272">
            <v>9192</v>
          </cell>
          <cell r="E3272">
            <v>724</v>
          </cell>
        </row>
        <row r="3273">
          <cell r="D3273">
            <v>9192</v>
          </cell>
          <cell r="E3273">
            <v>724</v>
          </cell>
        </row>
        <row r="3274">
          <cell r="D3274">
            <v>9192</v>
          </cell>
          <cell r="E3274">
            <v>724</v>
          </cell>
        </row>
        <row r="3275">
          <cell r="D3275">
            <v>9192</v>
          </cell>
          <cell r="E3275">
            <v>724</v>
          </cell>
        </row>
        <row r="3276">
          <cell r="D3276">
            <v>9192</v>
          </cell>
          <cell r="E3276">
            <v>724</v>
          </cell>
        </row>
        <row r="3277">
          <cell r="D3277">
            <v>9192</v>
          </cell>
          <cell r="E3277">
            <v>724</v>
          </cell>
        </row>
        <row r="3278">
          <cell r="D3278">
            <v>9192</v>
          </cell>
          <cell r="E3278">
            <v>724</v>
          </cell>
        </row>
        <row r="3279">
          <cell r="D3279">
            <v>9192</v>
          </cell>
          <cell r="E3279">
            <v>724</v>
          </cell>
        </row>
        <row r="3280">
          <cell r="D3280">
            <v>9192</v>
          </cell>
          <cell r="E3280">
            <v>724</v>
          </cell>
        </row>
        <row r="3281">
          <cell r="D3281">
            <v>9192</v>
          </cell>
          <cell r="E3281">
            <v>724</v>
          </cell>
        </row>
        <row r="3282">
          <cell r="D3282">
            <v>9192</v>
          </cell>
          <cell r="E3282">
            <v>724</v>
          </cell>
        </row>
        <row r="3283">
          <cell r="D3283">
            <v>9192</v>
          </cell>
          <cell r="E3283">
            <v>724</v>
          </cell>
        </row>
        <row r="3284">
          <cell r="D3284">
            <v>9192</v>
          </cell>
          <cell r="E3284">
            <v>724</v>
          </cell>
        </row>
        <row r="3285">
          <cell r="D3285">
            <v>9192</v>
          </cell>
          <cell r="E3285">
            <v>724</v>
          </cell>
        </row>
        <row r="3286">
          <cell r="D3286">
            <v>9200</v>
          </cell>
          <cell r="E3286">
            <v>308</v>
          </cell>
        </row>
        <row r="3287">
          <cell r="D3287">
            <v>9200</v>
          </cell>
          <cell r="E3287">
            <v>308</v>
          </cell>
        </row>
        <row r="3288">
          <cell r="D3288">
            <v>9200</v>
          </cell>
          <cell r="E3288">
            <v>308</v>
          </cell>
        </row>
        <row r="3289">
          <cell r="D3289">
            <v>9200</v>
          </cell>
          <cell r="E3289">
            <v>308</v>
          </cell>
        </row>
        <row r="3290">
          <cell r="D3290">
            <v>9209</v>
          </cell>
          <cell r="E3290">
            <v>102479</v>
          </cell>
        </row>
        <row r="3291">
          <cell r="D3291">
            <v>9209</v>
          </cell>
          <cell r="E3291">
            <v>102479</v>
          </cell>
        </row>
        <row r="3292">
          <cell r="D3292">
            <v>9209</v>
          </cell>
          <cell r="E3292">
            <v>102479</v>
          </cell>
        </row>
        <row r="3293">
          <cell r="D3293">
            <v>9209</v>
          </cell>
          <cell r="E3293">
            <v>102479</v>
          </cell>
        </row>
        <row r="3294">
          <cell r="D3294">
            <v>9209</v>
          </cell>
          <cell r="E3294">
            <v>102479</v>
          </cell>
        </row>
        <row r="3295">
          <cell r="D3295">
            <v>9209</v>
          </cell>
          <cell r="E3295">
            <v>102479</v>
          </cell>
        </row>
        <row r="3296">
          <cell r="D3296">
            <v>9209</v>
          </cell>
          <cell r="E3296">
            <v>102479</v>
          </cell>
        </row>
        <row r="3297">
          <cell r="D3297">
            <v>9209</v>
          </cell>
          <cell r="E3297">
            <v>102479</v>
          </cell>
        </row>
        <row r="3298">
          <cell r="D3298">
            <v>9209</v>
          </cell>
          <cell r="E3298">
            <v>102479</v>
          </cell>
        </row>
        <row r="3299">
          <cell r="D3299">
            <v>9209</v>
          </cell>
          <cell r="E3299">
            <v>102479</v>
          </cell>
        </row>
        <row r="3300">
          <cell r="D3300">
            <v>9209</v>
          </cell>
          <cell r="E3300">
            <v>102479</v>
          </cell>
        </row>
        <row r="3301">
          <cell r="D3301">
            <v>9209</v>
          </cell>
          <cell r="E3301">
            <v>102479</v>
          </cell>
        </row>
        <row r="3302">
          <cell r="D3302">
            <v>9209</v>
          </cell>
          <cell r="E3302">
            <v>102479</v>
          </cell>
        </row>
        <row r="3303">
          <cell r="D3303">
            <v>9209</v>
          </cell>
          <cell r="E3303">
            <v>102479</v>
          </cell>
        </row>
        <row r="3304">
          <cell r="D3304">
            <v>9209</v>
          </cell>
          <cell r="E3304">
            <v>102479</v>
          </cell>
        </row>
        <row r="3305">
          <cell r="D3305">
            <v>9220</v>
          </cell>
          <cell r="E3305">
            <v>546</v>
          </cell>
        </row>
        <row r="3306">
          <cell r="D3306">
            <v>9220</v>
          </cell>
          <cell r="E3306">
            <v>546</v>
          </cell>
        </row>
        <row r="3307">
          <cell r="D3307">
            <v>9220</v>
          </cell>
          <cell r="E3307">
            <v>546</v>
          </cell>
        </row>
        <row r="3308">
          <cell r="D3308">
            <v>9220</v>
          </cell>
          <cell r="E3308">
            <v>546</v>
          </cell>
        </row>
        <row r="3309">
          <cell r="D3309">
            <v>9220</v>
          </cell>
          <cell r="E3309">
            <v>546</v>
          </cell>
        </row>
        <row r="3310">
          <cell r="D3310">
            <v>9220</v>
          </cell>
          <cell r="E3310">
            <v>546</v>
          </cell>
        </row>
        <row r="3311">
          <cell r="D3311">
            <v>9220</v>
          </cell>
          <cell r="E3311">
            <v>546</v>
          </cell>
        </row>
        <row r="3312">
          <cell r="D3312">
            <v>9220</v>
          </cell>
          <cell r="E3312">
            <v>546</v>
          </cell>
        </row>
        <row r="3313">
          <cell r="D3313">
            <v>9220</v>
          </cell>
          <cell r="E3313">
            <v>546</v>
          </cell>
        </row>
        <row r="3314">
          <cell r="D3314">
            <v>9220</v>
          </cell>
          <cell r="E3314">
            <v>546</v>
          </cell>
        </row>
        <row r="3315">
          <cell r="D3315">
            <v>9220</v>
          </cell>
          <cell r="E3315">
            <v>546</v>
          </cell>
        </row>
        <row r="3316">
          <cell r="D3316">
            <v>9220</v>
          </cell>
          <cell r="E3316">
            <v>546</v>
          </cell>
        </row>
        <row r="3317">
          <cell r="D3317">
            <v>9220</v>
          </cell>
          <cell r="E3317">
            <v>546</v>
          </cell>
        </row>
        <row r="3318">
          <cell r="D3318">
            <v>9220</v>
          </cell>
          <cell r="E3318">
            <v>546</v>
          </cell>
        </row>
        <row r="3319">
          <cell r="D3319">
            <v>9220</v>
          </cell>
          <cell r="E3319">
            <v>546</v>
          </cell>
        </row>
        <row r="3320">
          <cell r="D3320">
            <v>9220</v>
          </cell>
          <cell r="E3320">
            <v>546</v>
          </cell>
        </row>
        <row r="3321">
          <cell r="D3321">
            <v>9220</v>
          </cell>
          <cell r="E3321">
            <v>546</v>
          </cell>
        </row>
        <row r="3322">
          <cell r="D3322">
            <v>9220</v>
          </cell>
          <cell r="E3322">
            <v>546</v>
          </cell>
        </row>
        <row r="3323">
          <cell r="D3323">
            <v>9220</v>
          </cell>
          <cell r="E3323">
            <v>546</v>
          </cell>
        </row>
        <row r="3324">
          <cell r="D3324">
            <v>9220</v>
          </cell>
          <cell r="E3324">
            <v>546</v>
          </cell>
        </row>
        <row r="3325">
          <cell r="D3325">
            <v>9220</v>
          </cell>
          <cell r="E3325">
            <v>546</v>
          </cell>
        </row>
        <row r="3326">
          <cell r="D3326">
            <v>9220</v>
          </cell>
          <cell r="E3326">
            <v>546</v>
          </cell>
        </row>
        <row r="3327">
          <cell r="D3327">
            <v>9220</v>
          </cell>
          <cell r="E3327">
            <v>546</v>
          </cell>
        </row>
        <row r="3328">
          <cell r="D3328">
            <v>9220</v>
          </cell>
          <cell r="E3328">
            <v>546</v>
          </cell>
        </row>
        <row r="3329">
          <cell r="D3329">
            <v>9220</v>
          </cell>
          <cell r="E3329">
            <v>546</v>
          </cell>
        </row>
        <row r="3330">
          <cell r="D3330">
            <v>9220</v>
          </cell>
          <cell r="E3330">
            <v>546</v>
          </cell>
        </row>
        <row r="3331">
          <cell r="D3331">
            <v>9220</v>
          </cell>
          <cell r="E3331">
            <v>546</v>
          </cell>
        </row>
        <row r="3332">
          <cell r="D3332">
            <v>9220</v>
          </cell>
          <cell r="E3332">
            <v>546</v>
          </cell>
        </row>
        <row r="3333">
          <cell r="D3333">
            <v>9220</v>
          </cell>
          <cell r="E3333">
            <v>546</v>
          </cell>
        </row>
        <row r="3334">
          <cell r="D3334">
            <v>9220</v>
          </cell>
          <cell r="E3334">
            <v>546</v>
          </cell>
        </row>
        <row r="3335">
          <cell r="D3335">
            <v>9220</v>
          </cell>
          <cell r="E3335">
            <v>546</v>
          </cell>
        </row>
        <row r="3336">
          <cell r="D3336">
            <v>9220</v>
          </cell>
          <cell r="E3336">
            <v>546</v>
          </cell>
        </row>
        <row r="3337">
          <cell r="D3337">
            <v>9220</v>
          </cell>
          <cell r="E3337">
            <v>546</v>
          </cell>
        </row>
        <row r="3338">
          <cell r="D3338">
            <v>9220</v>
          </cell>
          <cell r="E3338">
            <v>546</v>
          </cell>
        </row>
        <row r="3339">
          <cell r="D3339">
            <v>9220</v>
          </cell>
          <cell r="E3339">
            <v>546</v>
          </cell>
        </row>
        <row r="3340">
          <cell r="D3340">
            <v>9220</v>
          </cell>
          <cell r="E3340">
            <v>546</v>
          </cell>
        </row>
        <row r="3341">
          <cell r="D3341">
            <v>9220</v>
          </cell>
          <cell r="E3341">
            <v>546</v>
          </cell>
        </row>
        <row r="3342">
          <cell r="D3342">
            <v>9295</v>
          </cell>
          <cell r="E3342">
            <v>104430</v>
          </cell>
        </row>
        <row r="3343">
          <cell r="D3343">
            <v>9295</v>
          </cell>
          <cell r="E3343">
            <v>104430</v>
          </cell>
        </row>
        <row r="3344">
          <cell r="D3344">
            <v>9295</v>
          </cell>
          <cell r="E3344">
            <v>104430</v>
          </cell>
        </row>
        <row r="3345">
          <cell r="D3345">
            <v>9320</v>
          </cell>
          <cell r="E3345">
            <v>539</v>
          </cell>
        </row>
        <row r="3346">
          <cell r="D3346">
            <v>9320</v>
          </cell>
          <cell r="E3346">
            <v>539</v>
          </cell>
        </row>
        <row r="3347">
          <cell r="D3347">
            <v>9320</v>
          </cell>
          <cell r="E3347">
            <v>539</v>
          </cell>
        </row>
        <row r="3348">
          <cell r="D3348">
            <v>9320</v>
          </cell>
          <cell r="E3348">
            <v>746</v>
          </cell>
        </row>
        <row r="3349">
          <cell r="D3349">
            <v>9320</v>
          </cell>
          <cell r="E3349">
            <v>746</v>
          </cell>
        </row>
        <row r="3350">
          <cell r="D3350">
            <v>9320</v>
          </cell>
          <cell r="E3350">
            <v>746</v>
          </cell>
        </row>
        <row r="3351">
          <cell r="D3351">
            <v>9320</v>
          </cell>
          <cell r="E3351">
            <v>746</v>
          </cell>
        </row>
        <row r="3352">
          <cell r="D3352">
            <v>9320</v>
          </cell>
          <cell r="E3352">
            <v>746</v>
          </cell>
        </row>
        <row r="3353">
          <cell r="D3353">
            <v>9320</v>
          </cell>
          <cell r="E3353">
            <v>746</v>
          </cell>
        </row>
        <row r="3354">
          <cell r="D3354">
            <v>9320</v>
          </cell>
          <cell r="E3354">
            <v>539</v>
          </cell>
        </row>
        <row r="3355">
          <cell r="D3355">
            <v>9320</v>
          </cell>
          <cell r="E3355">
            <v>539</v>
          </cell>
        </row>
        <row r="3356">
          <cell r="D3356">
            <v>9328</v>
          </cell>
          <cell r="E3356">
            <v>740</v>
          </cell>
        </row>
        <row r="3357">
          <cell r="D3357">
            <v>9328</v>
          </cell>
          <cell r="E3357">
            <v>740</v>
          </cell>
        </row>
        <row r="3358">
          <cell r="D3358">
            <v>9328</v>
          </cell>
          <cell r="E3358">
            <v>740</v>
          </cell>
        </row>
        <row r="3359">
          <cell r="D3359">
            <v>9328</v>
          </cell>
          <cell r="E3359">
            <v>740</v>
          </cell>
        </row>
        <row r="3360">
          <cell r="D3360">
            <v>9328</v>
          </cell>
          <cell r="E3360">
            <v>740</v>
          </cell>
        </row>
        <row r="3361">
          <cell r="D3361">
            <v>9328</v>
          </cell>
          <cell r="E3361">
            <v>740</v>
          </cell>
        </row>
        <row r="3362">
          <cell r="D3362">
            <v>9328</v>
          </cell>
          <cell r="E3362">
            <v>740</v>
          </cell>
        </row>
        <row r="3363">
          <cell r="D3363">
            <v>9328</v>
          </cell>
          <cell r="E3363">
            <v>740</v>
          </cell>
        </row>
        <row r="3364">
          <cell r="D3364">
            <v>9328</v>
          </cell>
          <cell r="E3364">
            <v>740</v>
          </cell>
        </row>
        <row r="3365">
          <cell r="D3365">
            <v>9328</v>
          </cell>
          <cell r="E3365">
            <v>740</v>
          </cell>
        </row>
        <row r="3366">
          <cell r="D3366">
            <v>9331</v>
          </cell>
          <cell r="E3366">
            <v>578</v>
          </cell>
        </row>
        <row r="3367">
          <cell r="D3367">
            <v>9331</v>
          </cell>
          <cell r="E3367">
            <v>578</v>
          </cell>
        </row>
        <row r="3368">
          <cell r="D3368">
            <v>9331</v>
          </cell>
          <cell r="E3368">
            <v>578</v>
          </cell>
        </row>
        <row r="3369">
          <cell r="D3369">
            <v>9331</v>
          </cell>
          <cell r="E3369">
            <v>578</v>
          </cell>
        </row>
        <row r="3370">
          <cell r="D3370">
            <v>9331</v>
          </cell>
          <cell r="E3370">
            <v>578</v>
          </cell>
        </row>
        <row r="3371">
          <cell r="D3371">
            <v>9331</v>
          </cell>
          <cell r="E3371">
            <v>578</v>
          </cell>
        </row>
        <row r="3372">
          <cell r="D3372">
            <v>9331</v>
          </cell>
          <cell r="E3372">
            <v>578</v>
          </cell>
        </row>
        <row r="3373">
          <cell r="D3373">
            <v>9331</v>
          </cell>
          <cell r="E3373">
            <v>578</v>
          </cell>
        </row>
        <row r="3374">
          <cell r="D3374">
            <v>9331</v>
          </cell>
          <cell r="E3374">
            <v>578</v>
          </cell>
        </row>
        <row r="3375">
          <cell r="D3375">
            <v>9331</v>
          </cell>
          <cell r="E3375">
            <v>578</v>
          </cell>
        </row>
        <row r="3376">
          <cell r="D3376">
            <v>9331</v>
          </cell>
          <cell r="E3376">
            <v>578</v>
          </cell>
        </row>
        <row r="3377">
          <cell r="D3377">
            <v>9331</v>
          </cell>
          <cell r="E3377">
            <v>578</v>
          </cell>
        </row>
        <row r="3378">
          <cell r="D3378">
            <v>9331</v>
          </cell>
          <cell r="E3378">
            <v>578</v>
          </cell>
        </row>
        <row r="3379">
          <cell r="D3379">
            <v>9331</v>
          </cell>
          <cell r="E3379">
            <v>578</v>
          </cell>
        </row>
        <row r="3380">
          <cell r="D3380">
            <v>9331</v>
          </cell>
          <cell r="E3380">
            <v>578</v>
          </cell>
        </row>
        <row r="3381">
          <cell r="D3381">
            <v>9331</v>
          </cell>
          <cell r="E3381">
            <v>578</v>
          </cell>
        </row>
        <row r="3382">
          <cell r="D3382">
            <v>9331</v>
          </cell>
          <cell r="E3382">
            <v>578</v>
          </cell>
        </row>
        <row r="3383">
          <cell r="D3383">
            <v>9331</v>
          </cell>
          <cell r="E3383">
            <v>578</v>
          </cell>
        </row>
        <row r="3384">
          <cell r="D3384">
            <v>9331</v>
          </cell>
          <cell r="E3384">
            <v>578</v>
          </cell>
        </row>
        <row r="3385">
          <cell r="D3385">
            <v>9331</v>
          </cell>
          <cell r="E3385">
            <v>578</v>
          </cell>
        </row>
        <row r="3386">
          <cell r="D3386">
            <v>9331</v>
          </cell>
          <cell r="E3386">
            <v>578</v>
          </cell>
        </row>
        <row r="3387">
          <cell r="D3387">
            <v>9331</v>
          </cell>
          <cell r="E3387">
            <v>578</v>
          </cell>
        </row>
        <row r="3388">
          <cell r="D3388">
            <v>9331</v>
          </cell>
          <cell r="E3388">
            <v>578</v>
          </cell>
        </row>
        <row r="3389">
          <cell r="D3389">
            <v>9331</v>
          </cell>
          <cell r="E3389">
            <v>578</v>
          </cell>
        </row>
        <row r="3390">
          <cell r="D3390">
            <v>9331</v>
          </cell>
          <cell r="E3390">
            <v>578</v>
          </cell>
        </row>
        <row r="3391">
          <cell r="D3391">
            <v>9331</v>
          </cell>
          <cell r="E3391">
            <v>578</v>
          </cell>
        </row>
        <row r="3392">
          <cell r="D3392">
            <v>9331</v>
          </cell>
          <cell r="E3392">
            <v>578</v>
          </cell>
        </row>
        <row r="3393">
          <cell r="D3393">
            <v>9331</v>
          </cell>
          <cell r="E3393">
            <v>578</v>
          </cell>
        </row>
        <row r="3394">
          <cell r="D3394">
            <v>9331</v>
          </cell>
          <cell r="E3394">
            <v>578</v>
          </cell>
        </row>
        <row r="3395">
          <cell r="D3395">
            <v>9331</v>
          </cell>
          <cell r="E3395">
            <v>578</v>
          </cell>
        </row>
        <row r="3396">
          <cell r="D3396">
            <v>9331</v>
          </cell>
          <cell r="E3396">
            <v>578</v>
          </cell>
        </row>
        <row r="3397">
          <cell r="D3397">
            <v>9331</v>
          </cell>
          <cell r="E3397">
            <v>578</v>
          </cell>
        </row>
        <row r="3398">
          <cell r="D3398">
            <v>9331</v>
          </cell>
          <cell r="E3398">
            <v>578</v>
          </cell>
        </row>
        <row r="3399">
          <cell r="D3399">
            <v>9331</v>
          </cell>
          <cell r="E3399">
            <v>578</v>
          </cell>
        </row>
        <row r="3400">
          <cell r="D3400">
            <v>9331</v>
          </cell>
          <cell r="E3400">
            <v>578</v>
          </cell>
        </row>
        <row r="3401">
          <cell r="D3401">
            <v>9331</v>
          </cell>
          <cell r="E3401">
            <v>578</v>
          </cell>
        </row>
        <row r="3402">
          <cell r="D3402">
            <v>9331</v>
          </cell>
          <cell r="E3402">
            <v>578</v>
          </cell>
        </row>
        <row r="3403">
          <cell r="D3403">
            <v>9331</v>
          </cell>
          <cell r="E3403">
            <v>578</v>
          </cell>
        </row>
        <row r="3404">
          <cell r="D3404">
            <v>9331</v>
          </cell>
          <cell r="E3404">
            <v>578</v>
          </cell>
        </row>
        <row r="3405">
          <cell r="D3405">
            <v>9527</v>
          </cell>
          <cell r="E3405">
            <v>710</v>
          </cell>
        </row>
        <row r="3406">
          <cell r="D3406">
            <v>9527</v>
          </cell>
          <cell r="E3406">
            <v>710</v>
          </cell>
        </row>
        <row r="3407">
          <cell r="D3407">
            <v>9527</v>
          </cell>
          <cell r="E3407">
            <v>710</v>
          </cell>
        </row>
        <row r="3408">
          <cell r="D3408">
            <v>9527</v>
          </cell>
          <cell r="E3408">
            <v>710</v>
          </cell>
        </row>
        <row r="3409">
          <cell r="D3409">
            <v>9527</v>
          </cell>
          <cell r="E3409">
            <v>710</v>
          </cell>
        </row>
        <row r="3410">
          <cell r="D3410">
            <v>9527</v>
          </cell>
          <cell r="E3410">
            <v>710</v>
          </cell>
        </row>
        <row r="3411">
          <cell r="D3411">
            <v>9527</v>
          </cell>
          <cell r="E3411">
            <v>710</v>
          </cell>
        </row>
        <row r="3412">
          <cell r="D3412">
            <v>9527</v>
          </cell>
          <cell r="E3412">
            <v>710</v>
          </cell>
        </row>
        <row r="3413">
          <cell r="D3413">
            <v>9527</v>
          </cell>
          <cell r="E3413">
            <v>710</v>
          </cell>
        </row>
        <row r="3414">
          <cell r="D3414">
            <v>9527</v>
          </cell>
          <cell r="E3414">
            <v>710</v>
          </cell>
        </row>
        <row r="3415">
          <cell r="D3415">
            <v>9527</v>
          </cell>
          <cell r="E3415">
            <v>710</v>
          </cell>
        </row>
        <row r="3416">
          <cell r="D3416">
            <v>9527</v>
          </cell>
          <cell r="E3416">
            <v>710</v>
          </cell>
        </row>
        <row r="3417">
          <cell r="D3417">
            <v>9527</v>
          </cell>
          <cell r="E3417">
            <v>710</v>
          </cell>
        </row>
        <row r="3418">
          <cell r="D3418">
            <v>9527</v>
          </cell>
          <cell r="E3418">
            <v>710</v>
          </cell>
        </row>
        <row r="3419">
          <cell r="D3419">
            <v>9527</v>
          </cell>
          <cell r="E3419">
            <v>710</v>
          </cell>
        </row>
        <row r="3420">
          <cell r="D3420">
            <v>9527</v>
          </cell>
          <cell r="E3420">
            <v>710</v>
          </cell>
        </row>
        <row r="3421">
          <cell r="D3421">
            <v>9563</v>
          </cell>
          <cell r="E3421">
            <v>307</v>
          </cell>
        </row>
        <row r="3422">
          <cell r="D3422">
            <v>9563</v>
          </cell>
          <cell r="E3422">
            <v>307</v>
          </cell>
        </row>
        <row r="3423">
          <cell r="D3423">
            <v>9563</v>
          </cell>
          <cell r="E3423">
            <v>307</v>
          </cell>
        </row>
        <row r="3424">
          <cell r="D3424">
            <v>9563</v>
          </cell>
          <cell r="E3424">
            <v>307</v>
          </cell>
        </row>
        <row r="3425">
          <cell r="D3425">
            <v>9563</v>
          </cell>
          <cell r="E3425">
            <v>307</v>
          </cell>
        </row>
        <row r="3426">
          <cell r="D3426">
            <v>9563</v>
          </cell>
          <cell r="E3426">
            <v>307</v>
          </cell>
        </row>
        <row r="3427">
          <cell r="D3427">
            <v>9563</v>
          </cell>
          <cell r="E3427">
            <v>307</v>
          </cell>
        </row>
        <row r="3428">
          <cell r="D3428">
            <v>9563</v>
          </cell>
          <cell r="E3428">
            <v>307</v>
          </cell>
        </row>
        <row r="3429">
          <cell r="D3429">
            <v>9563</v>
          </cell>
          <cell r="E3429">
            <v>307</v>
          </cell>
        </row>
        <row r="3430">
          <cell r="D3430">
            <v>9563</v>
          </cell>
          <cell r="E3430">
            <v>307</v>
          </cell>
        </row>
        <row r="3431">
          <cell r="D3431">
            <v>9563</v>
          </cell>
          <cell r="E3431">
            <v>307</v>
          </cell>
        </row>
        <row r="3432">
          <cell r="D3432">
            <v>9563</v>
          </cell>
          <cell r="E3432">
            <v>307</v>
          </cell>
        </row>
        <row r="3433">
          <cell r="D3433">
            <v>9563</v>
          </cell>
          <cell r="E3433">
            <v>307</v>
          </cell>
        </row>
        <row r="3434">
          <cell r="D3434">
            <v>9563</v>
          </cell>
          <cell r="E3434">
            <v>307</v>
          </cell>
        </row>
        <row r="3435">
          <cell r="D3435">
            <v>9563</v>
          </cell>
          <cell r="E3435">
            <v>307</v>
          </cell>
        </row>
        <row r="3436">
          <cell r="D3436">
            <v>9563</v>
          </cell>
          <cell r="E3436">
            <v>307</v>
          </cell>
        </row>
        <row r="3437">
          <cell r="D3437">
            <v>9563</v>
          </cell>
          <cell r="E3437">
            <v>307</v>
          </cell>
        </row>
        <row r="3438">
          <cell r="D3438">
            <v>9563</v>
          </cell>
          <cell r="E3438">
            <v>307</v>
          </cell>
        </row>
        <row r="3439">
          <cell r="D3439">
            <v>9563</v>
          </cell>
          <cell r="E3439">
            <v>307</v>
          </cell>
        </row>
        <row r="3440">
          <cell r="D3440">
            <v>9563</v>
          </cell>
          <cell r="E3440">
            <v>307</v>
          </cell>
        </row>
        <row r="3441">
          <cell r="D3441">
            <v>9669</v>
          </cell>
          <cell r="E3441">
            <v>307</v>
          </cell>
        </row>
        <row r="3442">
          <cell r="D3442">
            <v>9669</v>
          </cell>
          <cell r="E3442">
            <v>307</v>
          </cell>
        </row>
        <row r="3443">
          <cell r="D3443">
            <v>9669</v>
          </cell>
          <cell r="E3443">
            <v>307</v>
          </cell>
        </row>
        <row r="3444">
          <cell r="D3444">
            <v>9669</v>
          </cell>
          <cell r="E3444">
            <v>307</v>
          </cell>
        </row>
        <row r="3445">
          <cell r="D3445">
            <v>9669</v>
          </cell>
          <cell r="E3445">
            <v>307</v>
          </cell>
        </row>
        <row r="3446">
          <cell r="D3446">
            <v>9669</v>
          </cell>
          <cell r="E3446">
            <v>307</v>
          </cell>
        </row>
        <row r="3447">
          <cell r="D3447">
            <v>9669</v>
          </cell>
          <cell r="E3447">
            <v>307</v>
          </cell>
        </row>
        <row r="3448">
          <cell r="D3448">
            <v>9669</v>
          </cell>
          <cell r="E3448">
            <v>307</v>
          </cell>
        </row>
        <row r="3449">
          <cell r="D3449">
            <v>9669</v>
          </cell>
          <cell r="E3449">
            <v>307</v>
          </cell>
        </row>
        <row r="3450">
          <cell r="D3450">
            <v>9669</v>
          </cell>
          <cell r="E3450">
            <v>307</v>
          </cell>
        </row>
        <row r="3451">
          <cell r="D3451">
            <v>9669</v>
          </cell>
          <cell r="E3451">
            <v>307</v>
          </cell>
        </row>
        <row r="3452">
          <cell r="D3452">
            <v>9669</v>
          </cell>
          <cell r="E3452">
            <v>307</v>
          </cell>
        </row>
        <row r="3453">
          <cell r="D3453">
            <v>9669</v>
          </cell>
          <cell r="E3453">
            <v>307</v>
          </cell>
        </row>
        <row r="3454">
          <cell r="D3454">
            <v>9669</v>
          </cell>
          <cell r="E3454">
            <v>307</v>
          </cell>
        </row>
        <row r="3455">
          <cell r="D3455">
            <v>9669</v>
          </cell>
          <cell r="E3455">
            <v>307</v>
          </cell>
        </row>
        <row r="3456">
          <cell r="D3456">
            <v>9669</v>
          </cell>
          <cell r="E3456">
            <v>307</v>
          </cell>
        </row>
        <row r="3457">
          <cell r="D3457">
            <v>9669</v>
          </cell>
          <cell r="E3457">
            <v>307</v>
          </cell>
        </row>
        <row r="3458">
          <cell r="D3458">
            <v>9669</v>
          </cell>
          <cell r="E3458">
            <v>307</v>
          </cell>
        </row>
        <row r="3459">
          <cell r="D3459">
            <v>9669</v>
          </cell>
          <cell r="E3459">
            <v>307</v>
          </cell>
        </row>
        <row r="3460">
          <cell r="D3460">
            <v>9669</v>
          </cell>
          <cell r="E3460">
            <v>307</v>
          </cell>
        </row>
        <row r="3461">
          <cell r="D3461">
            <v>9669</v>
          </cell>
          <cell r="E3461">
            <v>307</v>
          </cell>
        </row>
        <row r="3462">
          <cell r="D3462">
            <v>9669</v>
          </cell>
          <cell r="E3462">
            <v>307</v>
          </cell>
        </row>
        <row r="3463">
          <cell r="D3463">
            <v>9682</v>
          </cell>
          <cell r="E3463">
            <v>103639</v>
          </cell>
        </row>
        <row r="3464">
          <cell r="D3464">
            <v>9682</v>
          </cell>
          <cell r="E3464">
            <v>103639</v>
          </cell>
        </row>
        <row r="3465">
          <cell r="D3465">
            <v>9682</v>
          </cell>
          <cell r="E3465">
            <v>103639</v>
          </cell>
        </row>
        <row r="3466">
          <cell r="D3466">
            <v>9682</v>
          </cell>
          <cell r="E3466">
            <v>103639</v>
          </cell>
        </row>
        <row r="3467">
          <cell r="D3467">
            <v>9682</v>
          </cell>
          <cell r="E3467">
            <v>103639</v>
          </cell>
        </row>
        <row r="3468">
          <cell r="D3468">
            <v>9682</v>
          </cell>
          <cell r="E3468">
            <v>103639</v>
          </cell>
        </row>
        <row r="3469">
          <cell r="D3469">
            <v>9682</v>
          </cell>
          <cell r="E3469">
            <v>103639</v>
          </cell>
        </row>
        <row r="3470">
          <cell r="D3470">
            <v>9682</v>
          </cell>
          <cell r="E3470">
            <v>103639</v>
          </cell>
        </row>
        <row r="3471">
          <cell r="D3471">
            <v>9682</v>
          </cell>
          <cell r="E3471">
            <v>103639</v>
          </cell>
        </row>
        <row r="3472">
          <cell r="D3472">
            <v>9682</v>
          </cell>
          <cell r="E3472">
            <v>103639</v>
          </cell>
        </row>
        <row r="3473">
          <cell r="D3473">
            <v>9682</v>
          </cell>
          <cell r="E3473">
            <v>103639</v>
          </cell>
        </row>
        <row r="3474">
          <cell r="D3474">
            <v>9682</v>
          </cell>
          <cell r="E3474">
            <v>103639</v>
          </cell>
        </row>
        <row r="3475">
          <cell r="D3475">
            <v>9682</v>
          </cell>
          <cell r="E3475">
            <v>103639</v>
          </cell>
        </row>
        <row r="3476">
          <cell r="D3476">
            <v>9682</v>
          </cell>
          <cell r="E3476">
            <v>103639</v>
          </cell>
        </row>
        <row r="3477">
          <cell r="D3477">
            <v>9682</v>
          </cell>
          <cell r="E3477">
            <v>103639</v>
          </cell>
        </row>
        <row r="3478">
          <cell r="D3478">
            <v>9682</v>
          </cell>
          <cell r="E3478">
            <v>103639</v>
          </cell>
        </row>
        <row r="3479">
          <cell r="D3479">
            <v>9682</v>
          </cell>
          <cell r="E3479">
            <v>103639</v>
          </cell>
        </row>
        <row r="3480">
          <cell r="D3480">
            <v>9682</v>
          </cell>
          <cell r="E3480">
            <v>103639</v>
          </cell>
        </row>
        <row r="3481">
          <cell r="D3481">
            <v>9682</v>
          </cell>
          <cell r="E3481">
            <v>103639</v>
          </cell>
        </row>
        <row r="3482">
          <cell r="D3482">
            <v>9682</v>
          </cell>
          <cell r="E3482">
            <v>103639</v>
          </cell>
        </row>
        <row r="3483">
          <cell r="D3483">
            <v>9682</v>
          </cell>
          <cell r="E3483">
            <v>103639</v>
          </cell>
        </row>
        <row r="3484">
          <cell r="D3484">
            <v>9682</v>
          </cell>
          <cell r="E3484">
            <v>103639</v>
          </cell>
        </row>
        <row r="3485">
          <cell r="D3485">
            <v>9682</v>
          </cell>
          <cell r="E3485">
            <v>103639</v>
          </cell>
        </row>
        <row r="3486">
          <cell r="D3486">
            <v>9682</v>
          </cell>
          <cell r="E3486">
            <v>103639</v>
          </cell>
        </row>
        <row r="3487">
          <cell r="D3487">
            <v>9682</v>
          </cell>
          <cell r="E3487">
            <v>103639</v>
          </cell>
        </row>
        <row r="3488">
          <cell r="D3488">
            <v>9682</v>
          </cell>
          <cell r="E3488">
            <v>103639</v>
          </cell>
        </row>
        <row r="3489">
          <cell r="D3489">
            <v>9682</v>
          </cell>
          <cell r="E3489">
            <v>103639</v>
          </cell>
        </row>
        <row r="3490">
          <cell r="D3490">
            <v>9682</v>
          </cell>
          <cell r="E3490">
            <v>103639</v>
          </cell>
        </row>
        <row r="3491">
          <cell r="D3491">
            <v>9682</v>
          </cell>
          <cell r="E3491">
            <v>103639</v>
          </cell>
        </row>
        <row r="3492">
          <cell r="D3492">
            <v>9682</v>
          </cell>
          <cell r="E3492">
            <v>103639</v>
          </cell>
        </row>
        <row r="3493">
          <cell r="D3493">
            <v>9682</v>
          </cell>
          <cell r="E3493">
            <v>103639</v>
          </cell>
        </row>
        <row r="3494">
          <cell r="D3494">
            <v>9682</v>
          </cell>
          <cell r="E3494">
            <v>103639</v>
          </cell>
        </row>
        <row r="3495">
          <cell r="D3495">
            <v>9682</v>
          </cell>
          <cell r="E3495">
            <v>103639</v>
          </cell>
        </row>
        <row r="3496">
          <cell r="D3496">
            <v>9682</v>
          </cell>
          <cell r="E3496">
            <v>103639</v>
          </cell>
        </row>
        <row r="3497">
          <cell r="D3497">
            <v>9682</v>
          </cell>
          <cell r="E3497">
            <v>103639</v>
          </cell>
        </row>
        <row r="3498">
          <cell r="D3498">
            <v>9682</v>
          </cell>
          <cell r="E3498">
            <v>103639</v>
          </cell>
        </row>
        <row r="3499">
          <cell r="D3499">
            <v>9682</v>
          </cell>
          <cell r="E3499">
            <v>103639</v>
          </cell>
        </row>
        <row r="3500">
          <cell r="D3500">
            <v>9682</v>
          </cell>
          <cell r="E3500">
            <v>103639</v>
          </cell>
        </row>
        <row r="3501">
          <cell r="D3501">
            <v>9682</v>
          </cell>
          <cell r="E3501">
            <v>103639</v>
          </cell>
        </row>
        <row r="3502">
          <cell r="D3502">
            <v>9682</v>
          </cell>
          <cell r="E3502">
            <v>103639</v>
          </cell>
        </row>
        <row r="3503">
          <cell r="D3503">
            <v>9682</v>
          </cell>
          <cell r="E3503">
            <v>103639</v>
          </cell>
        </row>
        <row r="3504">
          <cell r="D3504">
            <v>9682</v>
          </cell>
          <cell r="E3504">
            <v>103639</v>
          </cell>
        </row>
        <row r="3505">
          <cell r="D3505">
            <v>9682</v>
          </cell>
          <cell r="E3505">
            <v>103639</v>
          </cell>
        </row>
        <row r="3506">
          <cell r="D3506">
            <v>9682</v>
          </cell>
          <cell r="E3506">
            <v>103639</v>
          </cell>
        </row>
        <row r="3507">
          <cell r="D3507">
            <v>9682</v>
          </cell>
          <cell r="E3507">
            <v>103639</v>
          </cell>
        </row>
        <row r="3508">
          <cell r="D3508">
            <v>9682</v>
          </cell>
          <cell r="E3508">
            <v>103639</v>
          </cell>
        </row>
        <row r="3509">
          <cell r="D3509">
            <v>9682</v>
          </cell>
          <cell r="E3509">
            <v>103639</v>
          </cell>
        </row>
        <row r="3510">
          <cell r="D3510">
            <v>9682</v>
          </cell>
          <cell r="E3510">
            <v>103639</v>
          </cell>
        </row>
        <row r="3511">
          <cell r="D3511">
            <v>9682</v>
          </cell>
          <cell r="E3511">
            <v>103639</v>
          </cell>
        </row>
        <row r="3512">
          <cell r="D3512">
            <v>9682</v>
          </cell>
          <cell r="E3512">
            <v>103639</v>
          </cell>
        </row>
        <row r="3513">
          <cell r="D3513">
            <v>9682</v>
          </cell>
          <cell r="E3513">
            <v>103639</v>
          </cell>
        </row>
        <row r="3514">
          <cell r="D3514">
            <v>9682</v>
          </cell>
          <cell r="E3514">
            <v>103639</v>
          </cell>
        </row>
        <row r="3515">
          <cell r="D3515">
            <v>9682</v>
          </cell>
          <cell r="E3515">
            <v>103639</v>
          </cell>
        </row>
        <row r="3516">
          <cell r="D3516">
            <v>9689</v>
          </cell>
          <cell r="E3516">
            <v>584</v>
          </cell>
        </row>
        <row r="3517">
          <cell r="D3517">
            <v>9689</v>
          </cell>
          <cell r="E3517">
            <v>584</v>
          </cell>
        </row>
        <row r="3518">
          <cell r="D3518">
            <v>9689</v>
          </cell>
          <cell r="E3518">
            <v>584</v>
          </cell>
        </row>
        <row r="3519">
          <cell r="D3519">
            <v>9689</v>
          </cell>
          <cell r="E3519">
            <v>584</v>
          </cell>
        </row>
        <row r="3520">
          <cell r="D3520">
            <v>9689</v>
          </cell>
          <cell r="E3520">
            <v>584</v>
          </cell>
        </row>
        <row r="3521">
          <cell r="D3521">
            <v>9689</v>
          </cell>
          <cell r="E3521">
            <v>584</v>
          </cell>
        </row>
        <row r="3522">
          <cell r="D3522">
            <v>9689</v>
          </cell>
          <cell r="E3522">
            <v>584</v>
          </cell>
        </row>
        <row r="3523">
          <cell r="D3523">
            <v>9689</v>
          </cell>
          <cell r="E3523">
            <v>584</v>
          </cell>
        </row>
        <row r="3524">
          <cell r="D3524">
            <v>9689</v>
          </cell>
          <cell r="E3524">
            <v>584</v>
          </cell>
        </row>
        <row r="3525">
          <cell r="D3525">
            <v>9689</v>
          </cell>
          <cell r="E3525">
            <v>584</v>
          </cell>
        </row>
        <row r="3526">
          <cell r="D3526">
            <v>9689</v>
          </cell>
          <cell r="E3526">
            <v>584</v>
          </cell>
        </row>
        <row r="3527">
          <cell r="D3527">
            <v>9689</v>
          </cell>
          <cell r="E3527">
            <v>584</v>
          </cell>
        </row>
        <row r="3528">
          <cell r="D3528">
            <v>9689</v>
          </cell>
          <cell r="E3528">
            <v>584</v>
          </cell>
        </row>
        <row r="3529">
          <cell r="D3529">
            <v>9689</v>
          </cell>
          <cell r="E3529">
            <v>584</v>
          </cell>
        </row>
        <row r="3530">
          <cell r="D3530">
            <v>9689</v>
          </cell>
          <cell r="E3530">
            <v>584</v>
          </cell>
        </row>
        <row r="3531">
          <cell r="D3531">
            <v>9689</v>
          </cell>
          <cell r="E3531">
            <v>584</v>
          </cell>
        </row>
        <row r="3532">
          <cell r="D3532">
            <v>9689</v>
          </cell>
          <cell r="E3532">
            <v>584</v>
          </cell>
        </row>
        <row r="3533">
          <cell r="D3533">
            <v>9689</v>
          </cell>
          <cell r="E3533">
            <v>584</v>
          </cell>
        </row>
        <row r="3534">
          <cell r="D3534">
            <v>9689</v>
          </cell>
          <cell r="E3534">
            <v>584</v>
          </cell>
        </row>
        <row r="3535">
          <cell r="D3535">
            <v>9689</v>
          </cell>
          <cell r="E3535">
            <v>584</v>
          </cell>
        </row>
        <row r="3536">
          <cell r="D3536">
            <v>9689</v>
          </cell>
          <cell r="E3536">
            <v>584</v>
          </cell>
        </row>
        <row r="3537">
          <cell r="D3537">
            <v>9689</v>
          </cell>
          <cell r="E3537">
            <v>584</v>
          </cell>
        </row>
        <row r="3538">
          <cell r="D3538">
            <v>9689</v>
          </cell>
          <cell r="E3538">
            <v>584</v>
          </cell>
        </row>
        <row r="3539">
          <cell r="D3539">
            <v>9731</v>
          </cell>
          <cell r="E3539">
            <v>704</v>
          </cell>
        </row>
        <row r="3540">
          <cell r="D3540">
            <v>9731</v>
          </cell>
          <cell r="E3540">
            <v>704</v>
          </cell>
        </row>
        <row r="3541">
          <cell r="D3541">
            <v>9731</v>
          </cell>
          <cell r="E3541">
            <v>704</v>
          </cell>
        </row>
        <row r="3542">
          <cell r="D3542">
            <v>9731</v>
          </cell>
          <cell r="E3542">
            <v>704</v>
          </cell>
        </row>
        <row r="3543">
          <cell r="D3543">
            <v>9731</v>
          </cell>
          <cell r="E3543">
            <v>704</v>
          </cell>
        </row>
        <row r="3544">
          <cell r="D3544">
            <v>9731</v>
          </cell>
          <cell r="E3544">
            <v>704</v>
          </cell>
        </row>
        <row r="3545">
          <cell r="D3545">
            <v>9731</v>
          </cell>
          <cell r="E3545">
            <v>704</v>
          </cell>
        </row>
        <row r="3546">
          <cell r="D3546">
            <v>9731</v>
          </cell>
          <cell r="E3546">
            <v>704</v>
          </cell>
        </row>
        <row r="3547">
          <cell r="D3547">
            <v>9731</v>
          </cell>
          <cell r="E3547">
            <v>704</v>
          </cell>
        </row>
        <row r="3548">
          <cell r="D3548">
            <v>9731</v>
          </cell>
          <cell r="E3548">
            <v>704</v>
          </cell>
        </row>
        <row r="3549">
          <cell r="D3549">
            <v>9731</v>
          </cell>
          <cell r="E3549">
            <v>704</v>
          </cell>
        </row>
        <row r="3550">
          <cell r="D3550">
            <v>9749</v>
          </cell>
          <cell r="E3550">
            <v>740</v>
          </cell>
        </row>
        <row r="3551">
          <cell r="D3551">
            <v>9749</v>
          </cell>
          <cell r="E3551">
            <v>740</v>
          </cell>
        </row>
        <row r="3552">
          <cell r="D3552">
            <v>9749</v>
          </cell>
          <cell r="E3552">
            <v>740</v>
          </cell>
        </row>
        <row r="3553">
          <cell r="D3553">
            <v>9749</v>
          </cell>
          <cell r="E3553">
            <v>740</v>
          </cell>
        </row>
        <row r="3554">
          <cell r="D3554">
            <v>9749</v>
          </cell>
          <cell r="E3554">
            <v>740</v>
          </cell>
        </row>
        <row r="3555">
          <cell r="D3555">
            <v>9749</v>
          </cell>
          <cell r="E3555">
            <v>740</v>
          </cell>
        </row>
        <row r="3556">
          <cell r="D3556">
            <v>9749</v>
          </cell>
          <cell r="E3556">
            <v>740</v>
          </cell>
        </row>
        <row r="3557">
          <cell r="D3557">
            <v>9749</v>
          </cell>
          <cell r="E3557">
            <v>740</v>
          </cell>
        </row>
        <row r="3558">
          <cell r="D3558">
            <v>9749</v>
          </cell>
          <cell r="E3558">
            <v>740</v>
          </cell>
        </row>
        <row r="3559">
          <cell r="D3559">
            <v>9749</v>
          </cell>
          <cell r="E3559">
            <v>740</v>
          </cell>
        </row>
        <row r="3560">
          <cell r="D3560">
            <v>9749</v>
          </cell>
          <cell r="E3560">
            <v>740</v>
          </cell>
        </row>
        <row r="3561">
          <cell r="D3561">
            <v>9749</v>
          </cell>
          <cell r="E3561">
            <v>740</v>
          </cell>
        </row>
        <row r="3562">
          <cell r="D3562">
            <v>9749</v>
          </cell>
          <cell r="E3562">
            <v>740</v>
          </cell>
        </row>
        <row r="3563">
          <cell r="D3563">
            <v>9749</v>
          </cell>
          <cell r="E3563">
            <v>740</v>
          </cell>
        </row>
        <row r="3564">
          <cell r="D3564">
            <v>9749</v>
          </cell>
          <cell r="E3564">
            <v>740</v>
          </cell>
        </row>
        <row r="3565">
          <cell r="D3565">
            <v>9749</v>
          </cell>
          <cell r="E3565">
            <v>740</v>
          </cell>
        </row>
        <row r="3566">
          <cell r="D3566">
            <v>9749</v>
          </cell>
          <cell r="E3566">
            <v>740</v>
          </cell>
        </row>
        <row r="3567">
          <cell r="D3567">
            <v>9749</v>
          </cell>
          <cell r="E3567">
            <v>740</v>
          </cell>
        </row>
        <row r="3568">
          <cell r="D3568">
            <v>9749</v>
          </cell>
          <cell r="E3568">
            <v>740</v>
          </cell>
        </row>
        <row r="3569">
          <cell r="D3569">
            <v>9749</v>
          </cell>
          <cell r="E3569">
            <v>740</v>
          </cell>
        </row>
        <row r="3570">
          <cell r="D3570">
            <v>9749</v>
          </cell>
          <cell r="E3570">
            <v>740</v>
          </cell>
        </row>
        <row r="3571">
          <cell r="D3571">
            <v>9749</v>
          </cell>
          <cell r="E3571">
            <v>740</v>
          </cell>
        </row>
        <row r="3572">
          <cell r="D3572">
            <v>9749</v>
          </cell>
          <cell r="E3572">
            <v>740</v>
          </cell>
        </row>
        <row r="3573">
          <cell r="D3573">
            <v>9749</v>
          </cell>
          <cell r="E3573">
            <v>740</v>
          </cell>
        </row>
        <row r="3574">
          <cell r="D3574">
            <v>9749</v>
          </cell>
          <cell r="E3574">
            <v>740</v>
          </cell>
        </row>
        <row r="3575">
          <cell r="D3575">
            <v>9749</v>
          </cell>
          <cell r="E3575">
            <v>740</v>
          </cell>
        </row>
        <row r="3576">
          <cell r="D3576">
            <v>9749</v>
          </cell>
          <cell r="E3576">
            <v>740</v>
          </cell>
        </row>
        <row r="3577">
          <cell r="D3577">
            <v>9749</v>
          </cell>
          <cell r="E3577">
            <v>740</v>
          </cell>
        </row>
        <row r="3578">
          <cell r="D3578">
            <v>9749</v>
          </cell>
          <cell r="E3578">
            <v>740</v>
          </cell>
        </row>
        <row r="3579">
          <cell r="D3579">
            <v>9749</v>
          </cell>
          <cell r="E3579">
            <v>740</v>
          </cell>
        </row>
        <row r="3580">
          <cell r="D3580">
            <v>9749</v>
          </cell>
          <cell r="E3580">
            <v>740</v>
          </cell>
        </row>
        <row r="3581">
          <cell r="D3581">
            <v>9749</v>
          </cell>
          <cell r="E3581">
            <v>740</v>
          </cell>
        </row>
        <row r="3582">
          <cell r="D3582">
            <v>9749</v>
          </cell>
          <cell r="E3582">
            <v>740</v>
          </cell>
        </row>
        <row r="3583">
          <cell r="D3583">
            <v>9749</v>
          </cell>
          <cell r="E3583">
            <v>740</v>
          </cell>
        </row>
        <row r="3584">
          <cell r="D3584">
            <v>9749</v>
          </cell>
          <cell r="E3584">
            <v>740</v>
          </cell>
        </row>
        <row r="3585">
          <cell r="D3585">
            <v>9749</v>
          </cell>
          <cell r="E3585">
            <v>740</v>
          </cell>
        </row>
        <row r="3586">
          <cell r="D3586">
            <v>9749</v>
          </cell>
          <cell r="E3586">
            <v>740</v>
          </cell>
        </row>
        <row r="3587">
          <cell r="D3587">
            <v>9749</v>
          </cell>
          <cell r="E3587">
            <v>740</v>
          </cell>
        </row>
        <row r="3588">
          <cell r="D3588">
            <v>9749</v>
          </cell>
          <cell r="E3588">
            <v>740</v>
          </cell>
        </row>
        <row r="3589">
          <cell r="D3589">
            <v>9760</v>
          </cell>
          <cell r="E3589">
            <v>513</v>
          </cell>
        </row>
        <row r="3590">
          <cell r="D3590">
            <v>9760</v>
          </cell>
          <cell r="E3590">
            <v>513</v>
          </cell>
        </row>
        <row r="3591">
          <cell r="D3591">
            <v>9760</v>
          </cell>
          <cell r="E3591">
            <v>513</v>
          </cell>
        </row>
        <row r="3592">
          <cell r="D3592">
            <v>9760</v>
          </cell>
          <cell r="E3592">
            <v>513</v>
          </cell>
        </row>
        <row r="3593">
          <cell r="D3593">
            <v>9760</v>
          </cell>
          <cell r="E3593">
            <v>513</v>
          </cell>
        </row>
        <row r="3594">
          <cell r="D3594">
            <v>9760</v>
          </cell>
          <cell r="E3594">
            <v>513</v>
          </cell>
        </row>
        <row r="3595">
          <cell r="D3595">
            <v>9760</v>
          </cell>
          <cell r="E3595">
            <v>513</v>
          </cell>
        </row>
        <row r="3596">
          <cell r="D3596">
            <v>9760</v>
          </cell>
          <cell r="E3596">
            <v>513</v>
          </cell>
        </row>
        <row r="3597">
          <cell r="D3597">
            <v>9760</v>
          </cell>
          <cell r="E3597">
            <v>513</v>
          </cell>
        </row>
        <row r="3598">
          <cell r="D3598">
            <v>9760</v>
          </cell>
          <cell r="E3598">
            <v>513</v>
          </cell>
        </row>
        <row r="3599">
          <cell r="D3599">
            <v>9760</v>
          </cell>
          <cell r="E3599">
            <v>513</v>
          </cell>
        </row>
        <row r="3600">
          <cell r="D3600">
            <v>9760</v>
          </cell>
          <cell r="E3600">
            <v>513</v>
          </cell>
        </row>
        <row r="3601">
          <cell r="D3601">
            <v>9760</v>
          </cell>
          <cell r="E3601">
            <v>513</v>
          </cell>
        </row>
        <row r="3602">
          <cell r="D3602">
            <v>9760</v>
          </cell>
          <cell r="E3602">
            <v>513</v>
          </cell>
        </row>
        <row r="3603">
          <cell r="D3603">
            <v>9760</v>
          </cell>
          <cell r="E3603">
            <v>513</v>
          </cell>
        </row>
        <row r="3604">
          <cell r="D3604">
            <v>9760</v>
          </cell>
          <cell r="E3604">
            <v>513</v>
          </cell>
        </row>
        <row r="3605">
          <cell r="D3605">
            <v>9760</v>
          </cell>
          <cell r="E3605">
            <v>513</v>
          </cell>
        </row>
        <row r="3606">
          <cell r="D3606">
            <v>9760</v>
          </cell>
          <cell r="E3606">
            <v>513</v>
          </cell>
        </row>
        <row r="3607">
          <cell r="D3607">
            <v>9760</v>
          </cell>
          <cell r="E3607">
            <v>513</v>
          </cell>
        </row>
        <row r="3608">
          <cell r="D3608">
            <v>9760</v>
          </cell>
          <cell r="E3608">
            <v>513</v>
          </cell>
        </row>
        <row r="3609">
          <cell r="D3609">
            <v>9760</v>
          </cell>
          <cell r="E3609">
            <v>513</v>
          </cell>
        </row>
        <row r="3610">
          <cell r="D3610">
            <v>9760</v>
          </cell>
          <cell r="E3610">
            <v>513</v>
          </cell>
        </row>
        <row r="3611">
          <cell r="D3611">
            <v>9760</v>
          </cell>
          <cell r="E3611">
            <v>513</v>
          </cell>
        </row>
        <row r="3612">
          <cell r="D3612">
            <v>9760</v>
          </cell>
          <cell r="E3612">
            <v>513</v>
          </cell>
        </row>
        <row r="3613">
          <cell r="D3613">
            <v>9760</v>
          </cell>
          <cell r="E3613">
            <v>513</v>
          </cell>
        </row>
        <row r="3614">
          <cell r="D3614">
            <v>9760</v>
          </cell>
          <cell r="E3614">
            <v>513</v>
          </cell>
        </row>
        <row r="3615">
          <cell r="D3615">
            <v>9760</v>
          </cell>
          <cell r="E3615">
            <v>513</v>
          </cell>
        </row>
        <row r="3616">
          <cell r="D3616">
            <v>9822</v>
          </cell>
          <cell r="E3616">
            <v>102478</v>
          </cell>
        </row>
        <row r="3617">
          <cell r="D3617">
            <v>9822</v>
          </cell>
          <cell r="E3617">
            <v>102478</v>
          </cell>
        </row>
        <row r="3618">
          <cell r="D3618">
            <v>9822</v>
          </cell>
          <cell r="E3618">
            <v>102478</v>
          </cell>
        </row>
        <row r="3619">
          <cell r="D3619">
            <v>9822</v>
          </cell>
          <cell r="E3619">
            <v>102478</v>
          </cell>
        </row>
        <row r="3620">
          <cell r="D3620">
            <v>9822</v>
          </cell>
          <cell r="E3620">
            <v>102478</v>
          </cell>
        </row>
        <row r="3621">
          <cell r="D3621">
            <v>9822</v>
          </cell>
          <cell r="E3621">
            <v>102478</v>
          </cell>
        </row>
        <row r="3622">
          <cell r="D3622">
            <v>9822</v>
          </cell>
          <cell r="E3622">
            <v>102478</v>
          </cell>
        </row>
        <row r="3623">
          <cell r="D3623">
            <v>9822</v>
          </cell>
          <cell r="E3623">
            <v>102478</v>
          </cell>
        </row>
        <row r="3624">
          <cell r="D3624">
            <v>9822</v>
          </cell>
          <cell r="E3624">
            <v>102478</v>
          </cell>
        </row>
        <row r="3625">
          <cell r="D3625">
            <v>9822</v>
          </cell>
          <cell r="E3625">
            <v>102478</v>
          </cell>
        </row>
        <row r="3626">
          <cell r="D3626">
            <v>9822</v>
          </cell>
          <cell r="E3626">
            <v>102478</v>
          </cell>
        </row>
        <row r="3627">
          <cell r="D3627">
            <v>9822</v>
          </cell>
          <cell r="E3627">
            <v>102478</v>
          </cell>
        </row>
        <row r="3628">
          <cell r="D3628">
            <v>9822</v>
          </cell>
          <cell r="E3628">
            <v>102478</v>
          </cell>
        </row>
        <row r="3629">
          <cell r="D3629">
            <v>9822</v>
          </cell>
          <cell r="E3629">
            <v>102478</v>
          </cell>
        </row>
        <row r="3630">
          <cell r="D3630">
            <v>9829</v>
          </cell>
          <cell r="E3630">
            <v>753</v>
          </cell>
        </row>
        <row r="3631">
          <cell r="D3631">
            <v>9829</v>
          </cell>
          <cell r="E3631">
            <v>753</v>
          </cell>
        </row>
        <row r="3632">
          <cell r="D3632">
            <v>9829</v>
          </cell>
          <cell r="E3632">
            <v>753</v>
          </cell>
        </row>
        <row r="3633">
          <cell r="D3633">
            <v>9829</v>
          </cell>
          <cell r="E3633">
            <v>753</v>
          </cell>
        </row>
        <row r="3634">
          <cell r="D3634">
            <v>9829</v>
          </cell>
          <cell r="E3634">
            <v>753</v>
          </cell>
        </row>
        <row r="3635">
          <cell r="D3635">
            <v>9829</v>
          </cell>
          <cell r="E3635">
            <v>753</v>
          </cell>
        </row>
        <row r="3636">
          <cell r="D3636">
            <v>9829</v>
          </cell>
          <cell r="E3636">
            <v>753</v>
          </cell>
        </row>
        <row r="3637">
          <cell r="D3637">
            <v>9829</v>
          </cell>
          <cell r="E3637">
            <v>753</v>
          </cell>
        </row>
        <row r="3638">
          <cell r="D3638">
            <v>9840</v>
          </cell>
          <cell r="E3638">
            <v>365</v>
          </cell>
        </row>
        <row r="3639">
          <cell r="D3639">
            <v>9840</v>
          </cell>
          <cell r="E3639">
            <v>365</v>
          </cell>
        </row>
        <row r="3640">
          <cell r="D3640">
            <v>9840</v>
          </cell>
          <cell r="E3640">
            <v>365</v>
          </cell>
        </row>
        <row r="3641">
          <cell r="D3641">
            <v>9840</v>
          </cell>
          <cell r="E3641">
            <v>365</v>
          </cell>
        </row>
        <row r="3642">
          <cell r="D3642">
            <v>9840</v>
          </cell>
          <cell r="E3642">
            <v>365</v>
          </cell>
        </row>
        <row r="3643">
          <cell r="D3643">
            <v>9840</v>
          </cell>
          <cell r="E3643">
            <v>365</v>
          </cell>
        </row>
        <row r="3644">
          <cell r="D3644">
            <v>9840</v>
          </cell>
          <cell r="E3644">
            <v>365</v>
          </cell>
        </row>
        <row r="3645">
          <cell r="D3645">
            <v>9840</v>
          </cell>
          <cell r="E3645">
            <v>365</v>
          </cell>
        </row>
        <row r="3646">
          <cell r="D3646">
            <v>9840</v>
          </cell>
          <cell r="E3646">
            <v>365</v>
          </cell>
        </row>
        <row r="3647">
          <cell r="D3647">
            <v>9840</v>
          </cell>
          <cell r="E3647">
            <v>365</v>
          </cell>
        </row>
        <row r="3648">
          <cell r="D3648">
            <v>9840</v>
          </cell>
          <cell r="E3648">
            <v>365</v>
          </cell>
        </row>
        <row r="3649">
          <cell r="D3649">
            <v>9840</v>
          </cell>
          <cell r="E3649">
            <v>365</v>
          </cell>
        </row>
        <row r="3650">
          <cell r="D3650">
            <v>9840</v>
          </cell>
          <cell r="E3650">
            <v>365</v>
          </cell>
        </row>
        <row r="3651">
          <cell r="D3651">
            <v>9840</v>
          </cell>
          <cell r="E3651">
            <v>365</v>
          </cell>
        </row>
        <row r="3652">
          <cell r="D3652">
            <v>9840</v>
          </cell>
          <cell r="E3652">
            <v>365</v>
          </cell>
        </row>
        <row r="3653">
          <cell r="D3653">
            <v>9840</v>
          </cell>
          <cell r="E3653">
            <v>365</v>
          </cell>
        </row>
        <row r="3654">
          <cell r="D3654">
            <v>9840</v>
          </cell>
          <cell r="E3654">
            <v>365</v>
          </cell>
        </row>
        <row r="3655">
          <cell r="D3655">
            <v>9840</v>
          </cell>
          <cell r="E3655">
            <v>365</v>
          </cell>
        </row>
        <row r="3656">
          <cell r="D3656">
            <v>9840</v>
          </cell>
          <cell r="E3656">
            <v>365</v>
          </cell>
        </row>
        <row r="3657">
          <cell r="D3657">
            <v>9840</v>
          </cell>
          <cell r="E3657">
            <v>365</v>
          </cell>
        </row>
        <row r="3658">
          <cell r="D3658">
            <v>9840</v>
          </cell>
          <cell r="E3658">
            <v>365</v>
          </cell>
        </row>
        <row r="3659">
          <cell r="D3659">
            <v>9840</v>
          </cell>
          <cell r="E3659">
            <v>365</v>
          </cell>
        </row>
        <row r="3660">
          <cell r="D3660">
            <v>9840</v>
          </cell>
          <cell r="E3660">
            <v>365</v>
          </cell>
        </row>
        <row r="3661">
          <cell r="D3661">
            <v>9840</v>
          </cell>
          <cell r="E3661">
            <v>365</v>
          </cell>
        </row>
        <row r="3662">
          <cell r="D3662">
            <v>9840</v>
          </cell>
          <cell r="E3662">
            <v>365</v>
          </cell>
        </row>
        <row r="3663">
          <cell r="D3663">
            <v>9840</v>
          </cell>
          <cell r="E3663">
            <v>365</v>
          </cell>
        </row>
        <row r="3664">
          <cell r="D3664">
            <v>9840</v>
          </cell>
          <cell r="E3664">
            <v>365</v>
          </cell>
        </row>
        <row r="3665">
          <cell r="D3665">
            <v>9840</v>
          </cell>
          <cell r="E3665">
            <v>365</v>
          </cell>
        </row>
        <row r="3666">
          <cell r="D3666">
            <v>9840</v>
          </cell>
          <cell r="E3666">
            <v>365</v>
          </cell>
        </row>
        <row r="3667">
          <cell r="D3667">
            <v>9840</v>
          </cell>
          <cell r="E3667">
            <v>365</v>
          </cell>
        </row>
        <row r="3668">
          <cell r="D3668">
            <v>9840</v>
          </cell>
          <cell r="E3668">
            <v>365</v>
          </cell>
        </row>
        <row r="3669">
          <cell r="D3669">
            <v>9841</v>
          </cell>
          <cell r="E3669">
            <v>104428</v>
          </cell>
        </row>
        <row r="3670">
          <cell r="D3670">
            <v>9841</v>
          </cell>
          <cell r="E3670">
            <v>104428</v>
          </cell>
        </row>
        <row r="3671">
          <cell r="D3671">
            <v>9841</v>
          </cell>
          <cell r="E3671">
            <v>104428</v>
          </cell>
        </row>
        <row r="3672">
          <cell r="D3672">
            <v>9841</v>
          </cell>
          <cell r="E3672">
            <v>104428</v>
          </cell>
        </row>
        <row r="3673">
          <cell r="D3673">
            <v>9841</v>
          </cell>
          <cell r="E3673">
            <v>104428</v>
          </cell>
        </row>
        <row r="3674">
          <cell r="D3674">
            <v>9841</v>
          </cell>
          <cell r="E3674">
            <v>104428</v>
          </cell>
        </row>
        <row r="3675">
          <cell r="D3675">
            <v>9841</v>
          </cell>
          <cell r="E3675">
            <v>104428</v>
          </cell>
        </row>
        <row r="3676">
          <cell r="D3676">
            <v>9841</v>
          </cell>
          <cell r="E3676">
            <v>104428</v>
          </cell>
        </row>
        <row r="3677">
          <cell r="D3677">
            <v>9841</v>
          </cell>
          <cell r="E3677">
            <v>104428</v>
          </cell>
        </row>
        <row r="3678">
          <cell r="D3678">
            <v>9841</v>
          </cell>
          <cell r="E3678">
            <v>104428</v>
          </cell>
        </row>
        <row r="3679">
          <cell r="D3679">
            <v>9895</v>
          </cell>
          <cell r="E3679">
            <v>355</v>
          </cell>
        </row>
        <row r="3680">
          <cell r="D3680">
            <v>9895</v>
          </cell>
          <cell r="E3680">
            <v>355</v>
          </cell>
        </row>
        <row r="3681">
          <cell r="D3681">
            <v>9895</v>
          </cell>
          <cell r="E3681">
            <v>355</v>
          </cell>
        </row>
        <row r="3682">
          <cell r="D3682">
            <v>9895</v>
          </cell>
          <cell r="E3682">
            <v>355</v>
          </cell>
        </row>
        <row r="3683">
          <cell r="D3683">
            <v>9895</v>
          </cell>
          <cell r="E3683">
            <v>355</v>
          </cell>
        </row>
        <row r="3684">
          <cell r="D3684">
            <v>9895</v>
          </cell>
          <cell r="E3684">
            <v>355</v>
          </cell>
        </row>
        <row r="3685">
          <cell r="D3685">
            <v>9895</v>
          </cell>
          <cell r="E3685">
            <v>355</v>
          </cell>
        </row>
        <row r="3686">
          <cell r="D3686">
            <v>9895</v>
          </cell>
          <cell r="E3686">
            <v>355</v>
          </cell>
        </row>
        <row r="3687">
          <cell r="D3687">
            <v>9895</v>
          </cell>
          <cell r="E3687">
            <v>355</v>
          </cell>
        </row>
        <row r="3688">
          <cell r="D3688">
            <v>9895</v>
          </cell>
          <cell r="E3688">
            <v>355</v>
          </cell>
        </row>
        <row r="3689">
          <cell r="D3689">
            <v>9895</v>
          </cell>
          <cell r="E3689">
            <v>355</v>
          </cell>
        </row>
        <row r="3690">
          <cell r="D3690">
            <v>9895</v>
          </cell>
          <cell r="E3690">
            <v>355</v>
          </cell>
        </row>
        <row r="3691">
          <cell r="D3691">
            <v>9895</v>
          </cell>
          <cell r="E3691">
            <v>355</v>
          </cell>
        </row>
        <row r="3692">
          <cell r="D3692">
            <v>9895</v>
          </cell>
          <cell r="E3692">
            <v>355</v>
          </cell>
        </row>
        <row r="3693">
          <cell r="D3693">
            <v>9895</v>
          </cell>
          <cell r="E3693">
            <v>355</v>
          </cell>
        </row>
        <row r="3694">
          <cell r="D3694">
            <v>9895</v>
          </cell>
          <cell r="E3694">
            <v>355</v>
          </cell>
        </row>
        <row r="3695">
          <cell r="D3695">
            <v>9895</v>
          </cell>
          <cell r="E3695">
            <v>355</v>
          </cell>
        </row>
        <row r="3696">
          <cell r="D3696">
            <v>9895</v>
          </cell>
          <cell r="E3696">
            <v>355</v>
          </cell>
        </row>
        <row r="3697">
          <cell r="D3697">
            <v>9895</v>
          </cell>
          <cell r="E3697">
            <v>355</v>
          </cell>
        </row>
        <row r="3698">
          <cell r="D3698">
            <v>9895</v>
          </cell>
          <cell r="E3698">
            <v>355</v>
          </cell>
        </row>
        <row r="3699">
          <cell r="D3699">
            <v>9895</v>
          </cell>
          <cell r="E3699">
            <v>355</v>
          </cell>
        </row>
        <row r="3700">
          <cell r="D3700">
            <v>9931</v>
          </cell>
          <cell r="E3700">
            <v>755</v>
          </cell>
        </row>
        <row r="3701">
          <cell r="D3701">
            <v>9931</v>
          </cell>
          <cell r="E3701">
            <v>329</v>
          </cell>
        </row>
        <row r="3702">
          <cell r="D3702">
            <v>9931</v>
          </cell>
          <cell r="E3702">
            <v>755</v>
          </cell>
        </row>
        <row r="3703">
          <cell r="D3703">
            <v>9931</v>
          </cell>
          <cell r="E3703">
            <v>329</v>
          </cell>
        </row>
        <row r="3704">
          <cell r="D3704">
            <v>9931</v>
          </cell>
          <cell r="E3704">
            <v>329</v>
          </cell>
        </row>
        <row r="3705">
          <cell r="D3705">
            <v>9967</v>
          </cell>
          <cell r="E3705">
            <v>308</v>
          </cell>
        </row>
        <row r="3706">
          <cell r="D3706">
            <v>9967</v>
          </cell>
          <cell r="E3706">
            <v>308</v>
          </cell>
        </row>
        <row r="3707">
          <cell r="D3707">
            <v>9967</v>
          </cell>
          <cell r="E3707">
            <v>308</v>
          </cell>
        </row>
        <row r="3708">
          <cell r="D3708">
            <v>9983</v>
          </cell>
          <cell r="E3708">
            <v>52</v>
          </cell>
        </row>
        <row r="3709">
          <cell r="D3709">
            <v>9983</v>
          </cell>
          <cell r="E3709">
            <v>52</v>
          </cell>
        </row>
        <row r="3710">
          <cell r="D3710">
            <v>9983</v>
          </cell>
          <cell r="E3710">
            <v>52</v>
          </cell>
        </row>
        <row r="3711">
          <cell r="D3711">
            <v>9983</v>
          </cell>
          <cell r="E3711">
            <v>52</v>
          </cell>
        </row>
        <row r="3712">
          <cell r="D3712">
            <v>9983</v>
          </cell>
          <cell r="E3712">
            <v>52</v>
          </cell>
        </row>
        <row r="3713">
          <cell r="D3713">
            <v>9983</v>
          </cell>
          <cell r="E3713">
            <v>52</v>
          </cell>
        </row>
        <row r="3714">
          <cell r="D3714">
            <v>9983</v>
          </cell>
          <cell r="E3714">
            <v>52</v>
          </cell>
        </row>
        <row r="3715">
          <cell r="D3715">
            <v>9983</v>
          </cell>
          <cell r="E3715">
            <v>52</v>
          </cell>
        </row>
        <row r="3716">
          <cell r="D3716">
            <v>9983</v>
          </cell>
          <cell r="E3716">
            <v>52</v>
          </cell>
        </row>
        <row r="3717">
          <cell r="D3717">
            <v>9988</v>
          </cell>
          <cell r="E3717">
            <v>329</v>
          </cell>
        </row>
        <row r="3718">
          <cell r="D3718">
            <v>9988</v>
          </cell>
          <cell r="E3718">
            <v>329</v>
          </cell>
        </row>
        <row r="3719">
          <cell r="D3719">
            <v>9988</v>
          </cell>
          <cell r="E3719">
            <v>329</v>
          </cell>
        </row>
        <row r="3720">
          <cell r="D3720">
            <v>9988</v>
          </cell>
          <cell r="E3720">
            <v>329</v>
          </cell>
        </row>
        <row r="3721">
          <cell r="D3721">
            <v>9988</v>
          </cell>
          <cell r="E3721">
            <v>329</v>
          </cell>
        </row>
        <row r="3722">
          <cell r="D3722">
            <v>9988</v>
          </cell>
          <cell r="E3722">
            <v>329</v>
          </cell>
        </row>
        <row r="3723">
          <cell r="D3723">
            <v>9988</v>
          </cell>
          <cell r="E3723">
            <v>329</v>
          </cell>
        </row>
        <row r="3724">
          <cell r="D3724">
            <v>9988</v>
          </cell>
          <cell r="E3724">
            <v>329</v>
          </cell>
        </row>
        <row r="3725">
          <cell r="D3725">
            <v>9988</v>
          </cell>
          <cell r="E3725">
            <v>329</v>
          </cell>
        </row>
        <row r="3726">
          <cell r="D3726">
            <v>9988</v>
          </cell>
          <cell r="E3726">
            <v>329</v>
          </cell>
        </row>
        <row r="3727">
          <cell r="D3727">
            <v>9988</v>
          </cell>
          <cell r="E3727">
            <v>329</v>
          </cell>
        </row>
        <row r="3728">
          <cell r="D3728">
            <v>9988</v>
          </cell>
          <cell r="E3728">
            <v>329</v>
          </cell>
        </row>
        <row r="3729">
          <cell r="D3729">
            <v>9990</v>
          </cell>
          <cell r="E3729">
            <v>549</v>
          </cell>
        </row>
        <row r="3730">
          <cell r="D3730">
            <v>9990</v>
          </cell>
          <cell r="E3730">
            <v>549</v>
          </cell>
        </row>
        <row r="3731">
          <cell r="D3731">
            <v>9990</v>
          </cell>
          <cell r="E3731">
            <v>549</v>
          </cell>
        </row>
        <row r="3732">
          <cell r="D3732">
            <v>10043</v>
          </cell>
          <cell r="E3732">
            <v>367</v>
          </cell>
        </row>
        <row r="3733">
          <cell r="D3733">
            <v>10043</v>
          </cell>
          <cell r="E3733">
            <v>367</v>
          </cell>
        </row>
        <row r="3734">
          <cell r="D3734">
            <v>10043</v>
          </cell>
          <cell r="E3734">
            <v>367</v>
          </cell>
        </row>
        <row r="3735">
          <cell r="D3735">
            <v>10043</v>
          </cell>
          <cell r="E3735">
            <v>367</v>
          </cell>
        </row>
        <row r="3736">
          <cell r="D3736">
            <v>10043</v>
          </cell>
          <cell r="E3736">
            <v>367</v>
          </cell>
        </row>
        <row r="3737">
          <cell r="D3737">
            <v>10043</v>
          </cell>
          <cell r="E3737">
            <v>367</v>
          </cell>
        </row>
        <row r="3738">
          <cell r="D3738">
            <v>10043</v>
          </cell>
          <cell r="E3738">
            <v>367</v>
          </cell>
        </row>
        <row r="3739">
          <cell r="D3739">
            <v>10043</v>
          </cell>
          <cell r="E3739">
            <v>367</v>
          </cell>
        </row>
        <row r="3740">
          <cell r="D3740">
            <v>10043</v>
          </cell>
          <cell r="E3740">
            <v>367</v>
          </cell>
        </row>
        <row r="3741">
          <cell r="D3741">
            <v>10043</v>
          </cell>
          <cell r="E3741">
            <v>367</v>
          </cell>
        </row>
        <row r="3742">
          <cell r="D3742">
            <v>10043</v>
          </cell>
          <cell r="E3742">
            <v>367</v>
          </cell>
        </row>
        <row r="3743">
          <cell r="D3743">
            <v>10043</v>
          </cell>
          <cell r="E3743">
            <v>367</v>
          </cell>
        </row>
        <row r="3744">
          <cell r="D3744">
            <v>10043</v>
          </cell>
          <cell r="E3744">
            <v>367</v>
          </cell>
        </row>
        <row r="3745">
          <cell r="D3745">
            <v>10043</v>
          </cell>
          <cell r="E3745">
            <v>367</v>
          </cell>
        </row>
        <row r="3746">
          <cell r="D3746">
            <v>10043</v>
          </cell>
          <cell r="E3746">
            <v>367</v>
          </cell>
        </row>
        <row r="3747">
          <cell r="D3747">
            <v>10043</v>
          </cell>
          <cell r="E3747">
            <v>367</v>
          </cell>
        </row>
        <row r="3748">
          <cell r="D3748">
            <v>10043</v>
          </cell>
          <cell r="E3748">
            <v>367</v>
          </cell>
        </row>
        <row r="3749">
          <cell r="D3749">
            <v>10043</v>
          </cell>
          <cell r="E3749">
            <v>367</v>
          </cell>
        </row>
        <row r="3750">
          <cell r="D3750">
            <v>10043</v>
          </cell>
          <cell r="E3750">
            <v>367</v>
          </cell>
        </row>
        <row r="3751">
          <cell r="D3751">
            <v>10043</v>
          </cell>
          <cell r="E3751">
            <v>367</v>
          </cell>
        </row>
        <row r="3752">
          <cell r="D3752">
            <v>10043</v>
          </cell>
          <cell r="E3752">
            <v>367</v>
          </cell>
        </row>
        <row r="3753">
          <cell r="D3753">
            <v>10043</v>
          </cell>
          <cell r="E3753">
            <v>367</v>
          </cell>
        </row>
        <row r="3754">
          <cell r="D3754">
            <v>10043</v>
          </cell>
          <cell r="E3754">
            <v>367</v>
          </cell>
        </row>
        <row r="3755">
          <cell r="D3755">
            <v>10043</v>
          </cell>
          <cell r="E3755">
            <v>367</v>
          </cell>
        </row>
        <row r="3756">
          <cell r="D3756">
            <v>10043</v>
          </cell>
          <cell r="E3756">
            <v>367</v>
          </cell>
        </row>
        <row r="3757">
          <cell r="D3757">
            <v>10043</v>
          </cell>
          <cell r="E3757">
            <v>367</v>
          </cell>
        </row>
        <row r="3758">
          <cell r="D3758">
            <v>10043</v>
          </cell>
          <cell r="E3758">
            <v>367</v>
          </cell>
        </row>
        <row r="3759">
          <cell r="D3759">
            <v>10043</v>
          </cell>
          <cell r="E3759">
            <v>367</v>
          </cell>
        </row>
        <row r="3760">
          <cell r="D3760">
            <v>10043</v>
          </cell>
          <cell r="E3760">
            <v>367</v>
          </cell>
        </row>
        <row r="3761">
          <cell r="D3761">
            <v>10043</v>
          </cell>
          <cell r="E3761">
            <v>367</v>
          </cell>
        </row>
        <row r="3762">
          <cell r="D3762">
            <v>10043</v>
          </cell>
          <cell r="E3762">
            <v>367</v>
          </cell>
        </row>
        <row r="3763">
          <cell r="D3763">
            <v>10043</v>
          </cell>
          <cell r="E3763">
            <v>367</v>
          </cell>
        </row>
        <row r="3764">
          <cell r="D3764">
            <v>10043</v>
          </cell>
          <cell r="E3764">
            <v>367</v>
          </cell>
        </row>
        <row r="3765">
          <cell r="D3765">
            <v>10043</v>
          </cell>
          <cell r="E3765">
            <v>367</v>
          </cell>
        </row>
        <row r="3766">
          <cell r="D3766">
            <v>10043</v>
          </cell>
          <cell r="E3766">
            <v>367</v>
          </cell>
        </row>
        <row r="3767">
          <cell r="D3767">
            <v>10043</v>
          </cell>
          <cell r="E3767">
            <v>367</v>
          </cell>
        </row>
        <row r="3768">
          <cell r="D3768">
            <v>10043</v>
          </cell>
          <cell r="E3768">
            <v>367</v>
          </cell>
        </row>
        <row r="3769">
          <cell r="D3769">
            <v>10043</v>
          </cell>
          <cell r="E3769">
            <v>367</v>
          </cell>
        </row>
        <row r="3770">
          <cell r="D3770">
            <v>10043</v>
          </cell>
          <cell r="E3770">
            <v>367</v>
          </cell>
        </row>
        <row r="3771">
          <cell r="D3771">
            <v>10043</v>
          </cell>
          <cell r="E3771">
            <v>367</v>
          </cell>
        </row>
        <row r="3772">
          <cell r="D3772">
            <v>10043</v>
          </cell>
          <cell r="E3772">
            <v>367</v>
          </cell>
        </row>
        <row r="3773">
          <cell r="D3773">
            <v>10043</v>
          </cell>
          <cell r="E3773">
            <v>367</v>
          </cell>
        </row>
        <row r="3774">
          <cell r="D3774">
            <v>10186</v>
          </cell>
          <cell r="E3774">
            <v>572</v>
          </cell>
        </row>
        <row r="3775">
          <cell r="D3775">
            <v>10186</v>
          </cell>
          <cell r="E3775">
            <v>572</v>
          </cell>
        </row>
        <row r="3776">
          <cell r="D3776">
            <v>10186</v>
          </cell>
          <cell r="E3776">
            <v>572</v>
          </cell>
        </row>
        <row r="3777">
          <cell r="D3777">
            <v>10186</v>
          </cell>
          <cell r="E3777">
            <v>572</v>
          </cell>
        </row>
        <row r="3778">
          <cell r="D3778">
            <v>10186</v>
          </cell>
          <cell r="E3778">
            <v>572</v>
          </cell>
        </row>
        <row r="3779">
          <cell r="D3779">
            <v>10186</v>
          </cell>
          <cell r="E3779">
            <v>572</v>
          </cell>
        </row>
        <row r="3780">
          <cell r="D3780">
            <v>10186</v>
          </cell>
          <cell r="E3780">
            <v>572</v>
          </cell>
        </row>
        <row r="3781">
          <cell r="D3781">
            <v>10186</v>
          </cell>
          <cell r="E3781">
            <v>572</v>
          </cell>
        </row>
        <row r="3782">
          <cell r="D3782">
            <v>10191</v>
          </cell>
          <cell r="E3782">
            <v>343</v>
          </cell>
        </row>
        <row r="3783">
          <cell r="D3783">
            <v>10191</v>
          </cell>
          <cell r="E3783">
            <v>343</v>
          </cell>
        </row>
        <row r="3784">
          <cell r="D3784">
            <v>10191</v>
          </cell>
          <cell r="E3784">
            <v>343</v>
          </cell>
        </row>
        <row r="3785">
          <cell r="D3785">
            <v>10191</v>
          </cell>
          <cell r="E3785">
            <v>343</v>
          </cell>
        </row>
        <row r="3786">
          <cell r="D3786">
            <v>10191</v>
          </cell>
          <cell r="E3786">
            <v>343</v>
          </cell>
        </row>
        <row r="3787">
          <cell r="D3787">
            <v>10191</v>
          </cell>
          <cell r="E3787">
            <v>343</v>
          </cell>
        </row>
        <row r="3788">
          <cell r="D3788">
            <v>10191</v>
          </cell>
          <cell r="E3788">
            <v>343</v>
          </cell>
        </row>
        <row r="3789">
          <cell r="D3789">
            <v>10191</v>
          </cell>
          <cell r="E3789">
            <v>343</v>
          </cell>
        </row>
        <row r="3790">
          <cell r="D3790">
            <v>10191</v>
          </cell>
          <cell r="E3790">
            <v>343</v>
          </cell>
        </row>
        <row r="3791">
          <cell r="D3791">
            <v>10191</v>
          </cell>
          <cell r="E3791">
            <v>343</v>
          </cell>
        </row>
        <row r="3792">
          <cell r="D3792">
            <v>10191</v>
          </cell>
          <cell r="E3792">
            <v>343</v>
          </cell>
        </row>
        <row r="3793">
          <cell r="D3793">
            <v>10191</v>
          </cell>
          <cell r="E3793">
            <v>343</v>
          </cell>
        </row>
        <row r="3794">
          <cell r="D3794">
            <v>10218</v>
          </cell>
          <cell r="E3794">
            <v>104838</v>
          </cell>
        </row>
        <row r="3795">
          <cell r="D3795">
            <v>10218</v>
          </cell>
          <cell r="E3795">
            <v>104838</v>
          </cell>
        </row>
        <row r="3796">
          <cell r="D3796">
            <v>10218</v>
          </cell>
          <cell r="E3796">
            <v>104838</v>
          </cell>
        </row>
        <row r="3797">
          <cell r="D3797">
            <v>10218</v>
          </cell>
          <cell r="E3797">
            <v>104838</v>
          </cell>
        </row>
        <row r="3798">
          <cell r="D3798">
            <v>10218</v>
          </cell>
          <cell r="E3798">
            <v>104838</v>
          </cell>
        </row>
        <row r="3799">
          <cell r="D3799">
            <v>10218</v>
          </cell>
          <cell r="E3799">
            <v>104838</v>
          </cell>
        </row>
        <row r="3800">
          <cell r="D3800">
            <v>10218</v>
          </cell>
          <cell r="E3800">
            <v>104838</v>
          </cell>
        </row>
        <row r="3801">
          <cell r="D3801">
            <v>10218</v>
          </cell>
          <cell r="E3801">
            <v>104838</v>
          </cell>
        </row>
        <row r="3802">
          <cell r="D3802">
            <v>10218</v>
          </cell>
          <cell r="E3802">
            <v>104838</v>
          </cell>
        </row>
        <row r="3803">
          <cell r="D3803">
            <v>10218</v>
          </cell>
          <cell r="E3803">
            <v>104838</v>
          </cell>
        </row>
        <row r="3804">
          <cell r="D3804">
            <v>10218</v>
          </cell>
          <cell r="E3804">
            <v>104838</v>
          </cell>
        </row>
        <row r="3805">
          <cell r="D3805">
            <v>10468</v>
          </cell>
          <cell r="E3805">
            <v>752</v>
          </cell>
        </row>
        <row r="3806">
          <cell r="D3806">
            <v>10468</v>
          </cell>
          <cell r="E3806">
            <v>752</v>
          </cell>
        </row>
        <row r="3807">
          <cell r="D3807">
            <v>10468</v>
          </cell>
          <cell r="E3807">
            <v>752</v>
          </cell>
        </row>
        <row r="3808">
          <cell r="D3808">
            <v>10468</v>
          </cell>
          <cell r="E3808">
            <v>752</v>
          </cell>
        </row>
        <row r="3809">
          <cell r="D3809">
            <v>10468</v>
          </cell>
          <cell r="E3809">
            <v>752</v>
          </cell>
        </row>
        <row r="3810">
          <cell r="D3810">
            <v>10468</v>
          </cell>
          <cell r="E3810">
            <v>752</v>
          </cell>
        </row>
        <row r="3811">
          <cell r="D3811">
            <v>10468</v>
          </cell>
          <cell r="E3811">
            <v>752</v>
          </cell>
        </row>
        <row r="3812">
          <cell r="D3812">
            <v>10468</v>
          </cell>
          <cell r="E3812">
            <v>752</v>
          </cell>
        </row>
        <row r="3813">
          <cell r="D3813">
            <v>10468</v>
          </cell>
          <cell r="E3813">
            <v>752</v>
          </cell>
        </row>
        <row r="3814">
          <cell r="D3814">
            <v>10468</v>
          </cell>
          <cell r="E3814">
            <v>752</v>
          </cell>
        </row>
        <row r="3815">
          <cell r="D3815">
            <v>10468</v>
          </cell>
          <cell r="E3815">
            <v>752</v>
          </cell>
        </row>
        <row r="3816">
          <cell r="D3816">
            <v>10468</v>
          </cell>
          <cell r="E3816">
            <v>752</v>
          </cell>
        </row>
        <row r="3817">
          <cell r="D3817">
            <v>10468</v>
          </cell>
          <cell r="E3817">
            <v>752</v>
          </cell>
        </row>
        <row r="3818">
          <cell r="D3818">
            <v>10468</v>
          </cell>
          <cell r="E3818">
            <v>752</v>
          </cell>
        </row>
        <row r="3819">
          <cell r="D3819">
            <v>10468</v>
          </cell>
          <cell r="E3819">
            <v>752</v>
          </cell>
        </row>
        <row r="3820">
          <cell r="D3820">
            <v>10468</v>
          </cell>
          <cell r="E3820">
            <v>752</v>
          </cell>
        </row>
        <row r="3821">
          <cell r="D3821">
            <v>10468</v>
          </cell>
          <cell r="E3821">
            <v>752</v>
          </cell>
        </row>
        <row r="3822">
          <cell r="D3822">
            <v>10590</v>
          </cell>
          <cell r="E3822">
            <v>103199</v>
          </cell>
        </row>
        <row r="3823">
          <cell r="D3823">
            <v>10590</v>
          </cell>
          <cell r="E3823">
            <v>103199</v>
          </cell>
        </row>
        <row r="3824">
          <cell r="D3824">
            <v>10590</v>
          </cell>
          <cell r="E3824">
            <v>103199</v>
          </cell>
        </row>
        <row r="3825">
          <cell r="D3825">
            <v>10590</v>
          </cell>
          <cell r="E3825">
            <v>103199</v>
          </cell>
        </row>
        <row r="3826">
          <cell r="D3826">
            <v>10590</v>
          </cell>
          <cell r="E3826">
            <v>103199</v>
          </cell>
        </row>
        <row r="3827">
          <cell r="D3827">
            <v>10590</v>
          </cell>
          <cell r="E3827">
            <v>103199</v>
          </cell>
        </row>
        <row r="3828">
          <cell r="D3828">
            <v>10590</v>
          </cell>
          <cell r="E3828">
            <v>103199</v>
          </cell>
        </row>
        <row r="3829">
          <cell r="D3829">
            <v>10590</v>
          </cell>
          <cell r="E3829">
            <v>103199</v>
          </cell>
        </row>
        <row r="3830">
          <cell r="D3830">
            <v>10590</v>
          </cell>
          <cell r="E3830">
            <v>103199</v>
          </cell>
        </row>
        <row r="3831">
          <cell r="D3831">
            <v>10590</v>
          </cell>
          <cell r="E3831">
            <v>103199</v>
          </cell>
        </row>
        <row r="3832">
          <cell r="D3832">
            <v>10590</v>
          </cell>
          <cell r="E3832">
            <v>103199</v>
          </cell>
        </row>
        <row r="3833">
          <cell r="D3833">
            <v>10613</v>
          </cell>
          <cell r="E3833">
            <v>307</v>
          </cell>
        </row>
        <row r="3834">
          <cell r="D3834">
            <v>10613</v>
          </cell>
          <cell r="E3834">
            <v>307</v>
          </cell>
        </row>
        <row r="3835">
          <cell r="D3835">
            <v>10613</v>
          </cell>
          <cell r="E3835">
            <v>307</v>
          </cell>
        </row>
        <row r="3836">
          <cell r="D3836">
            <v>10613</v>
          </cell>
          <cell r="E3836">
            <v>307</v>
          </cell>
        </row>
        <row r="3837">
          <cell r="D3837">
            <v>10613</v>
          </cell>
          <cell r="E3837">
            <v>307</v>
          </cell>
        </row>
        <row r="3838">
          <cell r="D3838">
            <v>10613</v>
          </cell>
          <cell r="E3838">
            <v>307</v>
          </cell>
        </row>
        <row r="3839">
          <cell r="D3839">
            <v>10613</v>
          </cell>
          <cell r="E3839">
            <v>307</v>
          </cell>
        </row>
        <row r="3840">
          <cell r="D3840">
            <v>10613</v>
          </cell>
          <cell r="E3840">
            <v>307</v>
          </cell>
        </row>
        <row r="3841">
          <cell r="D3841">
            <v>10613</v>
          </cell>
          <cell r="E3841">
            <v>307</v>
          </cell>
        </row>
        <row r="3842">
          <cell r="D3842">
            <v>10613</v>
          </cell>
          <cell r="E3842">
            <v>307</v>
          </cell>
        </row>
        <row r="3843">
          <cell r="D3843">
            <v>10613</v>
          </cell>
          <cell r="E3843">
            <v>307</v>
          </cell>
        </row>
        <row r="3844">
          <cell r="D3844">
            <v>10613</v>
          </cell>
          <cell r="E3844">
            <v>307</v>
          </cell>
        </row>
        <row r="3845">
          <cell r="D3845">
            <v>10613</v>
          </cell>
          <cell r="E3845">
            <v>307</v>
          </cell>
        </row>
        <row r="3846">
          <cell r="D3846">
            <v>10613</v>
          </cell>
          <cell r="E3846">
            <v>307</v>
          </cell>
        </row>
        <row r="3847">
          <cell r="D3847">
            <v>10613</v>
          </cell>
          <cell r="E3847">
            <v>307</v>
          </cell>
        </row>
        <row r="3848">
          <cell r="D3848">
            <v>10613</v>
          </cell>
          <cell r="E3848">
            <v>307</v>
          </cell>
        </row>
        <row r="3849">
          <cell r="D3849">
            <v>10613</v>
          </cell>
          <cell r="E3849">
            <v>307</v>
          </cell>
        </row>
        <row r="3850">
          <cell r="D3850">
            <v>10613</v>
          </cell>
          <cell r="E3850">
            <v>307</v>
          </cell>
        </row>
        <row r="3851">
          <cell r="D3851">
            <v>10613</v>
          </cell>
          <cell r="E3851">
            <v>307</v>
          </cell>
        </row>
        <row r="3852">
          <cell r="D3852">
            <v>10613</v>
          </cell>
          <cell r="E3852">
            <v>307</v>
          </cell>
        </row>
        <row r="3853">
          <cell r="D3853">
            <v>10613</v>
          </cell>
          <cell r="E3853">
            <v>307</v>
          </cell>
        </row>
        <row r="3854">
          <cell r="D3854">
            <v>10613</v>
          </cell>
          <cell r="E3854">
            <v>307</v>
          </cell>
        </row>
        <row r="3855">
          <cell r="D3855">
            <v>10613</v>
          </cell>
          <cell r="E3855">
            <v>307</v>
          </cell>
        </row>
        <row r="3856">
          <cell r="D3856">
            <v>10613</v>
          </cell>
          <cell r="E3856">
            <v>307</v>
          </cell>
        </row>
        <row r="3857">
          <cell r="D3857">
            <v>10613</v>
          </cell>
          <cell r="E3857">
            <v>307</v>
          </cell>
        </row>
        <row r="3858">
          <cell r="D3858">
            <v>10613</v>
          </cell>
          <cell r="E3858">
            <v>307</v>
          </cell>
        </row>
        <row r="3859">
          <cell r="D3859">
            <v>10613</v>
          </cell>
          <cell r="E3859">
            <v>307</v>
          </cell>
        </row>
        <row r="3860">
          <cell r="D3860">
            <v>10613</v>
          </cell>
          <cell r="E3860">
            <v>307</v>
          </cell>
        </row>
        <row r="3861">
          <cell r="D3861">
            <v>10613</v>
          </cell>
          <cell r="E3861">
            <v>307</v>
          </cell>
        </row>
        <row r="3862">
          <cell r="D3862">
            <v>10613</v>
          </cell>
          <cell r="E3862">
            <v>307</v>
          </cell>
        </row>
        <row r="3863">
          <cell r="D3863">
            <v>10613</v>
          </cell>
          <cell r="E3863">
            <v>307</v>
          </cell>
        </row>
        <row r="3864">
          <cell r="D3864">
            <v>10613</v>
          </cell>
          <cell r="E3864">
            <v>307</v>
          </cell>
        </row>
        <row r="3865">
          <cell r="D3865">
            <v>10613</v>
          </cell>
          <cell r="E3865">
            <v>307</v>
          </cell>
        </row>
        <row r="3866">
          <cell r="D3866">
            <v>10613</v>
          </cell>
          <cell r="E3866">
            <v>307</v>
          </cell>
        </row>
        <row r="3867">
          <cell r="D3867">
            <v>10650</v>
          </cell>
          <cell r="E3867">
            <v>712</v>
          </cell>
        </row>
        <row r="3868">
          <cell r="D3868">
            <v>10650</v>
          </cell>
          <cell r="E3868">
            <v>712</v>
          </cell>
        </row>
        <row r="3869">
          <cell r="D3869">
            <v>10650</v>
          </cell>
          <cell r="E3869">
            <v>712</v>
          </cell>
        </row>
        <row r="3870">
          <cell r="D3870">
            <v>10650</v>
          </cell>
          <cell r="E3870">
            <v>712</v>
          </cell>
        </row>
        <row r="3871">
          <cell r="D3871">
            <v>10650</v>
          </cell>
          <cell r="E3871">
            <v>712</v>
          </cell>
        </row>
        <row r="3872">
          <cell r="D3872">
            <v>10650</v>
          </cell>
          <cell r="E3872">
            <v>712</v>
          </cell>
        </row>
        <row r="3873">
          <cell r="D3873">
            <v>10650</v>
          </cell>
          <cell r="E3873">
            <v>712</v>
          </cell>
        </row>
        <row r="3874">
          <cell r="D3874">
            <v>10650</v>
          </cell>
          <cell r="E3874">
            <v>712</v>
          </cell>
        </row>
        <row r="3875">
          <cell r="D3875">
            <v>10650</v>
          </cell>
          <cell r="E3875">
            <v>712</v>
          </cell>
        </row>
        <row r="3876">
          <cell r="D3876">
            <v>10650</v>
          </cell>
          <cell r="E3876">
            <v>712</v>
          </cell>
        </row>
        <row r="3877">
          <cell r="D3877">
            <v>10650</v>
          </cell>
          <cell r="E3877">
            <v>712</v>
          </cell>
        </row>
        <row r="3878">
          <cell r="D3878">
            <v>10650</v>
          </cell>
          <cell r="E3878">
            <v>712</v>
          </cell>
        </row>
        <row r="3879">
          <cell r="D3879">
            <v>10650</v>
          </cell>
          <cell r="E3879">
            <v>712</v>
          </cell>
        </row>
        <row r="3880">
          <cell r="D3880">
            <v>10650</v>
          </cell>
          <cell r="E3880">
            <v>712</v>
          </cell>
        </row>
        <row r="3881">
          <cell r="D3881">
            <v>10650</v>
          </cell>
          <cell r="E3881">
            <v>712</v>
          </cell>
        </row>
        <row r="3882">
          <cell r="D3882">
            <v>10650</v>
          </cell>
          <cell r="E3882">
            <v>712</v>
          </cell>
        </row>
        <row r="3883">
          <cell r="D3883">
            <v>10650</v>
          </cell>
          <cell r="E3883">
            <v>712</v>
          </cell>
        </row>
        <row r="3884">
          <cell r="D3884">
            <v>10650</v>
          </cell>
          <cell r="E3884">
            <v>712</v>
          </cell>
        </row>
        <row r="3885">
          <cell r="D3885">
            <v>10650</v>
          </cell>
          <cell r="E3885">
            <v>712</v>
          </cell>
        </row>
        <row r="3886">
          <cell r="D3886">
            <v>10650</v>
          </cell>
          <cell r="E3886">
            <v>712</v>
          </cell>
        </row>
        <row r="3887">
          <cell r="D3887">
            <v>10650</v>
          </cell>
          <cell r="E3887">
            <v>712</v>
          </cell>
        </row>
        <row r="3888">
          <cell r="D3888">
            <v>10650</v>
          </cell>
          <cell r="E3888">
            <v>712</v>
          </cell>
        </row>
        <row r="3889">
          <cell r="D3889">
            <v>10650</v>
          </cell>
          <cell r="E3889">
            <v>712</v>
          </cell>
        </row>
        <row r="3890">
          <cell r="D3890">
            <v>10650</v>
          </cell>
          <cell r="E3890">
            <v>712</v>
          </cell>
        </row>
        <row r="3891">
          <cell r="D3891">
            <v>10650</v>
          </cell>
          <cell r="E3891">
            <v>712</v>
          </cell>
        </row>
        <row r="3892">
          <cell r="D3892">
            <v>10650</v>
          </cell>
          <cell r="E3892">
            <v>712</v>
          </cell>
        </row>
        <row r="3893">
          <cell r="D3893">
            <v>10650</v>
          </cell>
          <cell r="E3893">
            <v>712</v>
          </cell>
        </row>
        <row r="3894">
          <cell r="D3894">
            <v>10650</v>
          </cell>
          <cell r="E3894">
            <v>712</v>
          </cell>
        </row>
        <row r="3895">
          <cell r="D3895">
            <v>10650</v>
          </cell>
          <cell r="E3895">
            <v>712</v>
          </cell>
        </row>
        <row r="3896">
          <cell r="D3896">
            <v>10650</v>
          </cell>
          <cell r="E3896">
            <v>712</v>
          </cell>
        </row>
        <row r="3897">
          <cell r="D3897">
            <v>10650</v>
          </cell>
          <cell r="E3897">
            <v>712</v>
          </cell>
        </row>
        <row r="3898">
          <cell r="D3898">
            <v>10650</v>
          </cell>
          <cell r="E3898">
            <v>712</v>
          </cell>
        </row>
        <row r="3899">
          <cell r="D3899">
            <v>10650</v>
          </cell>
          <cell r="E3899">
            <v>712</v>
          </cell>
        </row>
        <row r="3900">
          <cell r="D3900">
            <v>10650</v>
          </cell>
          <cell r="E3900">
            <v>712</v>
          </cell>
        </row>
        <row r="3901">
          <cell r="D3901">
            <v>10650</v>
          </cell>
          <cell r="E3901">
            <v>712</v>
          </cell>
        </row>
        <row r="3902">
          <cell r="D3902">
            <v>10650</v>
          </cell>
          <cell r="E3902">
            <v>712</v>
          </cell>
        </row>
        <row r="3903">
          <cell r="D3903">
            <v>10650</v>
          </cell>
          <cell r="E3903">
            <v>712</v>
          </cell>
        </row>
        <row r="3904">
          <cell r="D3904">
            <v>10650</v>
          </cell>
          <cell r="E3904">
            <v>712</v>
          </cell>
        </row>
        <row r="3905">
          <cell r="D3905">
            <v>10650</v>
          </cell>
          <cell r="E3905">
            <v>712</v>
          </cell>
        </row>
        <row r="3906">
          <cell r="D3906">
            <v>10650</v>
          </cell>
          <cell r="E3906">
            <v>712</v>
          </cell>
        </row>
        <row r="3907">
          <cell r="D3907">
            <v>10650</v>
          </cell>
          <cell r="E3907">
            <v>712</v>
          </cell>
        </row>
        <row r="3908">
          <cell r="D3908">
            <v>10650</v>
          </cell>
          <cell r="E3908">
            <v>712</v>
          </cell>
        </row>
        <row r="3909">
          <cell r="D3909">
            <v>10650</v>
          </cell>
          <cell r="E3909">
            <v>712</v>
          </cell>
        </row>
        <row r="3910">
          <cell r="D3910">
            <v>10650</v>
          </cell>
          <cell r="E3910">
            <v>712</v>
          </cell>
        </row>
        <row r="3911">
          <cell r="D3911">
            <v>10650</v>
          </cell>
          <cell r="E3911">
            <v>712</v>
          </cell>
        </row>
        <row r="3912">
          <cell r="D3912">
            <v>10650</v>
          </cell>
          <cell r="E3912">
            <v>712</v>
          </cell>
        </row>
        <row r="3913">
          <cell r="D3913">
            <v>10650</v>
          </cell>
          <cell r="E3913">
            <v>712</v>
          </cell>
        </row>
        <row r="3914">
          <cell r="D3914">
            <v>10650</v>
          </cell>
          <cell r="E3914">
            <v>712</v>
          </cell>
        </row>
        <row r="3915">
          <cell r="D3915">
            <v>10650</v>
          </cell>
          <cell r="E3915">
            <v>712</v>
          </cell>
        </row>
        <row r="3916">
          <cell r="D3916">
            <v>10650</v>
          </cell>
          <cell r="E3916">
            <v>712</v>
          </cell>
        </row>
        <row r="3917">
          <cell r="D3917">
            <v>10650</v>
          </cell>
          <cell r="E3917">
            <v>712</v>
          </cell>
        </row>
        <row r="3918">
          <cell r="D3918">
            <v>10650</v>
          </cell>
          <cell r="E3918">
            <v>712</v>
          </cell>
        </row>
        <row r="3919">
          <cell r="D3919">
            <v>10650</v>
          </cell>
          <cell r="E3919">
            <v>712</v>
          </cell>
        </row>
        <row r="3920">
          <cell r="D3920">
            <v>10650</v>
          </cell>
          <cell r="E3920">
            <v>712</v>
          </cell>
        </row>
        <row r="3921">
          <cell r="D3921">
            <v>10650</v>
          </cell>
          <cell r="E3921">
            <v>712</v>
          </cell>
        </row>
        <row r="3922">
          <cell r="D3922">
            <v>10650</v>
          </cell>
          <cell r="E3922">
            <v>712</v>
          </cell>
        </row>
        <row r="3923">
          <cell r="D3923">
            <v>10650</v>
          </cell>
          <cell r="E3923">
            <v>712</v>
          </cell>
        </row>
        <row r="3924">
          <cell r="D3924">
            <v>10650</v>
          </cell>
          <cell r="E3924">
            <v>712</v>
          </cell>
        </row>
        <row r="3925">
          <cell r="D3925">
            <v>10650</v>
          </cell>
          <cell r="E3925">
            <v>712</v>
          </cell>
        </row>
        <row r="3926">
          <cell r="D3926">
            <v>10772</v>
          </cell>
          <cell r="E3926">
            <v>706</v>
          </cell>
        </row>
        <row r="3927">
          <cell r="D3927">
            <v>10772</v>
          </cell>
          <cell r="E3927">
            <v>706</v>
          </cell>
        </row>
        <row r="3928">
          <cell r="D3928">
            <v>10772</v>
          </cell>
          <cell r="E3928">
            <v>706</v>
          </cell>
        </row>
        <row r="3929">
          <cell r="D3929">
            <v>10772</v>
          </cell>
          <cell r="E3929">
            <v>706</v>
          </cell>
        </row>
        <row r="3930">
          <cell r="D3930">
            <v>10772</v>
          </cell>
          <cell r="E3930">
            <v>706</v>
          </cell>
        </row>
        <row r="3931">
          <cell r="D3931">
            <v>10772</v>
          </cell>
          <cell r="E3931">
            <v>706</v>
          </cell>
        </row>
        <row r="3932">
          <cell r="D3932">
            <v>10772</v>
          </cell>
          <cell r="E3932">
            <v>706</v>
          </cell>
        </row>
        <row r="3933">
          <cell r="D3933">
            <v>10772</v>
          </cell>
          <cell r="E3933">
            <v>706</v>
          </cell>
        </row>
        <row r="3934">
          <cell r="D3934">
            <v>10808</v>
          </cell>
          <cell r="E3934">
            <v>54</v>
          </cell>
        </row>
        <row r="3935">
          <cell r="D3935">
            <v>10808</v>
          </cell>
          <cell r="E3935">
            <v>54</v>
          </cell>
        </row>
        <row r="3936">
          <cell r="D3936">
            <v>10808</v>
          </cell>
          <cell r="E3936">
            <v>54</v>
          </cell>
        </row>
        <row r="3937">
          <cell r="D3937">
            <v>10808</v>
          </cell>
          <cell r="E3937">
            <v>54</v>
          </cell>
        </row>
        <row r="3938">
          <cell r="D3938">
            <v>10808</v>
          </cell>
          <cell r="E3938">
            <v>54</v>
          </cell>
        </row>
        <row r="3939">
          <cell r="D3939">
            <v>10808</v>
          </cell>
          <cell r="E3939">
            <v>54</v>
          </cell>
        </row>
        <row r="3940">
          <cell r="D3940">
            <v>10808</v>
          </cell>
          <cell r="E3940">
            <v>54</v>
          </cell>
        </row>
        <row r="3941">
          <cell r="D3941">
            <v>10808</v>
          </cell>
          <cell r="E3941">
            <v>54</v>
          </cell>
        </row>
        <row r="3942">
          <cell r="D3942">
            <v>10808</v>
          </cell>
          <cell r="E3942">
            <v>54</v>
          </cell>
        </row>
        <row r="3943">
          <cell r="D3943">
            <v>10808</v>
          </cell>
          <cell r="E3943">
            <v>54</v>
          </cell>
        </row>
        <row r="3944">
          <cell r="D3944">
            <v>10808</v>
          </cell>
          <cell r="E3944">
            <v>54</v>
          </cell>
        </row>
        <row r="3945">
          <cell r="D3945">
            <v>10808</v>
          </cell>
          <cell r="E3945">
            <v>54</v>
          </cell>
        </row>
        <row r="3946">
          <cell r="D3946">
            <v>10808</v>
          </cell>
          <cell r="E3946">
            <v>54</v>
          </cell>
        </row>
        <row r="3947">
          <cell r="D3947">
            <v>10808</v>
          </cell>
          <cell r="E3947">
            <v>54</v>
          </cell>
        </row>
        <row r="3948">
          <cell r="D3948">
            <v>10808</v>
          </cell>
          <cell r="E3948">
            <v>54</v>
          </cell>
        </row>
        <row r="3949">
          <cell r="D3949">
            <v>10808</v>
          </cell>
          <cell r="E3949">
            <v>54</v>
          </cell>
        </row>
        <row r="3950">
          <cell r="D3950">
            <v>10808</v>
          </cell>
          <cell r="E3950">
            <v>54</v>
          </cell>
        </row>
        <row r="3951">
          <cell r="D3951">
            <v>10808</v>
          </cell>
          <cell r="E3951">
            <v>54</v>
          </cell>
        </row>
        <row r="3952">
          <cell r="D3952">
            <v>10808</v>
          </cell>
          <cell r="E3952">
            <v>54</v>
          </cell>
        </row>
        <row r="3953">
          <cell r="D3953">
            <v>10808</v>
          </cell>
          <cell r="E3953">
            <v>54</v>
          </cell>
        </row>
        <row r="3954">
          <cell r="D3954">
            <v>10808</v>
          </cell>
          <cell r="E3954">
            <v>54</v>
          </cell>
        </row>
        <row r="3955">
          <cell r="D3955">
            <v>10808</v>
          </cell>
          <cell r="E3955">
            <v>54</v>
          </cell>
        </row>
        <row r="3956">
          <cell r="D3956">
            <v>10808</v>
          </cell>
          <cell r="E3956">
            <v>54</v>
          </cell>
        </row>
        <row r="3957">
          <cell r="D3957">
            <v>10808</v>
          </cell>
          <cell r="E3957">
            <v>54</v>
          </cell>
        </row>
        <row r="3958">
          <cell r="D3958">
            <v>10808</v>
          </cell>
          <cell r="E3958">
            <v>54</v>
          </cell>
        </row>
        <row r="3959">
          <cell r="D3959">
            <v>10808</v>
          </cell>
          <cell r="E3959">
            <v>54</v>
          </cell>
        </row>
        <row r="3960">
          <cell r="D3960">
            <v>10808</v>
          </cell>
          <cell r="E3960">
            <v>54</v>
          </cell>
        </row>
        <row r="3961">
          <cell r="D3961">
            <v>10808</v>
          </cell>
          <cell r="E3961">
            <v>54</v>
          </cell>
        </row>
        <row r="3962">
          <cell r="D3962">
            <v>10808</v>
          </cell>
          <cell r="E3962">
            <v>54</v>
          </cell>
        </row>
        <row r="3963">
          <cell r="D3963">
            <v>10808</v>
          </cell>
          <cell r="E3963">
            <v>54</v>
          </cell>
        </row>
        <row r="3964">
          <cell r="D3964">
            <v>10808</v>
          </cell>
          <cell r="E3964">
            <v>54</v>
          </cell>
        </row>
        <row r="3965">
          <cell r="D3965">
            <v>10808</v>
          </cell>
          <cell r="E3965">
            <v>54</v>
          </cell>
        </row>
        <row r="3966">
          <cell r="D3966">
            <v>10808</v>
          </cell>
          <cell r="E3966">
            <v>54</v>
          </cell>
        </row>
        <row r="3967">
          <cell r="D3967">
            <v>10808</v>
          </cell>
          <cell r="E3967">
            <v>54</v>
          </cell>
        </row>
        <row r="3968">
          <cell r="D3968">
            <v>10808</v>
          </cell>
          <cell r="E3968">
            <v>54</v>
          </cell>
        </row>
        <row r="3969">
          <cell r="D3969">
            <v>10808</v>
          </cell>
          <cell r="E3969">
            <v>54</v>
          </cell>
        </row>
        <row r="3970">
          <cell r="D3970">
            <v>10809</v>
          </cell>
          <cell r="E3970">
            <v>349</v>
          </cell>
        </row>
        <row r="3971">
          <cell r="D3971">
            <v>10809</v>
          </cell>
          <cell r="E3971">
            <v>349</v>
          </cell>
        </row>
        <row r="3972">
          <cell r="D3972">
            <v>10809</v>
          </cell>
          <cell r="E3972">
            <v>349</v>
          </cell>
        </row>
        <row r="3973">
          <cell r="D3973">
            <v>10809</v>
          </cell>
          <cell r="E3973">
            <v>349</v>
          </cell>
        </row>
        <row r="3974">
          <cell r="D3974">
            <v>10809</v>
          </cell>
          <cell r="E3974">
            <v>349</v>
          </cell>
        </row>
        <row r="3975">
          <cell r="D3975">
            <v>10809</v>
          </cell>
          <cell r="E3975">
            <v>349</v>
          </cell>
        </row>
        <row r="3976">
          <cell r="D3976">
            <v>10809</v>
          </cell>
          <cell r="E3976">
            <v>349</v>
          </cell>
        </row>
        <row r="3977">
          <cell r="D3977">
            <v>10809</v>
          </cell>
          <cell r="E3977">
            <v>349</v>
          </cell>
        </row>
        <row r="3978">
          <cell r="D3978">
            <v>10809</v>
          </cell>
          <cell r="E3978">
            <v>349</v>
          </cell>
        </row>
        <row r="3979">
          <cell r="D3979">
            <v>10809</v>
          </cell>
          <cell r="E3979">
            <v>349</v>
          </cell>
        </row>
        <row r="3980">
          <cell r="D3980">
            <v>10809</v>
          </cell>
          <cell r="E3980">
            <v>349</v>
          </cell>
        </row>
        <row r="3981">
          <cell r="D3981">
            <v>10809</v>
          </cell>
          <cell r="E3981">
            <v>349</v>
          </cell>
        </row>
        <row r="3982">
          <cell r="D3982">
            <v>10809</v>
          </cell>
          <cell r="E3982">
            <v>349</v>
          </cell>
        </row>
        <row r="3983">
          <cell r="D3983">
            <v>10809</v>
          </cell>
          <cell r="E3983">
            <v>349</v>
          </cell>
        </row>
        <row r="3984">
          <cell r="D3984">
            <v>10809</v>
          </cell>
          <cell r="E3984">
            <v>349</v>
          </cell>
        </row>
        <row r="3985">
          <cell r="D3985">
            <v>10809</v>
          </cell>
          <cell r="E3985">
            <v>349</v>
          </cell>
        </row>
        <row r="3986">
          <cell r="D3986">
            <v>10809</v>
          </cell>
          <cell r="E3986">
            <v>349</v>
          </cell>
        </row>
        <row r="3987">
          <cell r="D3987">
            <v>10809</v>
          </cell>
          <cell r="E3987">
            <v>349</v>
          </cell>
        </row>
        <row r="3988">
          <cell r="D3988">
            <v>10809</v>
          </cell>
          <cell r="E3988">
            <v>349</v>
          </cell>
        </row>
        <row r="3989">
          <cell r="D3989">
            <v>10809</v>
          </cell>
          <cell r="E3989">
            <v>349</v>
          </cell>
        </row>
        <row r="3990">
          <cell r="D3990">
            <v>10809</v>
          </cell>
          <cell r="E3990">
            <v>349</v>
          </cell>
        </row>
        <row r="3991">
          <cell r="D3991">
            <v>10809</v>
          </cell>
          <cell r="E3991">
            <v>349</v>
          </cell>
        </row>
        <row r="3992">
          <cell r="D3992">
            <v>10809</v>
          </cell>
          <cell r="E3992">
            <v>349</v>
          </cell>
        </row>
        <row r="3993">
          <cell r="D3993">
            <v>10809</v>
          </cell>
          <cell r="E3993">
            <v>349</v>
          </cell>
        </row>
        <row r="3994">
          <cell r="D3994">
            <v>10809</v>
          </cell>
          <cell r="E3994">
            <v>349</v>
          </cell>
        </row>
        <row r="3995">
          <cell r="D3995">
            <v>10809</v>
          </cell>
          <cell r="E3995">
            <v>349</v>
          </cell>
        </row>
        <row r="3996">
          <cell r="D3996">
            <v>10809</v>
          </cell>
          <cell r="E3996">
            <v>349</v>
          </cell>
        </row>
        <row r="3997">
          <cell r="D3997">
            <v>10809</v>
          </cell>
          <cell r="E3997">
            <v>349</v>
          </cell>
        </row>
        <row r="3998">
          <cell r="D3998">
            <v>10809</v>
          </cell>
          <cell r="E3998">
            <v>349</v>
          </cell>
        </row>
        <row r="3999">
          <cell r="D3999">
            <v>10809</v>
          </cell>
          <cell r="E3999">
            <v>349</v>
          </cell>
        </row>
        <row r="4000">
          <cell r="D4000">
            <v>10809</v>
          </cell>
          <cell r="E4000">
            <v>349</v>
          </cell>
        </row>
        <row r="4001">
          <cell r="D4001">
            <v>10809</v>
          </cell>
          <cell r="E4001">
            <v>349</v>
          </cell>
        </row>
        <row r="4002">
          <cell r="D4002">
            <v>10809</v>
          </cell>
          <cell r="E4002">
            <v>349</v>
          </cell>
        </row>
        <row r="4003">
          <cell r="D4003">
            <v>10809</v>
          </cell>
          <cell r="E4003">
            <v>349</v>
          </cell>
        </row>
        <row r="4004">
          <cell r="D4004">
            <v>10809</v>
          </cell>
          <cell r="E4004">
            <v>349</v>
          </cell>
        </row>
        <row r="4005">
          <cell r="D4005">
            <v>10809</v>
          </cell>
          <cell r="E4005">
            <v>349</v>
          </cell>
        </row>
        <row r="4006">
          <cell r="D4006">
            <v>10809</v>
          </cell>
          <cell r="E4006">
            <v>349</v>
          </cell>
        </row>
        <row r="4007">
          <cell r="D4007">
            <v>10809</v>
          </cell>
          <cell r="E4007">
            <v>349</v>
          </cell>
        </row>
        <row r="4008">
          <cell r="D4008">
            <v>10809</v>
          </cell>
          <cell r="E4008">
            <v>349</v>
          </cell>
        </row>
        <row r="4009">
          <cell r="D4009">
            <v>10809</v>
          </cell>
          <cell r="E4009">
            <v>349</v>
          </cell>
        </row>
        <row r="4010">
          <cell r="D4010">
            <v>10809</v>
          </cell>
          <cell r="E4010">
            <v>349</v>
          </cell>
        </row>
        <row r="4011">
          <cell r="D4011">
            <v>10809</v>
          </cell>
          <cell r="E4011">
            <v>349</v>
          </cell>
        </row>
        <row r="4012">
          <cell r="D4012">
            <v>10809</v>
          </cell>
          <cell r="E4012">
            <v>349</v>
          </cell>
        </row>
        <row r="4013">
          <cell r="D4013">
            <v>10809</v>
          </cell>
          <cell r="E4013">
            <v>349</v>
          </cell>
        </row>
        <row r="4014">
          <cell r="D4014">
            <v>10809</v>
          </cell>
          <cell r="E4014">
            <v>349</v>
          </cell>
        </row>
        <row r="4015">
          <cell r="D4015">
            <v>10809</v>
          </cell>
          <cell r="E4015">
            <v>349</v>
          </cell>
        </row>
        <row r="4016">
          <cell r="D4016">
            <v>10809</v>
          </cell>
          <cell r="E4016">
            <v>349</v>
          </cell>
        </row>
        <row r="4017">
          <cell r="D4017">
            <v>10809</v>
          </cell>
          <cell r="E4017">
            <v>349</v>
          </cell>
        </row>
        <row r="4018">
          <cell r="D4018">
            <v>10809</v>
          </cell>
          <cell r="E4018">
            <v>349</v>
          </cell>
        </row>
        <row r="4019">
          <cell r="D4019">
            <v>10809</v>
          </cell>
          <cell r="E4019">
            <v>349</v>
          </cell>
        </row>
        <row r="4020">
          <cell r="D4020">
            <v>10809</v>
          </cell>
          <cell r="E4020">
            <v>349</v>
          </cell>
        </row>
        <row r="4021">
          <cell r="D4021">
            <v>10809</v>
          </cell>
          <cell r="E4021">
            <v>349</v>
          </cell>
        </row>
        <row r="4022">
          <cell r="D4022">
            <v>10809</v>
          </cell>
          <cell r="E4022">
            <v>349</v>
          </cell>
        </row>
        <row r="4023">
          <cell r="D4023">
            <v>10809</v>
          </cell>
          <cell r="E4023">
            <v>349</v>
          </cell>
        </row>
        <row r="4024">
          <cell r="D4024">
            <v>10809</v>
          </cell>
          <cell r="E4024">
            <v>349</v>
          </cell>
        </row>
        <row r="4025">
          <cell r="D4025">
            <v>10809</v>
          </cell>
          <cell r="E4025">
            <v>349</v>
          </cell>
        </row>
        <row r="4026">
          <cell r="D4026">
            <v>10809</v>
          </cell>
          <cell r="E4026">
            <v>349</v>
          </cell>
        </row>
        <row r="4027">
          <cell r="D4027">
            <v>10809</v>
          </cell>
          <cell r="E4027">
            <v>349</v>
          </cell>
        </row>
        <row r="4028">
          <cell r="D4028">
            <v>10809</v>
          </cell>
          <cell r="E4028">
            <v>349</v>
          </cell>
        </row>
        <row r="4029">
          <cell r="D4029">
            <v>10809</v>
          </cell>
          <cell r="E4029">
            <v>349</v>
          </cell>
        </row>
        <row r="4030">
          <cell r="D4030">
            <v>10809</v>
          </cell>
          <cell r="E4030">
            <v>349</v>
          </cell>
        </row>
        <row r="4031">
          <cell r="D4031">
            <v>10809</v>
          </cell>
          <cell r="E4031">
            <v>349</v>
          </cell>
        </row>
        <row r="4032">
          <cell r="D4032">
            <v>10809</v>
          </cell>
          <cell r="E4032">
            <v>349</v>
          </cell>
        </row>
        <row r="4033">
          <cell r="D4033">
            <v>10809</v>
          </cell>
          <cell r="E4033">
            <v>349</v>
          </cell>
        </row>
        <row r="4034">
          <cell r="D4034">
            <v>10809</v>
          </cell>
          <cell r="E4034">
            <v>349</v>
          </cell>
        </row>
        <row r="4035">
          <cell r="D4035">
            <v>10809</v>
          </cell>
          <cell r="E4035">
            <v>349</v>
          </cell>
        </row>
        <row r="4036">
          <cell r="D4036">
            <v>10809</v>
          </cell>
          <cell r="E4036">
            <v>349</v>
          </cell>
        </row>
        <row r="4037">
          <cell r="D4037">
            <v>10809</v>
          </cell>
          <cell r="E4037">
            <v>349</v>
          </cell>
        </row>
        <row r="4038">
          <cell r="D4038">
            <v>10809</v>
          </cell>
          <cell r="E4038">
            <v>349</v>
          </cell>
        </row>
        <row r="4039">
          <cell r="D4039">
            <v>10809</v>
          </cell>
          <cell r="E4039">
            <v>349</v>
          </cell>
        </row>
        <row r="4040">
          <cell r="D4040">
            <v>10809</v>
          </cell>
          <cell r="E4040">
            <v>349</v>
          </cell>
        </row>
        <row r="4041">
          <cell r="D4041">
            <v>10809</v>
          </cell>
          <cell r="E4041">
            <v>349</v>
          </cell>
        </row>
        <row r="4042">
          <cell r="D4042">
            <v>10809</v>
          </cell>
          <cell r="E4042">
            <v>349</v>
          </cell>
        </row>
        <row r="4043">
          <cell r="D4043">
            <v>10809</v>
          </cell>
          <cell r="E4043">
            <v>349</v>
          </cell>
        </row>
        <row r="4044">
          <cell r="D4044">
            <v>10809</v>
          </cell>
          <cell r="E4044">
            <v>349</v>
          </cell>
        </row>
        <row r="4045">
          <cell r="D4045">
            <v>10809</v>
          </cell>
          <cell r="E4045">
            <v>349</v>
          </cell>
        </row>
        <row r="4046">
          <cell r="D4046">
            <v>10809</v>
          </cell>
          <cell r="E4046">
            <v>349</v>
          </cell>
        </row>
        <row r="4047">
          <cell r="D4047">
            <v>10809</v>
          </cell>
          <cell r="E4047">
            <v>349</v>
          </cell>
        </row>
        <row r="4048">
          <cell r="D4048">
            <v>10809</v>
          </cell>
          <cell r="E4048">
            <v>349</v>
          </cell>
        </row>
        <row r="4049">
          <cell r="D4049">
            <v>10809</v>
          </cell>
          <cell r="E4049">
            <v>349</v>
          </cell>
        </row>
        <row r="4050">
          <cell r="D4050">
            <v>10809</v>
          </cell>
          <cell r="E4050">
            <v>349</v>
          </cell>
        </row>
        <row r="4051">
          <cell r="D4051">
            <v>10809</v>
          </cell>
          <cell r="E4051">
            <v>349</v>
          </cell>
        </row>
        <row r="4052">
          <cell r="D4052">
            <v>10809</v>
          </cell>
          <cell r="E4052">
            <v>349</v>
          </cell>
        </row>
        <row r="4053">
          <cell r="D4053">
            <v>10809</v>
          </cell>
          <cell r="E4053">
            <v>349</v>
          </cell>
        </row>
        <row r="4054">
          <cell r="D4054">
            <v>10809</v>
          </cell>
          <cell r="E4054">
            <v>349</v>
          </cell>
        </row>
        <row r="4055">
          <cell r="D4055">
            <v>10809</v>
          </cell>
          <cell r="E4055">
            <v>349</v>
          </cell>
        </row>
        <row r="4056">
          <cell r="D4056">
            <v>10809</v>
          </cell>
          <cell r="E4056">
            <v>349</v>
          </cell>
        </row>
        <row r="4057">
          <cell r="D4057">
            <v>10809</v>
          </cell>
          <cell r="E4057">
            <v>349</v>
          </cell>
        </row>
        <row r="4058">
          <cell r="D4058">
            <v>10809</v>
          </cell>
          <cell r="E4058">
            <v>349</v>
          </cell>
        </row>
        <row r="4059">
          <cell r="D4059">
            <v>10809</v>
          </cell>
          <cell r="E4059">
            <v>349</v>
          </cell>
        </row>
        <row r="4060">
          <cell r="D4060">
            <v>10809</v>
          </cell>
          <cell r="E4060">
            <v>349</v>
          </cell>
        </row>
        <row r="4061">
          <cell r="D4061">
            <v>10809</v>
          </cell>
          <cell r="E4061">
            <v>349</v>
          </cell>
        </row>
        <row r="4062">
          <cell r="D4062">
            <v>10809</v>
          </cell>
          <cell r="E4062">
            <v>349</v>
          </cell>
        </row>
        <row r="4063">
          <cell r="D4063">
            <v>10809</v>
          </cell>
          <cell r="E4063">
            <v>349</v>
          </cell>
        </row>
        <row r="4064">
          <cell r="D4064">
            <v>10809</v>
          </cell>
          <cell r="E4064">
            <v>349</v>
          </cell>
        </row>
        <row r="4065">
          <cell r="D4065">
            <v>10809</v>
          </cell>
          <cell r="E4065">
            <v>349</v>
          </cell>
        </row>
        <row r="4066">
          <cell r="D4066">
            <v>10809</v>
          </cell>
          <cell r="E4066">
            <v>349</v>
          </cell>
        </row>
        <row r="4067">
          <cell r="D4067">
            <v>10809</v>
          </cell>
          <cell r="E4067">
            <v>349</v>
          </cell>
        </row>
        <row r="4068">
          <cell r="D4068">
            <v>10809</v>
          </cell>
          <cell r="E4068">
            <v>349</v>
          </cell>
        </row>
        <row r="4069">
          <cell r="D4069">
            <v>10809</v>
          </cell>
          <cell r="E4069">
            <v>349</v>
          </cell>
        </row>
        <row r="4070">
          <cell r="D4070">
            <v>10809</v>
          </cell>
          <cell r="E4070">
            <v>349</v>
          </cell>
        </row>
        <row r="4071">
          <cell r="D4071">
            <v>10809</v>
          </cell>
          <cell r="E4071">
            <v>349</v>
          </cell>
        </row>
        <row r="4072">
          <cell r="D4072">
            <v>10809</v>
          </cell>
          <cell r="E4072">
            <v>349</v>
          </cell>
        </row>
        <row r="4073">
          <cell r="D4073">
            <v>10809</v>
          </cell>
          <cell r="E4073">
            <v>349</v>
          </cell>
        </row>
        <row r="4074">
          <cell r="D4074">
            <v>10809</v>
          </cell>
          <cell r="E4074">
            <v>349</v>
          </cell>
        </row>
        <row r="4075">
          <cell r="D4075">
            <v>10809</v>
          </cell>
          <cell r="E4075">
            <v>349</v>
          </cell>
        </row>
        <row r="4076">
          <cell r="D4076">
            <v>10809</v>
          </cell>
          <cell r="E4076">
            <v>349</v>
          </cell>
        </row>
        <row r="4077">
          <cell r="D4077">
            <v>10816</v>
          </cell>
          <cell r="E4077">
            <v>337</v>
          </cell>
        </row>
        <row r="4078">
          <cell r="D4078">
            <v>10816</v>
          </cell>
          <cell r="E4078">
            <v>337</v>
          </cell>
        </row>
        <row r="4079">
          <cell r="D4079">
            <v>10816</v>
          </cell>
          <cell r="E4079">
            <v>337</v>
          </cell>
        </row>
        <row r="4080">
          <cell r="D4080">
            <v>10816</v>
          </cell>
          <cell r="E4080">
            <v>337</v>
          </cell>
        </row>
        <row r="4081">
          <cell r="D4081">
            <v>10816</v>
          </cell>
          <cell r="E4081">
            <v>337</v>
          </cell>
        </row>
        <row r="4082">
          <cell r="D4082">
            <v>10816</v>
          </cell>
          <cell r="E4082">
            <v>337</v>
          </cell>
        </row>
        <row r="4083">
          <cell r="D4083">
            <v>10816</v>
          </cell>
          <cell r="E4083">
            <v>337</v>
          </cell>
        </row>
        <row r="4084">
          <cell r="D4084">
            <v>10816</v>
          </cell>
          <cell r="E4084">
            <v>337</v>
          </cell>
        </row>
        <row r="4085">
          <cell r="D4085">
            <v>10816</v>
          </cell>
          <cell r="E4085">
            <v>337</v>
          </cell>
        </row>
        <row r="4086">
          <cell r="D4086">
            <v>10816</v>
          </cell>
          <cell r="E4086">
            <v>337</v>
          </cell>
        </row>
        <row r="4087">
          <cell r="D4087">
            <v>10816</v>
          </cell>
          <cell r="E4087">
            <v>337</v>
          </cell>
        </row>
        <row r="4088">
          <cell r="D4088">
            <v>10816</v>
          </cell>
          <cell r="E4088">
            <v>337</v>
          </cell>
        </row>
        <row r="4089">
          <cell r="D4089">
            <v>10816</v>
          </cell>
          <cell r="E4089">
            <v>337</v>
          </cell>
        </row>
        <row r="4090">
          <cell r="D4090">
            <v>10816</v>
          </cell>
          <cell r="E4090">
            <v>337</v>
          </cell>
        </row>
        <row r="4091">
          <cell r="D4091">
            <v>10816</v>
          </cell>
          <cell r="E4091">
            <v>337</v>
          </cell>
        </row>
        <row r="4092">
          <cell r="D4092">
            <v>10816</v>
          </cell>
          <cell r="E4092">
            <v>337</v>
          </cell>
        </row>
        <row r="4093">
          <cell r="D4093">
            <v>10816</v>
          </cell>
          <cell r="E4093">
            <v>337</v>
          </cell>
        </row>
        <row r="4094">
          <cell r="D4094">
            <v>10816</v>
          </cell>
          <cell r="E4094">
            <v>337</v>
          </cell>
        </row>
        <row r="4095">
          <cell r="D4095">
            <v>10816</v>
          </cell>
          <cell r="E4095">
            <v>337</v>
          </cell>
        </row>
        <row r="4096">
          <cell r="D4096">
            <v>10816</v>
          </cell>
          <cell r="E4096">
            <v>337</v>
          </cell>
        </row>
        <row r="4097">
          <cell r="D4097">
            <v>10816</v>
          </cell>
          <cell r="E4097">
            <v>337</v>
          </cell>
        </row>
        <row r="4098">
          <cell r="D4098">
            <v>10816</v>
          </cell>
          <cell r="E4098">
            <v>337</v>
          </cell>
        </row>
        <row r="4099">
          <cell r="D4099">
            <v>10816</v>
          </cell>
          <cell r="E4099">
            <v>337</v>
          </cell>
        </row>
        <row r="4100">
          <cell r="D4100">
            <v>10816</v>
          </cell>
          <cell r="E4100">
            <v>337</v>
          </cell>
        </row>
        <row r="4101">
          <cell r="D4101">
            <v>10816</v>
          </cell>
          <cell r="E4101">
            <v>337</v>
          </cell>
        </row>
        <row r="4102">
          <cell r="D4102">
            <v>10816</v>
          </cell>
          <cell r="E4102">
            <v>337</v>
          </cell>
        </row>
        <row r="4103">
          <cell r="D4103">
            <v>10816</v>
          </cell>
          <cell r="E4103">
            <v>337</v>
          </cell>
        </row>
        <row r="4104">
          <cell r="D4104">
            <v>10816</v>
          </cell>
          <cell r="E4104">
            <v>337</v>
          </cell>
        </row>
        <row r="4105">
          <cell r="D4105">
            <v>10816</v>
          </cell>
          <cell r="E4105">
            <v>337</v>
          </cell>
        </row>
        <row r="4106">
          <cell r="D4106">
            <v>10816</v>
          </cell>
          <cell r="E4106">
            <v>337</v>
          </cell>
        </row>
        <row r="4107">
          <cell r="D4107">
            <v>10816</v>
          </cell>
          <cell r="E4107">
            <v>337</v>
          </cell>
        </row>
        <row r="4108">
          <cell r="D4108">
            <v>10816</v>
          </cell>
          <cell r="E4108">
            <v>337</v>
          </cell>
        </row>
        <row r="4109">
          <cell r="D4109">
            <v>10816</v>
          </cell>
          <cell r="E4109">
            <v>337</v>
          </cell>
        </row>
        <row r="4110">
          <cell r="D4110">
            <v>10816</v>
          </cell>
          <cell r="E4110">
            <v>337</v>
          </cell>
        </row>
        <row r="4111">
          <cell r="D4111">
            <v>10816</v>
          </cell>
          <cell r="E4111">
            <v>337</v>
          </cell>
        </row>
        <row r="4112">
          <cell r="D4112">
            <v>10816</v>
          </cell>
          <cell r="E4112">
            <v>337</v>
          </cell>
        </row>
        <row r="4113">
          <cell r="D4113">
            <v>10816</v>
          </cell>
          <cell r="E4113">
            <v>337</v>
          </cell>
        </row>
        <row r="4114">
          <cell r="D4114">
            <v>10816</v>
          </cell>
          <cell r="E4114">
            <v>337</v>
          </cell>
        </row>
        <row r="4115">
          <cell r="D4115">
            <v>10816</v>
          </cell>
          <cell r="E4115">
            <v>337</v>
          </cell>
        </row>
        <row r="4116">
          <cell r="D4116">
            <v>10816</v>
          </cell>
          <cell r="E4116">
            <v>337</v>
          </cell>
        </row>
        <row r="4117">
          <cell r="D4117">
            <v>10816</v>
          </cell>
          <cell r="E4117">
            <v>337</v>
          </cell>
        </row>
        <row r="4118">
          <cell r="D4118">
            <v>10816</v>
          </cell>
          <cell r="E4118">
            <v>337</v>
          </cell>
        </row>
        <row r="4119">
          <cell r="D4119">
            <v>10816</v>
          </cell>
          <cell r="E4119">
            <v>337</v>
          </cell>
        </row>
        <row r="4120">
          <cell r="D4120">
            <v>10816</v>
          </cell>
          <cell r="E4120">
            <v>337</v>
          </cell>
        </row>
        <row r="4121">
          <cell r="D4121">
            <v>10816</v>
          </cell>
          <cell r="E4121">
            <v>337</v>
          </cell>
        </row>
        <row r="4122">
          <cell r="D4122">
            <v>10816</v>
          </cell>
          <cell r="E4122">
            <v>337</v>
          </cell>
        </row>
        <row r="4123">
          <cell r="D4123">
            <v>10816</v>
          </cell>
          <cell r="E4123">
            <v>337</v>
          </cell>
        </row>
        <row r="4124">
          <cell r="D4124">
            <v>10816</v>
          </cell>
          <cell r="E4124">
            <v>337</v>
          </cell>
        </row>
        <row r="4125">
          <cell r="D4125">
            <v>10816</v>
          </cell>
          <cell r="E4125">
            <v>337</v>
          </cell>
        </row>
        <row r="4126">
          <cell r="D4126">
            <v>10816</v>
          </cell>
          <cell r="E4126">
            <v>337</v>
          </cell>
        </row>
        <row r="4127">
          <cell r="D4127">
            <v>10816</v>
          </cell>
          <cell r="E4127">
            <v>337</v>
          </cell>
        </row>
        <row r="4128">
          <cell r="D4128">
            <v>10816</v>
          </cell>
          <cell r="E4128">
            <v>337</v>
          </cell>
        </row>
        <row r="4129">
          <cell r="D4129">
            <v>10816</v>
          </cell>
          <cell r="E4129">
            <v>337</v>
          </cell>
        </row>
        <row r="4130">
          <cell r="D4130">
            <v>10816</v>
          </cell>
          <cell r="E4130">
            <v>337</v>
          </cell>
        </row>
        <row r="4131">
          <cell r="D4131">
            <v>10816</v>
          </cell>
          <cell r="E4131">
            <v>337</v>
          </cell>
        </row>
        <row r="4132">
          <cell r="D4132">
            <v>10816</v>
          </cell>
          <cell r="E4132">
            <v>337</v>
          </cell>
        </row>
        <row r="4133">
          <cell r="D4133">
            <v>10816</v>
          </cell>
          <cell r="E4133">
            <v>337</v>
          </cell>
        </row>
        <row r="4134">
          <cell r="D4134">
            <v>10816</v>
          </cell>
          <cell r="E4134">
            <v>337</v>
          </cell>
        </row>
        <row r="4135">
          <cell r="D4135">
            <v>10816</v>
          </cell>
          <cell r="E4135">
            <v>337</v>
          </cell>
        </row>
        <row r="4136">
          <cell r="D4136">
            <v>10816</v>
          </cell>
          <cell r="E4136">
            <v>337</v>
          </cell>
        </row>
        <row r="4137">
          <cell r="D4137">
            <v>10816</v>
          </cell>
          <cell r="E4137">
            <v>337</v>
          </cell>
        </row>
        <row r="4138">
          <cell r="D4138">
            <v>10816</v>
          </cell>
          <cell r="E4138">
            <v>337</v>
          </cell>
        </row>
        <row r="4139">
          <cell r="D4139">
            <v>10816</v>
          </cell>
          <cell r="E4139">
            <v>337</v>
          </cell>
        </row>
        <row r="4140">
          <cell r="D4140">
            <v>10816</v>
          </cell>
          <cell r="E4140">
            <v>337</v>
          </cell>
        </row>
        <row r="4141">
          <cell r="D4141">
            <v>10816</v>
          </cell>
          <cell r="E4141">
            <v>337</v>
          </cell>
        </row>
        <row r="4142">
          <cell r="D4142">
            <v>10816</v>
          </cell>
          <cell r="E4142">
            <v>337</v>
          </cell>
        </row>
        <row r="4143">
          <cell r="D4143">
            <v>10816</v>
          </cell>
          <cell r="E4143">
            <v>337</v>
          </cell>
        </row>
        <row r="4144">
          <cell r="D4144">
            <v>10816</v>
          </cell>
          <cell r="E4144">
            <v>337</v>
          </cell>
        </row>
        <row r="4145">
          <cell r="D4145">
            <v>10816</v>
          </cell>
          <cell r="E4145">
            <v>337</v>
          </cell>
        </row>
        <row r="4146">
          <cell r="D4146">
            <v>10816</v>
          </cell>
          <cell r="E4146">
            <v>337</v>
          </cell>
        </row>
        <row r="4147">
          <cell r="D4147">
            <v>10816</v>
          </cell>
          <cell r="E4147">
            <v>337</v>
          </cell>
        </row>
        <row r="4148">
          <cell r="D4148">
            <v>10816</v>
          </cell>
          <cell r="E4148">
            <v>337</v>
          </cell>
        </row>
        <row r="4149">
          <cell r="D4149">
            <v>10816</v>
          </cell>
          <cell r="E4149">
            <v>337</v>
          </cell>
        </row>
        <row r="4150">
          <cell r="D4150">
            <v>10816</v>
          </cell>
          <cell r="E4150">
            <v>337</v>
          </cell>
        </row>
        <row r="4151">
          <cell r="D4151">
            <v>10816</v>
          </cell>
          <cell r="E4151">
            <v>337</v>
          </cell>
        </row>
        <row r="4152">
          <cell r="D4152">
            <v>10816</v>
          </cell>
          <cell r="E4152">
            <v>337</v>
          </cell>
        </row>
        <row r="4153">
          <cell r="D4153">
            <v>10816</v>
          </cell>
          <cell r="E4153">
            <v>337</v>
          </cell>
        </row>
        <row r="4154">
          <cell r="D4154">
            <v>10816</v>
          </cell>
          <cell r="E4154">
            <v>337</v>
          </cell>
        </row>
        <row r="4155">
          <cell r="D4155">
            <v>10816</v>
          </cell>
          <cell r="E4155">
            <v>337</v>
          </cell>
        </row>
        <row r="4156">
          <cell r="D4156">
            <v>10816</v>
          </cell>
          <cell r="E4156">
            <v>337</v>
          </cell>
        </row>
        <row r="4157">
          <cell r="D4157">
            <v>10816</v>
          </cell>
          <cell r="E4157">
            <v>337</v>
          </cell>
        </row>
        <row r="4158">
          <cell r="D4158">
            <v>10816</v>
          </cell>
          <cell r="E4158">
            <v>337</v>
          </cell>
        </row>
        <row r="4159">
          <cell r="D4159">
            <v>10816</v>
          </cell>
          <cell r="E4159">
            <v>337</v>
          </cell>
        </row>
        <row r="4160">
          <cell r="D4160">
            <v>10816</v>
          </cell>
          <cell r="E4160">
            <v>337</v>
          </cell>
        </row>
        <row r="4161">
          <cell r="D4161">
            <v>10816</v>
          </cell>
          <cell r="E4161">
            <v>337</v>
          </cell>
        </row>
        <row r="4162">
          <cell r="D4162">
            <v>10816</v>
          </cell>
          <cell r="E4162">
            <v>337</v>
          </cell>
        </row>
        <row r="4163">
          <cell r="D4163">
            <v>10816</v>
          </cell>
          <cell r="E4163">
            <v>337</v>
          </cell>
        </row>
        <row r="4164">
          <cell r="D4164">
            <v>10816</v>
          </cell>
          <cell r="E4164">
            <v>337</v>
          </cell>
        </row>
        <row r="4165">
          <cell r="D4165">
            <v>10816</v>
          </cell>
          <cell r="E4165">
            <v>337</v>
          </cell>
        </row>
        <row r="4166">
          <cell r="D4166">
            <v>10816</v>
          </cell>
          <cell r="E4166">
            <v>337</v>
          </cell>
        </row>
        <row r="4167">
          <cell r="D4167">
            <v>10816</v>
          </cell>
          <cell r="E4167">
            <v>337</v>
          </cell>
        </row>
        <row r="4168">
          <cell r="D4168">
            <v>10816</v>
          </cell>
          <cell r="E4168">
            <v>337</v>
          </cell>
        </row>
        <row r="4169">
          <cell r="D4169">
            <v>10816</v>
          </cell>
          <cell r="E4169">
            <v>337</v>
          </cell>
        </row>
        <row r="4170">
          <cell r="D4170">
            <v>10816</v>
          </cell>
          <cell r="E4170">
            <v>337</v>
          </cell>
        </row>
        <row r="4171">
          <cell r="D4171">
            <v>10816</v>
          </cell>
          <cell r="E4171">
            <v>337</v>
          </cell>
        </row>
        <row r="4172">
          <cell r="D4172">
            <v>10816</v>
          </cell>
          <cell r="E4172">
            <v>337</v>
          </cell>
        </row>
        <row r="4173">
          <cell r="D4173">
            <v>10816</v>
          </cell>
          <cell r="E4173">
            <v>337</v>
          </cell>
        </row>
        <row r="4174">
          <cell r="D4174">
            <v>10816</v>
          </cell>
          <cell r="E4174">
            <v>337</v>
          </cell>
        </row>
        <row r="4175">
          <cell r="D4175">
            <v>10816</v>
          </cell>
          <cell r="E4175">
            <v>337</v>
          </cell>
        </row>
        <row r="4176">
          <cell r="D4176">
            <v>10816</v>
          </cell>
          <cell r="E4176">
            <v>337</v>
          </cell>
        </row>
        <row r="4177">
          <cell r="D4177">
            <v>10816</v>
          </cell>
          <cell r="E4177">
            <v>337</v>
          </cell>
        </row>
        <row r="4178">
          <cell r="D4178">
            <v>10816</v>
          </cell>
          <cell r="E4178">
            <v>337</v>
          </cell>
        </row>
        <row r="4179">
          <cell r="D4179">
            <v>10816</v>
          </cell>
          <cell r="E4179">
            <v>337</v>
          </cell>
        </row>
        <row r="4180">
          <cell r="D4180">
            <v>10816</v>
          </cell>
          <cell r="E4180">
            <v>337</v>
          </cell>
        </row>
        <row r="4181">
          <cell r="D4181">
            <v>10816</v>
          </cell>
          <cell r="E4181">
            <v>337</v>
          </cell>
        </row>
        <row r="4182">
          <cell r="D4182">
            <v>10816</v>
          </cell>
          <cell r="E4182">
            <v>337</v>
          </cell>
        </row>
        <row r="4183">
          <cell r="D4183">
            <v>10847</v>
          </cell>
          <cell r="E4183">
            <v>747</v>
          </cell>
        </row>
        <row r="4184">
          <cell r="D4184">
            <v>10847</v>
          </cell>
          <cell r="E4184">
            <v>747</v>
          </cell>
        </row>
        <row r="4185">
          <cell r="D4185">
            <v>10849</v>
          </cell>
          <cell r="E4185">
            <v>546</v>
          </cell>
        </row>
        <row r="4186">
          <cell r="D4186">
            <v>10849</v>
          </cell>
          <cell r="E4186">
            <v>546</v>
          </cell>
        </row>
        <row r="4187">
          <cell r="D4187">
            <v>10849</v>
          </cell>
          <cell r="E4187">
            <v>546</v>
          </cell>
        </row>
        <row r="4188">
          <cell r="D4188">
            <v>10849</v>
          </cell>
          <cell r="E4188">
            <v>546</v>
          </cell>
        </row>
        <row r="4189">
          <cell r="D4189">
            <v>10849</v>
          </cell>
          <cell r="E4189">
            <v>546</v>
          </cell>
        </row>
        <row r="4190">
          <cell r="D4190">
            <v>10849</v>
          </cell>
          <cell r="E4190">
            <v>546</v>
          </cell>
        </row>
        <row r="4191">
          <cell r="D4191">
            <v>10849</v>
          </cell>
          <cell r="E4191">
            <v>546</v>
          </cell>
        </row>
        <row r="4192">
          <cell r="D4192">
            <v>10849</v>
          </cell>
          <cell r="E4192">
            <v>546</v>
          </cell>
        </row>
        <row r="4193">
          <cell r="D4193">
            <v>10849</v>
          </cell>
          <cell r="E4193">
            <v>546</v>
          </cell>
        </row>
        <row r="4194">
          <cell r="D4194">
            <v>10849</v>
          </cell>
          <cell r="E4194">
            <v>546</v>
          </cell>
        </row>
        <row r="4195">
          <cell r="D4195">
            <v>10849</v>
          </cell>
          <cell r="E4195">
            <v>546</v>
          </cell>
        </row>
        <row r="4196">
          <cell r="D4196">
            <v>10849</v>
          </cell>
          <cell r="E4196">
            <v>546</v>
          </cell>
        </row>
        <row r="4197">
          <cell r="D4197">
            <v>10849</v>
          </cell>
          <cell r="E4197">
            <v>546</v>
          </cell>
        </row>
        <row r="4198">
          <cell r="D4198">
            <v>10849</v>
          </cell>
          <cell r="E4198">
            <v>546</v>
          </cell>
        </row>
        <row r="4199">
          <cell r="D4199">
            <v>10849</v>
          </cell>
          <cell r="E4199">
            <v>546</v>
          </cell>
        </row>
        <row r="4200">
          <cell r="D4200">
            <v>10849</v>
          </cell>
          <cell r="E4200">
            <v>546</v>
          </cell>
        </row>
        <row r="4201">
          <cell r="D4201">
            <v>10849</v>
          </cell>
          <cell r="E4201">
            <v>546</v>
          </cell>
        </row>
        <row r="4202">
          <cell r="D4202">
            <v>10849</v>
          </cell>
          <cell r="E4202">
            <v>546</v>
          </cell>
        </row>
        <row r="4203">
          <cell r="D4203">
            <v>10849</v>
          </cell>
          <cell r="E4203">
            <v>546</v>
          </cell>
        </row>
        <row r="4204">
          <cell r="D4204">
            <v>10849</v>
          </cell>
          <cell r="E4204">
            <v>546</v>
          </cell>
        </row>
        <row r="4205">
          <cell r="D4205">
            <v>10849</v>
          </cell>
          <cell r="E4205">
            <v>546</v>
          </cell>
        </row>
        <row r="4206">
          <cell r="D4206">
            <v>10849</v>
          </cell>
          <cell r="E4206">
            <v>546</v>
          </cell>
        </row>
        <row r="4207">
          <cell r="D4207">
            <v>10849</v>
          </cell>
          <cell r="E4207">
            <v>546</v>
          </cell>
        </row>
        <row r="4208">
          <cell r="D4208">
            <v>10849</v>
          </cell>
          <cell r="E4208">
            <v>546</v>
          </cell>
        </row>
        <row r="4209">
          <cell r="D4209">
            <v>10849</v>
          </cell>
          <cell r="E4209">
            <v>546</v>
          </cell>
        </row>
        <row r="4210">
          <cell r="D4210">
            <v>10849</v>
          </cell>
          <cell r="E4210">
            <v>546</v>
          </cell>
        </row>
        <row r="4211">
          <cell r="D4211">
            <v>10849</v>
          </cell>
          <cell r="E4211">
            <v>546</v>
          </cell>
        </row>
        <row r="4212">
          <cell r="D4212">
            <v>10849</v>
          </cell>
          <cell r="E4212">
            <v>546</v>
          </cell>
        </row>
        <row r="4213">
          <cell r="D4213">
            <v>10849</v>
          </cell>
          <cell r="E4213">
            <v>546</v>
          </cell>
        </row>
        <row r="4214">
          <cell r="D4214">
            <v>10849</v>
          </cell>
          <cell r="E4214">
            <v>546</v>
          </cell>
        </row>
        <row r="4215">
          <cell r="D4215">
            <v>10849</v>
          </cell>
          <cell r="E4215">
            <v>546</v>
          </cell>
        </row>
        <row r="4216">
          <cell r="D4216">
            <v>10849</v>
          </cell>
          <cell r="E4216">
            <v>546</v>
          </cell>
        </row>
        <row r="4217">
          <cell r="D4217">
            <v>10849</v>
          </cell>
          <cell r="E4217">
            <v>546</v>
          </cell>
        </row>
        <row r="4218">
          <cell r="D4218">
            <v>10849</v>
          </cell>
          <cell r="E4218">
            <v>546</v>
          </cell>
        </row>
        <row r="4219">
          <cell r="D4219">
            <v>10849</v>
          </cell>
          <cell r="E4219">
            <v>546</v>
          </cell>
        </row>
        <row r="4220">
          <cell r="D4220">
            <v>10849</v>
          </cell>
          <cell r="E4220">
            <v>546</v>
          </cell>
        </row>
        <row r="4221">
          <cell r="D4221">
            <v>10849</v>
          </cell>
          <cell r="E4221">
            <v>546</v>
          </cell>
        </row>
        <row r="4222">
          <cell r="D4222">
            <v>10849</v>
          </cell>
          <cell r="E4222">
            <v>546</v>
          </cell>
        </row>
        <row r="4223">
          <cell r="D4223">
            <v>10849</v>
          </cell>
          <cell r="E4223">
            <v>546</v>
          </cell>
        </row>
        <row r="4224">
          <cell r="D4224">
            <v>10849</v>
          </cell>
          <cell r="E4224">
            <v>546</v>
          </cell>
        </row>
        <row r="4225">
          <cell r="D4225">
            <v>10849</v>
          </cell>
          <cell r="E4225">
            <v>546</v>
          </cell>
        </row>
        <row r="4226">
          <cell r="D4226">
            <v>10849</v>
          </cell>
          <cell r="E4226">
            <v>546</v>
          </cell>
        </row>
        <row r="4227">
          <cell r="D4227">
            <v>10849</v>
          </cell>
          <cell r="E4227">
            <v>546</v>
          </cell>
        </row>
        <row r="4228">
          <cell r="D4228">
            <v>10849</v>
          </cell>
          <cell r="E4228">
            <v>546</v>
          </cell>
        </row>
        <row r="4229">
          <cell r="D4229">
            <v>10849</v>
          </cell>
          <cell r="E4229">
            <v>546</v>
          </cell>
        </row>
        <row r="4230">
          <cell r="D4230">
            <v>10849</v>
          </cell>
          <cell r="E4230">
            <v>546</v>
          </cell>
        </row>
        <row r="4231">
          <cell r="D4231">
            <v>10849</v>
          </cell>
          <cell r="E4231">
            <v>546</v>
          </cell>
        </row>
        <row r="4232">
          <cell r="D4232">
            <v>10849</v>
          </cell>
          <cell r="E4232">
            <v>546</v>
          </cell>
        </row>
        <row r="4233">
          <cell r="D4233">
            <v>10849</v>
          </cell>
          <cell r="E4233">
            <v>546</v>
          </cell>
        </row>
        <row r="4234">
          <cell r="D4234">
            <v>10849</v>
          </cell>
          <cell r="E4234">
            <v>546</v>
          </cell>
        </row>
        <row r="4235">
          <cell r="D4235">
            <v>10849</v>
          </cell>
          <cell r="E4235">
            <v>546</v>
          </cell>
        </row>
        <row r="4236">
          <cell r="D4236">
            <v>10849</v>
          </cell>
          <cell r="E4236">
            <v>546</v>
          </cell>
        </row>
        <row r="4237">
          <cell r="D4237">
            <v>10849</v>
          </cell>
          <cell r="E4237">
            <v>546</v>
          </cell>
        </row>
        <row r="4238">
          <cell r="D4238">
            <v>10849</v>
          </cell>
          <cell r="E4238">
            <v>546</v>
          </cell>
        </row>
        <row r="4239">
          <cell r="D4239">
            <v>10849</v>
          </cell>
          <cell r="E4239">
            <v>546</v>
          </cell>
        </row>
        <row r="4240">
          <cell r="D4240">
            <v>10849</v>
          </cell>
          <cell r="E4240">
            <v>546</v>
          </cell>
        </row>
        <row r="4241">
          <cell r="D4241">
            <v>10849</v>
          </cell>
          <cell r="E4241">
            <v>546</v>
          </cell>
        </row>
        <row r="4242">
          <cell r="D4242">
            <v>10849</v>
          </cell>
          <cell r="E4242">
            <v>546</v>
          </cell>
        </row>
        <row r="4243">
          <cell r="D4243">
            <v>10849</v>
          </cell>
          <cell r="E4243">
            <v>546</v>
          </cell>
        </row>
        <row r="4244">
          <cell r="D4244">
            <v>10849</v>
          </cell>
          <cell r="E4244">
            <v>546</v>
          </cell>
        </row>
        <row r="4245">
          <cell r="D4245">
            <v>10849</v>
          </cell>
          <cell r="E4245">
            <v>546</v>
          </cell>
        </row>
        <row r="4246">
          <cell r="D4246">
            <v>10849</v>
          </cell>
          <cell r="E4246">
            <v>546</v>
          </cell>
        </row>
        <row r="4247">
          <cell r="D4247">
            <v>10849</v>
          </cell>
          <cell r="E4247">
            <v>546</v>
          </cell>
        </row>
        <row r="4248">
          <cell r="D4248">
            <v>10849</v>
          </cell>
          <cell r="E4248">
            <v>546</v>
          </cell>
        </row>
        <row r="4249">
          <cell r="D4249">
            <v>10849</v>
          </cell>
          <cell r="E4249">
            <v>546</v>
          </cell>
        </row>
        <row r="4250">
          <cell r="D4250">
            <v>10849</v>
          </cell>
          <cell r="E4250">
            <v>546</v>
          </cell>
        </row>
        <row r="4251">
          <cell r="D4251">
            <v>10849</v>
          </cell>
          <cell r="E4251">
            <v>546</v>
          </cell>
        </row>
        <row r="4252">
          <cell r="D4252">
            <v>10849</v>
          </cell>
          <cell r="E4252">
            <v>546</v>
          </cell>
        </row>
        <row r="4253">
          <cell r="D4253">
            <v>10849</v>
          </cell>
          <cell r="E4253">
            <v>546</v>
          </cell>
        </row>
        <row r="4254">
          <cell r="D4254">
            <v>10856</v>
          </cell>
          <cell r="E4254">
            <v>387</v>
          </cell>
        </row>
        <row r="4255">
          <cell r="D4255">
            <v>10856</v>
          </cell>
          <cell r="E4255">
            <v>387</v>
          </cell>
        </row>
        <row r="4256">
          <cell r="D4256">
            <v>10856</v>
          </cell>
          <cell r="E4256">
            <v>387</v>
          </cell>
        </row>
        <row r="4257">
          <cell r="D4257">
            <v>10856</v>
          </cell>
          <cell r="E4257">
            <v>387</v>
          </cell>
        </row>
        <row r="4258">
          <cell r="D4258">
            <v>10856</v>
          </cell>
          <cell r="E4258">
            <v>387</v>
          </cell>
        </row>
        <row r="4259">
          <cell r="D4259">
            <v>10856</v>
          </cell>
          <cell r="E4259">
            <v>387</v>
          </cell>
        </row>
        <row r="4260">
          <cell r="D4260">
            <v>10856</v>
          </cell>
          <cell r="E4260">
            <v>387</v>
          </cell>
        </row>
        <row r="4261">
          <cell r="D4261">
            <v>10856</v>
          </cell>
          <cell r="E4261">
            <v>387</v>
          </cell>
        </row>
        <row r="4262">
          <cell r="D4262">
            <v>10856</v>
          </cell>
          <cell r="E4262">
            <v>387</v>
          </cell>
        </row>
        <row r="4263">
          <cell r="D4263">
            <v>10856</v>
          </cell>
          <cell r="E4263">
            <v>387</v>
          </cell>
        </row>
        <row r="4264">
          <cell r="D4264">
            <v>10856</v>
          </cell>
          <cell r="E4264">
            <v>387</v>
          </cell>
        </row>
        <row r="4265">
          <cell r="D4265">
            <v>10856</v>
          </cell>
          <cell r="E4265">
            <v>387</v>
          </cell>
        </row>
        <row r="4266">
          <cell r="D4266">
            <v>10856</v>
          </cell>
          <cell r="E4266">
            <v>387</v>
          </cell>
        </row>
        <row r="4267">
          <cell r="D4267">
            <v>10856</v>
          </cell>
          <cell r="E4267">
            <v>387</v>
          </cell>
        </row>
        <row r="4268">
          <cell r="D4268">
            <v>10856</v>
          </cell>
          <cell r="E4268">
            <v>387</v>
          </cell>
        </row>
        <row r="4269">
          <cell r="D4269">
            <v>10856</v>
          </cell>
          <cell r="E4269">
            <v>387</v>
          </cell>
        </row>
        <row r="4270">
          <cell r="D4270">
            <v>10856</v>
          </cell>
          <cell r="E4270">
            <v>387</v>
          </cell>
        </row>
        <row r="4271">
          <cell r="D4271">
            <v>10856</v>
          </cell>
          <cell r="E4271">
            <v>387</v>
          </cell>
        </row>
        <row r="4272">
          <cell r="D4272">
            <v>10856</v>
          </cell>
          <cell r="E4272">
            <v>387</v>
          </cell>
        </row>
        <row r="4273">
          <cell r="D4273">
            <v>10856</v>
          </cell>
          <cell r="E4273">
            <v>387</v>
          </cell>
        </row>
        <row r="4274">
          <cell r="D4274">
            <v>10856</v>
          </cell>
          <cell r="E4274">
            <v>387</v>
          </cell>
        </row>
        <row r="4275">
          <cell r="D4275">
            <v>10856</v>
          </cell>
          <cell r="E4275">
            <v>387</v>
          </cell>
        </row>
        <row r="4276">
          <cell r="D4276">
            <v>10856</v>
          </cell>
          <cell r="E4276">
            <v>387</v>
          </cell>
        </row>
        <row r="4277">
          <cell r="D4277">
            <v>10856</v>
          </cell>
          <cell r="E4277">
            <v>387</v>
          </cell>
        </row>
        <row r="4278">
          <cell r="D4278">
            <v>10856</v>
          </cell>
          <cell r="E4278">
            <v>387</v>
          </cell>
        </row>
        <row r="4279">
          <cell r="D4279">
            <v>10856</v>
          </cell>
          <cell r="E4279">
            <v>387</v>
          </cell>
        </row>
        <row r="4280">
          <cell r="D4280">
            <v>10856</v>
          </cell>
          <cell r="E4280">
            <v>387</v>
          </cell>
        </row>
        <row r="4281">
          <cell r="D4281">
            <v>10856</v>
          </cell>
          <cell r="E4281">
            <v>387</v>
          </cell>
        </row>
        <row r="4282">
          <cell r="D4282">
            <v>10856</v>
          </cell>
          <cell r="E4282">
            <v>387</v>
          </cell>
        </row>
        <row r="4283">
          <cell r="D4283">
            <v>10856</v>
          </cell>
          <cell r="E4283">
            <v>387</v>
          </cell>
        </row>
        <row r="4284">
          <cell r="D4284">
            <v>10856</v>
          </cell>
          <cell r="E4284">
            <v>387</v>
          </cell>
        </row>
        <row r="4285">
          <cell r="D4285">
            <v>10856</v>
          </cell>
          <cell r="E4285">
            <v>387</v>
          </cell>
        </row>
        <row r="4286">
          <cell r="D4286">
            <v>10856</v>
          </cell>
          <cell r="E4286">
            <v>387</v>
          </cell>
        </row>
        <row r="4287">
          <cell r="D4287">
            <v>10856</v>
          </cell>
          <cell r="E4287">
            <v>387</v>
          </cell>
        </row>
        <row r="4288">
          <cell r="D4288">
            <v>10856</v>
          </cell>
          <cell r="E4288">
            <v>387</v>
          </cell>
        </row>
        <row r="4289">
          <cell r="D4289">
            <v>10856</v>
          </cell>
          <cell r="E4289">
            <v>387</v>
          </cell>
        </row>
        <row r="4290">
          <cell r="D4290">
            <v>10856</v>
          </cell>
          <cell r="E4290">
            <v>387</v>
          </cell>
        </row>
        <row r="4291">
          <cell r="D4291">
            <v>10856</v>
          </cell>
          <cell r="E4291">
            <v>387</v>
          </cell>
        </row>
        <row r="4292">
          <cell r="D4292">
            <v>10857</v>
          </cell>
          <cell r="E4292">
            <v>105267</v>
          </cell>
        </row>
        <row r="4293">
          <cell r="D4293">
            <v>10857</v>
          </cell>
          <cell r="E4293">
            <v>105267</v>
          </cell>
        </row>
        <row r="4294">
          <cell r="D4294">
            <v>10857</v>
          </cell>
          <cell r="E4294">
            <v>105267</v>
          </cell>
        </row>
        <row r="4295">
          <cell r="D4295">
            <v>10857</v>
          </cell>
          <cell r="E4295">
            <v>105267</v>
          </cell>
        </row>
        <row r="4296">
          <cell r="D4296">
            <v>10857</v>
          </cell>
          <cell r="E4296">
            <v>105267</v>
          </cell>
        </row>
        <row r="4297">
          <cell r="D4297">
            <v>10857</v>
          </cell>
          <cell r="E4297">
            <v>105267</v>
          </cell>
        </row>
        <row r="4298">
          <cell r="D4298">
            <v>10857</v>
          </cell>
          <cell r="E4298">
            <v>105267</v>
          </cell>
        </row>
        <row r="4299">
          <cell r="D4299">
            <v>10857</v>
          </cell>
          <cell r="E4299">
            <v>105267</v>
          </cell>
        </row>
        <row r="4300">
          <cell r="D4300">
            <v>10857</v>
          </cell>
          <cell r="E4300">
            <v>105267</v>
          </cell>
        </row>
        <row r="4301">
          <cell r="D4301">
            <v>10857</v>
          </cell>
          <cell r="E4301">
            <v>105267</v>
          </cell>
        </row>
        <row r="4302">
          <cell r="D4302">
            <v>10857</v>
          </cell>
          <cell r="E4302">
            <v>105267</v>
          </cell>
        </row>
        <row r="4303">
          <cell r="D4303">
            <v>10857</v>
          </cell>
          <cell r="E4303">
            <v>105267</v>
          </cell>
        </row>
        <row r="4304">
          <cell r="D4304">
            <v>10857</v>
          </cell>
          <cell r="E4304">
            <v>105267</v>
          </cell>
        </row>
        <row r="4305">
          <cell r="D4305">
            <v>10857</v>
          </cell>
          <cell r="E4305">
            <v>105267</v>
          </cell>
        </row>
        <row r="4306">
          <cell r="D4306">
            <v>10857</v>
          </cell>
          <cell r="E4306">
            <v>105267</v>
          </cell>
        </row>
        <row r="4307">
          <cell r="D4307">
            <v>10857</v>
          </cell>
          <cell r="E4307">
            <v>105267</v>
          </cell>
        </row>
        <row r="4308">
          <cell r="D4308">
            <v>10857</v>
          </cell>
          <cell r="E4308">
            <v>105267</v>
          </cell>
        </row>
        <row r="4309">
          <cell r="D4309">
            <v>10857</v>
          </cell>
          <cell r="E4309">
            <v>105267</v>
          </cell>
        </row>
        <row r="4310">
          <cell r="D4310">
            <v>10857</v>
          </cell>
          <cell r="E4310">
            <v>105267</v>
          </cell>
        </row>
        <row r="4311">
          <cell r="D4311">
            <v>10857</v>
          </cell>
          <cell r="E4311">
            <v>105267</v>
          </cell>
        </row>
        <row r="4312">
          <cell r="D4312">
            <v>10860</v>
          </cell>
          <cell r="E4312">
            <v>359</v>
          </cell>
        </row>
        <row r="4313">
          <cell r="D4313">
            <v>10860</v>
          </cell>
          <cell r="E4313">
            <v>359</v>
          </cell>
        </row>
        <row r="4314">
          <cell r="D4314">
            <v>10860</v>
          </cell>
          <cell r="E4314">
            <v>359</v>
          </cell>
        </row>
        <row r="4315">
          <cell r="D4315">
            <v>10860</v>
          </cell>
          <cell r="E4315">
            <v>359</v>
          </cell>
        </row>
        <row r="4316">
          <cell r="D4316">
            <v>10860</v>
          </cell>
          <cell r="E4316">
            <v>359</v>
          </cell>
        </row>
        <row r="4317">
          <cell r="D4317">
            <v>10860</v>
          </cell>
          <cell r="E4317">
            <v>359</v>
          </cell>
        </row>
        <row r="4318">
          <cell r="D4318">
            <v>10886</v>
          </cell>
          <cell r="E4318">
            <v>307</v>
          </cell>
        </row>
        <row r="4319">
          <cell r="D4319">
            <v>10886</v>
          </cell>
          <cell r="E4319">
            <v>307</v>
          </cell>
        </row>
        <row r="4320">
          <cell r="D4320">
            <v>10886</v>
          </cell>
          <cell r="E4320">
            <v>307</v>
          </cell>
        </row>
        <row r="4321">
          <cell r="D4321">
            <v>10886</v>
          </cell>
          <cell r="E4321">
            <v>307</v>
          </cell>
        </row>
        <row r="4322">
          <cell r="D4322">
            <v>10886</v>
          </cell>
          <cell r="E4322">
            <v>307</v>
          </cell>
        </row>
        <row r="4323">
          <cell r="D4323">
            <v>10886</v>
          </cell>
          <cell r="E4323">
            <v>307</v>
          </cell>
        </row>
        <row r="4324">
          <cell r="D4324">
            <v>10886</v>
          </cell>
          <cell r="E4324">
            <v>307</v>
          </cell>
        </row>
        <row r="4325">
          <cell r="D4325">
            <v>10886</v>
          </cell>
          <cell r="E4325">
            <v>307</v>
          </cell>
        </row>
        <row r="4326">
          <cell r="D4326">
            <v>10886</v>
          </cell>
          <cell r="E4326">
            <v>307</v>
          </cell>
        </row>
        <row r="4327">
          <cell r="D4327">
            <v>10886</v>
          </cell>
          <cell r="E4327">
            <v>307</v>
          </cell>
        </row>
        <row r="4328">
          <cell r="D4328">
            <v>10886</v>
          </cell>
          <cell r="E4328">
            <v>307</v>
          </cell>
        </row>
        <row r="4329">
          <cell r="D4329">
            <v>10886</v>
          </cell>
          <cell r="E4329">
            <v>307</v>
          </cell>
        </row>
        <row r="4330">
          <cell r="D4330">
            <v>10886</v>
          </cell>
          <cell r="E4330">
            <v>307</v>
          </cell>
        </row>
        <row r="4331">
          <cell r="D4331">
            <v>10886</v>
          </cell>
          <cell r="E4331">
            <v>307</v>
          </cell>
        </row>
        <row r="4332">
          <cell r="D4332">
            <v>10886</v>
          </cell>
          <cell r="E4332">
            <v>307</v>
          </cell>
        </row>
        <row r="4333">
          <cell r="D4333">
            <v>10889</v>
          </cell>
          <cell r="E4333">
            <v>750</v>
          </cell>
        </row>
        <row r="4334">
          <cell r="D4334">
            <v>10889</v>
          </cell>
          <cell r="E4334">
            <v>750</v>
          </cell>
        </row>
        <row r="4335">
          <cell r="D4335">
            <v>10889</v>
          </cell>
          <cell r="E4335">
            <v>750</v>
          </cell>
        </row>
        <row r="4336">
          <cell r="D4336">
            <v>10889</v>
          </cell>
          <cell r="E4336">
            <v>750</v>
          </cell>
        </row>
        <row r="4337">
          <cell r="D4337">
            <v>10889</v>
          </cell>
          <cell r="E4337">
            <v>750</v>
          </cell>
        </row>
        <row r="4338">
          <cell r="D4338">
            <v>10889</v>
          </cell>
          <cell r="E4338">
            <v>750</v>
          </cell>
        </row>
        <row r="4339">
          <cell r="D4339">
            <v>10889</v>
          </cell>
          <cell r="E4339">
            <v>750</v>
          </cell>
        </row>
        <row r="4340">
          <cell r="D4340">
            <v>10889</v>
          </cell>
          <cell r="E4340">
            <v>750</v>
          </cell>
        </row>
        <row r="4341">
          <cell r="D4341">
            <v>10889</v>
          </cell>
          <cell r="E4341">
            <v>750</v>
          </cell>
        </row>
        <row r="4342">
          <cell r="D4342">
            <v>10889</v>
          </cell>
          <cell r="E4342">
            <v>105396</v>
          </cell>
        </row>
        <row r="4343">
          <cell r="D4343">
            <v>10889</v>
          </cell>
          <cell r="E4343">
            <v>750</v>
          </cell>
        </row>
        <row r="4344">
          <cell r="D4344">
            <v>10889</v>
          </cell>
          <cell r="E4344">
            <v>750</v>
          </cell>
        </row>
        <row r="4345">
          <cell r="D4345">
            <v>10889</v>
          </cell>
          <cell r="E4345">
            <v>750</v>
          </cell>
        </row>
        <row r="4346">
          <cell r="D4346">
            <v>10889</v>
          </cell>
          <cell r="E4346">
            <v>750</v>
          </cell>
        </row>
        <row r="4347">
          <cell r="D4347">
            <v>10889</v>
          </cell>
          <cell r="E4347">
            <v>750</v>
          </cell>
        </row>
        <row r="4348">
          <cell r="D4348">
            <v>10889</v>
          </cell>
          <cell r="E4348">
            <v>750</v>
          </cell>
        </row>
        <row r="4349">
          <cell r="D4349">
            <v>10889</v>
          </cell>
          <cell r="E4349">
            <v>750</v>
          </cell>
        </row>
        <row r="4350">
          <cell r="D4350">
            <v>10889</v>
          </cell>
          <cell r="E4350">
            <v>750</v>
          </cell>
        </row>
        <row r="4351">
          <cell r="D4351">
            <v>10889</v>
          </cell>
          <cell r="E4351">
            <v>105396</v>
          </cell>
        </row>
        <row r="4352">
          <cell r="D4352">
            <v>10889</v>
          </cell>
          <cell r="E4352">
            <v>105396</v>
          </cell>
        </row>
        <row r="4353">
          <cell r="D4353">
            <v>10889</v>
          </cell>
          <cell r="E4353">
            <v>105396</v>
          </cell>
        </row>
        <row r="4354">
          <cell r="D4354">
            <v>10889</v>
          </cell>
          <cell r="E4354">
            <v>105396</v>
          </cell>
        </row>
        <row r="4355">
          <cell r="D4355">
            <v>10889</v>
          </cell>
          <cell r="E4355">
            <v>105396</v>
          </cell>
        </row>
        <row r="4356">
          <cell r="D4356">
            <v>10889</v>
          </cell>
          <cell r="E4356">
            <v>750</v>
          </cell>
        </row>
        <row r="4357">
          <cell r="D4357">
            <v>10889</v>
          </cell>
          <cell r="E4357">
            <v>750</v>
          </cell>
        </row>
        <row r="4358">
          <cell r="D4358">
            <v>10889</v>
          </cell>
          <cell r="E4358">
            <v>750</v>
          </cell>
        </row>
        <row r="4359">
          <cell r="D4359">
            <v>10890</v>
          </cell>
          <cell r="E4359">
            <v>307</v>
          </cell>
        </row>
        <row r="4360">
          <cell r="D4360">
            <v>10892</v>
          </cell>
          <cell r="E4360">
            <v>307</v>
          </cell>
        </row>
        <row r="4361">
          <cell r="D4361">
            <v>10893</v>
          </cell>
          <cell r="E4361">
            <v>743</v>
          </cell>
        </row>
        <row r="4362">
          <cell r="D4362">
            <v>10893</v>
          </cell>
          <cell r="E4362">
            <v>743</v>
          </cell>
        </row>
        <row r="4363">
          <cell r="D4363">
            <v>10893</v>
          </cell>
          <cell r="E4363">
            <v>743</v>
          </cell>
        </row>
        <row r="4364">
          <cell r="D4364">
            <v>10893</v>
          </cell>
          <cell r="E4364">
            <v>743</v>
          </cell>
        </row>
        <row r="4365">
          <cell r="D4365">
            <v>10893</v>
          </cell>
          <cell r="E4365">
            <v>743</v>
          </cell>
        </row>
        <row r="4366">
          <cell r="D4366">
            <v>10893</v>
          </cell>
          <cell r="E4366">
            <v>743</v>
          </cell>
        </row>
        <row r="4367">
          <cell r="D4367">
            <v>10893</v>
          </cell>
          <cell r="E4367">
            <v>743</v>
          </cell>
        </row>
        <row r="4368">
          <cell r="D4368">
            <v>10893</v>
          </cell>
          <cell r="E4368">
            <v>743</v>
          </cell>
        </row>
        <row r="4369">
          <cell r="D4369">
            <v>10893</v>
          </cell>
          <cell r="E4369">
            <v>743</v>
          </cell>
        </row>
        <row r="4370">
          <cell r="D4370">
            <v>10893</v>
          </cell>
          <cell r="E4370">
            <v>743</v>
          </cell>
        </row>
        <row r="4371">
          <cell r="D4371">
            <v>10893</v>
          </cell>
          <cell r="E4371">
            <v>743</v>
          </cell>
        </row>
        <row r="4372">
          <cell r="D4372">
            <v>10893</v>
          </cell>
          <cell r="E4372">
            <v>743</v>
          </cell>
        </row>
        <row r="4373">
          <cell r="D4373">
            <v>10893</v>
          </cell>
          <cell r="E4373">
            <v>743</v>
          </cell>
        </row>
        <row r="4374">
          <cell r="D4374">
            <v>10893</v>
          </cell>
          <cell r="E4374">
            <v>743</v>
          </cell>
        </row>
        <row r="4375">
          <cell r="D4375">
            <v>10893</v>
          </cell>
          <cell r="E4375">
            <v>743</v>
          </cell>
        </row>
        <row r="4376">
          <cell r="D4376">
            <v>10893</v>
          </cell>
          <cell r="E4376">
            <v>743</v>
          </cell>
        </row>
        <row r="4377">
          <cell r="D4377">
            <v>10893</v>
          </cell>
          <cell r="E4377">
            <v>743</v>
          </cell>
        </row>
        <row r="4378">
          <cell r="D4378">
            <v>10893</v>
          </cell>
          <cell r="E4378">
            <v>743</v>
          </cell>
        </row>
        <row r="4379">
          <cell r="D4379">
            <v>10893</v>
          </cell>
          <cell r="E4379">
            <v>743</v>
          </cell>
        </row>
        <row r="4380">
          <cell r="D4380">
            <v>10893</v>
          </cell>
          <cell r="E4380">
            <v>743</v>
          </cell>
        </row>
        <row r="4381">
          <cell r="D4381">
            <v>10893</v>
          </cell>
          <cell r="E4381">
            <v>743</v>
          </cell>
        </row>
        <row r="4382">
          <cell r="D4382">
            <v>10893</v>
          </cell>
          <cell r="E4382">
            <v>743</v>
          </cell>
        </row>
        <row r="4383">
          <cell r="D4383">
            <v>10893</v>
          </cell>
          <cell r="E4383">
            <v>743</v>
          </cell>
        </row>
        <row r="4384">
          <cell r="D4384">
            <v>10893</v>
          </cell>
          <cell r="E4384">
            <v>743</v>
          </cell>
        </row>
        <row r="4385">
          <cell r="D4385">
            <v>10898</v>
          </cell>
          <cell r="E4385">
            <v>747</v>
          </cell>
        </row>
        <row r="4386">
          <cell r="D4386">
            <v>10898</v>
          </cell>
          <cell r="E4386">
            <v>747</v>
          </cell>
        </row>
        <row r="4387">
          <cell r="D4387">
            <v>10898</v>
          </cell>
          <cell r="E4387">
            <v>747</v>
          </cell>
        </row>
        <row r="4388">
          <cell r="D4388">
            <v>10898</v>
          </cell>
          <cell r="E4388">
            <v>747</v>
          </cell>
        </row>
        <row r="4389">
          <cell r="D4389">
            <v>10898</v>
          </cell>
          <cell r="E4389">
            <v>747</v>
          </cell>
        </row>
        <row r="4390">
          <cell r="D4390">
            <v>10900</v>
          </cell>
          <cell r="E4390">
            <v>754</v>
          </cell>
        </row>
        <row r="4391">
          <cell r="D4391">
            <v>10900</v>
          </cell>
          <cell r="E4391">
            <v>754</v>
          </cell>
        </row>
        <row r="4392">
          <cell r="D4392">
            <v>10900</v>
          </cell>
          <cell r="E4392">
            <v>754</v>
          </cell>
        </row>
        <row r="4393">
          <cell r="D4393">
            <v>10900</v>
          </cell>
          <cell r="E4393">
            <v>754</v>
          </cell>
        </row>
        <row r="4394">
          <cell r="D4394">
            <v>10900</v>
          </cell>
          <cell r="E4394">
            <v>754</v>
          </cell>
        </row>
        <row r="4395">
          <cell r="D4395">
            <v>10900</v>
          </cell>
          <cell r="E4395">
            <v>754</v>
          </cell>
        </row>
        <row r="4396">
          <cell r="D4396">
            <v>10900</v>
          </cell>
          <cell r="E4396">
            <v>754</v>
          </cell>
        </row>
        <row r="4397">
          <cell r="D4397">
            <v>10900</v>
          </cell>
          <cell r="E4397">
            <v>754</v>
          </cell>
        </row>
        <row r="4398">
          <cell r="D4398">
            <v>10900</v>
          </cell>
          <cell r="E4398">
            <v>754</v>
          </cell>
        </row>
        <row r="4399">
          <cell r="D4399">
            <v>10900</v>
          </cell>
          <cell r="E4399">
            <v>754</v>
          </cell>
        </row>
        <row r="4400">
          <cell r="D4400">
            <v>10900</v>
          </cell>
          <cell r="E4400">
            <v>754</v>
          </cell>
        </row>
        <row r="4401">
          <cell r="D4401">
            <v>10900</v>
          </cell>
          <cell r="E4401">
            <v>754</v>
          </cell>
        </row>
        <row r="4402">
          <cell r="D4402">
            <v>10900</v>
          </cell>
          <cell r="E4402">
            <v>754</v>
          </cell>
        </row>
        <row r="4403">
          <cell r="D4403">
            <v>10900</v>
          </cell>
          <cell r="E4403">
            <v>754</v>
          </cell>
        </row>
        <row r="4404">
          <cell r="D4404">
            <v>10900</v>
          </cell>
          <cell r="E4404">
            <v>754</v>
          </cell>
        </row>
        <row r="4405">
          <cell r="D4405">
            <v>10900</v>
          </cell>
          <cell r="E4405">
            <v>754</v>
          </cell>
        </row>
        <row r="4406">
          <cell r="D4406">
            <v>10907</v>
          </cell>
          <cell r="E4406">
            <v>572</v>
          </cell>
        </row>
        <row r="4407">
          <cell r="D4407">
            <v>10907</v>
          </cell>
          <cell r="E4407">
            <v>572</v>
          </cell>
        </row>
        <row r="4408">
          <cell r="D4408">
            <v>10907</v>
          </cell>
          <cell r="E4408">
            <v>572</v>
          </cell>
        </row>
        <row r="4409">
          <cell r="D4409">
            <v>10907</v>
          </cell>
          <cell r="E4409">
            <v>572</v>
          </cell>
        </row>
        <row r="4410">
          <cell r="D4410">
            <v>10907</v>
          </cell>
          <cell r="E4410">
            <v>572</v>
          </cell>
        </row>
        <row r="4411">
          <cell r="D4411">
            <v>10907</v>
          </cell>
          <cell r="E4411">
            <v>572</v>
          </cell>
        </row>
        <row r="4412">
          <cell r="D4412">
            <v>10907</v>
          </cell>
          <cell r="E4412">
            <v>572</v>
          </cell>
        </row>
        <row r="4413">
          <cell r="D4413">
            <v>10907</v>
          </cell>
          <cell r="E4413">
            <v>572</v>
          </cell>
        </row>
        <row r="4414">
          <cell r="D4414">
            <v>10907</v>
          </cell>
          <cell r="E4414">
            <v>572</v>
          </cell>
        </row>
        <row r="4415">
          <cell r="D4415">
            <v>10907</v>
          </cell>
          <cell r="E4415">
            <v>572</v>
          </cell>
        </row>
        <row r="4416">
          <cell r="D4416">
            <v>10907</v>
          </cell>
          <cell r="E4416">
            <v>572</v>
          </cell>
        </row>
        <row r="4417">
          <cell r="D4417">
            <v>10907</v>
          </cell>
          <cell r="E4417">
            <v>572</v>
          </cell>
        </row>
        <row r="4418">
          <cell r="D4418">
            <v>10907</v>
          </cell>
          <cell r="E4418">
            <v>572</v>
          </cell>
        </row>
        <row r="4419">
          <cell r="D4419">
            <v>10907</v>
          </cell>
          <cell r="E4419">
            <v>572</v>
          </cell>
        </row>
        <row r="4420">
          <cell r="D4420">
            <v>10907</v>
          </cell>
          <cell r="E4420">
            <v>572</v>
          </cell>
        </row>
        <row r="4421">
          <cell r="D4421">
            <v>10927</v>
          </cell>
          <cell r="E4421">
            <v>101453</v>
          </cell>
        </row>
        <row r="4422">
          <cell r="D4422">
            <v>10927</v>
          </cell>
          <cell r="E4422">
            <v>101453</v>
          </cell>
        </row>
        <row r="4423">
          <cell r="D4423">
            <v>10927</v>
          </cell>
          <cell r="E4423">
            <v>101453</v>
          </cell>
        </row>
        <row r="4424">
          <cell r="D4424">
            <v>10927</v>
          </cell>
          <cell r="E4424">
            <v>101453</v>
          </cell>
        </row>
        <row r="4425">
          <cell r="D4425">
            <v>10927</v>
          </cell>
          <cell r="E4425">
            <v>101453</v>
          </cell>
        </row>
        <row r="4426">
          <cell r="D4426">
            <v>10927</v>
          </cell>
          <cell r="E4426">
            <v>101453</v>
          </cell>
        </row>
        <row r="4427">
          <cell r="D4427">
            <v>10927</v>
          </cell>
          <cell r="E4427">
            <v>101453</v>
          </cell>
        </row>
        <row r="4428">
          <cell r="D4428">
            <v>10927</v>
          </cell>
          <cell r="E4428">
            <v>101453</v>
          </cell>
        </row>
        <row r="4429">
          <cell r="D4429">
            <v>10927</v>
          </cell>
          <cell r="E4429">
            <v>101453</v>
          </cell>
        </row>
        <row r="4430">
          <cell r="D4430">
            <v>10927</v>
          </cell>
          <cell r="E4430">
            <v>101453</v>
          </cell>
        </row>
        <row r="4431">
          <cell r="D4431">
            <v>10930</v>
          </cell>
          <cell r="E4431">
            <v>724</v>
          </cell>
        </row>
        <row r="4432">
          <cell r="D4432">
            <v>10930</v>
          </cell>
          <cell r="E4432">
            <v>724</v>
          </cell>
        </row>
        <row r="4433">
          <cell r="D4433">
            <v>10930</v>
          </cell>
          <cell r="E4433">
            <v>724</v>
          </cell>
        </row>
        <row r="4434">
          <cell r="D4434">
            <v>10930</v>
          </cell>
          <cell r="E4434">
            <v>724</v>
          </cell>
        </row>
        <row r="4435">
          <cell r="D4435">
            <v>10930</v>
          </cell>
          <cell r="E4435">
            <v>724</v>
          </cell>
        </row>
        <row r="4436">
          <cell r="D4436">
            <v>10930</v>
          </cell>
          <cell r="E4436">
            <v>724</v>
          </cell>
        </row>
        <row r="4437">
          <cell r="D4437">
            <v>10930</v>
          </cell>
          <cell r="E4437">
            <v>724</v>
          </cell>
        </row>
        <row r="4438">
          <cell r="D4438">
            <v>10930</v>
          </cell>
          <cell r="E4438">
            <v>724</v>
          </cell>
        </row>
        <row r="4439">
          <cell r="D4439">
            <v>10930</v>
          </cell>
          <cell r="E4439">
            <v>724</v>
          </cell>
        </row>
        <row r="4440">
          <cell r="D4440">
            <v>10930</v>
          </cell>
          <cell r="E4440">
            <v>724</v>
          </cell>
        </row>
        <row r="4441">
          <cell r="D4441">
            <v>10930</v>
          </cell>
          <cell r="E4441">
            <v>724</v>
          </cell>
        </row>
        <row r="4442">
          <cell r="D4442">
            <v>10930</v>
          </cell>
          <cell r="E4442">
            <v>724</v>
          </cell>
        </row>
        <row r="4443">
          <cell r="D4443">
            <v>10930</v>
          </cell>
          <cell r="E4443">
            <v>724</v>
          </cell>
        </row>
        <row r="4444">
          <cell r="D4444">
            <v>10930</v>
          </cell>
          <cell r="E4444">
            <v>724</v>
          </cell>
        </row>
        <row r="4445">
          <cell r="D4445">
            <v>10930</v>
          </cell>
          <cell r="E4445">
            <v>724</v>
          </cell>
        </row>
        <row r="4446">
          <cell r="D4446">
            <v>10930</v>
          </cell>
          <cell r="E4446">
            <v>724</v>
          </cell>
        </row>
        <row r="4447">
          <cell r="D4447">
            <v>10930</v>
          </cell>
          <cell r="E4447">
            <v>724</v>
          </cell>
        </row>
        <row r="4448">
          <cell r="D4448">
            <v>10930</v>
          </cell>
          <cell r="E4448">
            <v>724</v>
          </cell>
        </row>
        <row r="4449">
          <cell r="D4449">
            <v>10930</v>
          </cell>
          <cell r="E4449">
            <v>724</v>
          </cell>
        </row>
        <row r="4450">
          <cell r="D4450">
            <v>10930</v>
          </cell>
          <cell r="E4450">
            <v>724</v>
          </cell>
        </row>
        <row r="4451">
          <cell r="D4451">
            <v>10931</v>
          </cell>
          <cell r="E4451">
            <v>365</v>
          </cell>
        </row>
        <row r="4452">
          <cell r="D4452">
            <v>10931</v>
          </cell>
          <cell r="E4452">
            <v>365</v>
          </cell>
        </row>
        <row r="4453">
          <cell r="D4453">
            <v>10931</v>
          </cell>
          <cell r="E4453">
            <v>365</v>
          </cell>
        </row>
        <row r="4454">
          <cell r="D4454">
            <v>10931</v>
          </cell>
          <cell r="E4454">
            <v>365</v>
          </cell>
        </row>
        <row r="4455">
          <cell r="D4455">
            <v>10931</v>
          </cell>
          <cell r="E4455">
            <v>365</v>
          </cell>
        </row>
        <row r="4456">
          <cell r="D4456">
            <v>10931</v>
          </cell>
          <cell r="E4456">
            <v>365</v>
          </cell>
        </row>
        <row r="4457">
          <cell r="D4457">
            <v>10931</v>
          </cell>
          <cell r="E4457">
            <v>365</v>
          </cell>
        </row>
        <row r="4458">
          <cell r="D4458">
            <v>10931</v>
          </cell>
          <cell r="E4458">
            <v>365</v>
          </cell>
        </row>
        <row r="4459">
          <cell r="D4459">
            <v>10931</v>
          </cell>
          <cell r="E4459">
            <v>365</v>
          </cell>
        </row>
        <row r="4460">
          <cell r="D4460">
            <v>10931</v>
          </cell>
          <cell r="E4460">
            <v>365</v>
          </cell>
        </row>
        <row r="4461">
          <cell r="D4461">
            <v>10931</v>
          </cell>
          <cell r="E4461">
            <v>365</v>
          </cell>
        </row>
        <row r="4462">
          <cell r="D4462">
            <v>10931</v>
          </cell>
          <cell r="E4462">
            <v>365</v>
          </cell>
        </row>
        <row r="4463">
          <cell r="D4463">
            <v>10931</v>
          </cell>
          <cell r="E4463">
            <v>365</v>
          </cell>
        </row>
        <row r="4464">
          <cell r="D4464">
            <v>10931</v>
          </cell>
          <cell r="E4464">
            <v>365</v>
          </cell>
        </row>
        <row r="4465">
          <cell r="D4465">
            <v>10931</v>
          </cell>
          <cell r="E4465">
            <v>365</v>
          </cell>
        </row>
        <row r="4466">
          <cell r="D4466">
            <v>10931</v>
          </cell>
          <cell r="E4466">
            <v>365</v>
          </cell>
        </row>
        <row r="4467">
          <cell r="D4467">
            <v>10931</v>
          </cell>
          <cell r="E4467">
            <v>365</v>
          </cell>
        </row>
        <row r="4468">
          <cell r="D4468">
            <v>10931</v>
          </cell>
          <cell r="E4468">
            <v>365</v>
          </cell>
        </row>
        <row r="4469">
          <cell r="D4469">
            <v>10931</v>
          </cell>
          <cell r="E4469">
            <v>365</v>
          </cell>
        </row>
        <row r="4470">
          <cell r="D4470">
            <v>10931</v>
          </cell>
          <cell r="E4470">
            <v>365</v>
          </cell>
        </row>
        <row r="4471">
          <cell r="D4471">
            <v>10931</v>
          </cell>
          <cell r="E4471">
            <v>365</v>
          </cell>
        </row>
        <row r="4472">
          <cell r="D4472">
            <v>10932</v>
          </cell>
          <cell r="E4472">
            <v>343</v>
          </cell>
        </row>
        <row r="4473">
          <cell r="D4473">
            <v>10932</v>
          </cell>
          <cell r="E4473">
            <v>343</v>
          </cell>
        </row>
        <row r="4474">
          <cell r="D4474">
            <v>10932</v>
          </cell>
          <cell r="E4474">
            <v>343</v>
          </cell>
        </row>
        <row r="4475">
          <cell r="D4475">
            <v>10932</v>
          </cell>
          <cell r="E4475">
            <v>343</v>
          </cell>
        </row>
        <row r="4476">
          <cell r="D4476">
            <v>10932</v>
          </cell>
          <cell r="E4476">
            <v>343</v>
          </cell>
        </row>
        <row r="4477">
          <cell r="D4477">
            <v>10932</v>
          </cell>
          <cell r="E4477">
            <v>343</v>
          </cell>
        </row>
        <row r="4478">
          <cell r="D4478">
            <v>10932</v>
          </cell>
          <cell r="E4478">
            <v>343</v>
          </cell>
        </row>
        <row r="4479">
          <cell r="D4479">
            <v>10932</v>
          </cell>
          <cell r="E4479">
            <v>343</v>
          </cell>
        </row>
        <row r="4480">
          <cell r="D4480">
            <v>10932</v>
          </cell>
          <cell r="E4480">
            <v>343</v>
          </cell>
        </row>
        <row r="4481">
          <cell r="D4481">
            <v>10932</v>
          </cell>
          <cell r="E4481">
            <v>343</v>
          </cell>
        </row>
        <row r="4482">
          <cell r="D4482">
            <v>10932</v>
          </cell>
          <cell r="E4482">
            <v>343</v>
          </cell>
        </row>
        <row r="4483">
          <cell r="D4483">
            <v>10932</v>
          </cell>
          <cell r="E4483">
            <v>343</v>
          </cell>
        </row>
        <row r="4484">
          <cell r="D4484">
            <v>10932</v>
          </cell>
          <cell r="E4484">
            <v>343</v>
          </cell>
        </row>
        <row r="4485">
          <cell r="D4485">
            <v>10932</v>
          </cell>
          <cell r="E4485">
            <v>343</v>
          </cell>
        </row>
        <row r="4486">
          <cell r="D4486">
            <v>10932</v>
          </cell>
          <cell r="E4486">
            <v>343</v>
          </cell>
        </row>
        <row r="4487">
          <cell r="D4487">
            <v>10932</v>
          </cell>
          <cell r="E4487">
            <v>343</v>
          </cell>
        </row>
        <row r="4488">
          <cell r="D4488">
            <v>10932</v>
          </cell>
          <cell r="E4488">
            <v>343</v>
          </cell>
        </row>
        <row r="4489">
          <cell r="D4489">
            <v>10932</v>
          </cell>
          <cell r="E4489">
            <v>343</v>
          </cell>
        </row>
        <row r="4490">
          <cell r="D4490">
            <v>10932</v>
          </cell>
          <cell r="E4490">
            <v>343</v>
          </cell>
        </row>
        <row r="4491">
          <cell r="D4491">
            <v>10932</v>
          </cell>
          <cell r="E4491">
            <v>343</v>
          </cell>
        </row>
        <row r="4492">
          <cell r="D4492">
            <v>10932</v>
          </cell>
          <cell r="E4492">
            <v>343</v>
          </cell>
        </row>
        <row r="4493">
          <cell r="D4493">
            <v>10932</v>
          </cell>
          <cell r="E4493">
            <v>343</v>
          </cell>
        </row>
        <row r="4494">
          <cell r="D4494">
            <v>10932</v>
          </cell>
          <cell r="E4494">
            <v>343</v>
          </cell>
        </row>
        <row r="4495">
          <cell r="D4495">
            <v>10932</v>
          </cell>
          <cell r="E4495">
            <v>343</v>
          </cell>
        </row>
        <row r="4496">
          <cell r="D4496">
            <v>10932</v>
          </cell>
          <cell r="E4496">
            <v>343</v>
          </cell>
        </row>
        <row r="4497">
          <cell r="D4497">
            <v>10932</v>
          </cell>
          <cell r="E4497">
            <v>343</v>
          </cell>
        </row>
        <row r="4498">
          <cell r="D4498">
            <v>10932</v>
          </cell>
          <cell r="E4498">
            <v>343</v>
          </cell>
        </row>
        <row r="4499">
          <cell r="D4499">
            <v>10932</v>
          </cell>
          <cell r="E4499">
            <v>343</v>
          </cell>
        </row>
        <row r="4500">
          <cell r="D4500">
            <v>10932</v>
          </cell>
          <cell r="E4500">
            <v>343</v>
          </cell>
        </row>
        <row r="4501">
          <cell r="D4501">
            <v>10932</v>
          </cell>
          <cell r="E4501">
            <v>343</v>
          </cell>
        </row>
        <row r="4502">
          <cell r="D4502">
            <v>10932</v>
          </cell>
          <cell r="E4502">
            <v>343</v>
          </cell>
        </row>
        <row r="4503">
          <cell r="D4503">
            <v>10951</v>
          </cell>
          <cell r="E4503">
            <v>707</v>
          </cell>
        </row>
        <row r="4504">
          <cell r="D4504">
            <v>10951</v>
          </cell>
          <cell r="E4504">
            <v>707</v>
          </cell>
        </row>
        <row r="4505">
          <cell r="D4505">
            <v>10951</v>
          </cell>
          <cell r="E4505">
            <v>707</v>
          </cell>
        </row>
        <row r="4506">
          <cell r="D4506">
            <v>10951</v>
          </cell>
          <cell r="E4506">
            <v>707</v>
          </cell>
        </row>
        <row r="4507">
          <cell r="D4507">
            <v>10951</v>
          </cell>
          <cell r="E4507">
            <v>707</v>
          </cell>
        </row>
        <row r="4508">
          <cell r="D4508">
            <v>10951</v>
          </cell>
          <cell r="E4508">
            <v>707</v>
          </cell>
        </row>
        <row r="4509">
          <cell r="D4509">
            <v>10951</v>
          </cell>
          <cell r="E4509">
            <v>707</v>
          </cell>
        </row>
        <row r="4510">
          <cell r="D4510">
            <v>10951</v>
          </cell>
          <cell r="E4510">
            <v>707</v>
          </cell>
        </row>
        <row r="4511">
          <cell r="D4511">
            <v>10951</v>
          </cell>
          <cell r="E4511">
            <v>707</v>
          </cell>
        </row>
        <row r="4512">
          <cell r="D4512">
            <v>10951</v>
          </cell>
          <cell r="E4512">
            <v>707</v>
          </cell>
        </row>
        <row r="4513">
          <cell r="D4513">
            <v>10951</v>
          </cell>
          <cell r="E4513">
            <v>707</v>
          </cell>
        </row>
        <row r="4514">
          <cell r="D4514">
            <v>10951</v>
          </cell>
          <cell r="E4514">
            <v>707</v>
          </cell>
        </row>
        <row r="4515">
          <cell r="D4515">
            <v>10951</v>
          </cell>
          <cell r="E4515">
            <v>707</v>
          </cell>
        </row>
        <row r="4516">
          <cell r="D4516">
            <v>10951</v>
          </cell>
          <cell r="E4516">
            <v>707</v>
          </cell>
        </row>
        <row r="4517">
          <cell r="D4517">
            <v>10951</v>
          </cell>
          <cell r="E4517">
            <v>707</v>
          </cell>
        </row>
        <row r="4518">
          <cell r="D4518">
            <v>10951</v>
          </cell>
          <cell r="E4518">
            <v>707</v>
          </cell>
        </row>
        <row r="4519">
          <cell r="D4519">
            <v>10951</v>
          </cell>
          <cell r="E4519">
            <v>707</v>
          </cell>
        </row>
        <row r="4520">
          <cell r="D4520">
            <v>10951</v>
          </cell>
          <cell r="E4520">
            <v>707</v>
          </cell>
        </row>
        <row r="4521">
          <cell r="D4521">
            <v>10951</v>
          </cell>
          <cell r="E4521">
            <v>707</v>
          </cell>
        </row>
        <row r="4522">
          <cell r="D4522">
            <v>10951</v>
          </cell>
          <cell r="E4522">
            <v>707</v>
          </cell>
        </row>
        <row r="4523">
          <cell r="D4523">
            <v>10951</v>
          </cell>
          <cell r="E4523">
            <v>707</v>
          </cell>
        </row>
        <row r="4524">
          <cell r="D4524">
            <v>10951</v>
          </cell>
          <cell r="E4524">
            <v>707</v>
          </cell>
        </row>
        <row r="4525">
          <cell r="D4525">
            <v>10951</v>
          </cell>
          <cell r="E4525">
            <v>707</v>
          </cell>
        </row>
        <row r="4526">
          <cell r="D4526">
            <v>10951</v>
          </cell>
          <cell r="E4526">
            <v>707</v>
          </cell>
        </row>
        <row r="4527">
          <cell r="D4527">
            <v>10951</v>
          </cell>
          <cell r="E4527">
            <v>707</v>
          </cell>
        </row>
        <row r="4528">
          <cell r="D4528">
            <v>10951</v>
          </cell>
          <cell r="E4528">
            <v>707</v>
          </cell>
        </row>
        <row r="4529">
          <cell r="D4529">
            <v>10951</v>
          </cell>
          <cell r="E4529">
            <v>707</v>
          </cell>
        </row>
        <row r="4530">
          <cell r="D4530">
            <v>10951</v>
          </cell>
          <cell r="E4530">
            <v>707</v>
          </cell>
        </row>
        <row r="4531">
          <cell r="D4531">
            <v>10951</v>
          </cell>
          <cell r="E4531">
            <v>707</v>
          </cell>
        </row>
        <row r="4532">
          <cell r="D4532">
            <v>10951</v>
          </cell>
          <cell r="E4532">
            <v>707</v>
          </cell>
        </row>
        <row r="4533">
          <cell r="D4533">
            <v>10951</v>
          </cell>
          <cell r="E4533">
            <v>707</v>
          </cell>
        </row>
        <row r="4534">
          <cell r="D4534">
            <v>10951</v>
          </cell>
          <cell r="E4534">
            <v>707</v>
          </cell>
        </row>
        <row r="4535">
          <cell r="D4535">
            <v>10951</v>
          </cell>
          <cell r="E4535">
            <v>707</v>
          </cell>
        </row>
        <row r="4536">
          <cell r="D4536">
            <v>10951</v>
          </cell>
          <cell r="E4536">
            <v>707</v>
          </cell>
        </row>
        <row r="4537">
          <cell r="D4537">
            <v>10951</v>
          </cell>
          <cell r="E4537">
            <v>707</v>
          </cell>
        </row>
        <row r="4538">
          <cell r="D4538">
            <v>10951</v>
          </cell>
          <cell r="E4538">
            <v>707</v>
          </cell>
        </row>
        <row r="4539">
          <cell r="D4539">
            <v>10951</v>
          </cell>
          <cell r="E4539">
            <v>707</v>
          </cell>
        </row>
        <row r="4540">
          <cell r="D4540">
            <v>10951</v>
          </cell>
          <cell r="E4540">
            <v>707</v>
          </cell>
        </row>
        <row r="4541">
          <cell r="D4541">
            <v>10951</v>
          </cell>
          <cell r="E4541">
            <v>707</v>
          </cell>
        </row>
        <row r="4542">
          <cell r="D4542">
            <v>10951</v>
          </cell>
          <cell r="E4542">
            <v>707</v>
          </cell>
        </row>
        <row r="4543">
          <cell r="D4543">
            <v>10951</v>
          </cell>
          <cell r="E4543">
            <v>707</v>
          </cell>
        </row>
        <row r="4544">
          <cell r="D4544">
            <v>10951</v>
          </cell>
          <cell r="E4544">
            <v>707</v>
          </cell>
        </row>
        <row r="4545">
          <cell r="D4545">
            <v>10951</v>
          </cell>
          <cell r="E4545">
            <v>707</v>
          </cell>
        </row>
        <row r="4546">
          <cell r="D4546">
            <v>10951</v>
          </cell>
          <cell r="E4546">
            <v>707</v>
          </cell>
        </row>
        <row r="4547">
          <cell r="D4547">
            <v>10951</v>
          </cell>
          <cell r="E4547">
            <v>707</v>
          </cell>
        </row>
        <row r="4548">
          <cell r="D4548">
            <v>10951</v>
          </cell>
          <cell r="E4548">
            <v>707</v>
          </cell>
        </row>
        <row r="4549">
          <cell r="D4549">
            <v>10951</v>
          </cell>
          <cell r="E4549">
            <v>545</v>
          </cell>
        </row>
        <row r="4550">
          <cell r="D4550">
            <v>10952</v>
          </cell>
          <cell r="E4550">
            <v>707</v>
          </cell>
        </row>
        <row r="4551">
          <cell r="D4551">
            <v>10952</v>
          </cell>
          <cell r="E4551">
            <v>707</v>
          </cell>
        </row>
        <row r="4552">
          <cell r="D4552">
            <v>10952</v>
          </cell>
          <cell r="E4552">
            <v>707</v>
          </cell>
        </row>
        <row r="4553">
          <cell r="D4553">
            <v>10952</v>
          </cell>
          <cell r="E4553">
            <v>707</v>
          </cell>
        </row>
        <row r="4554">
          <cell r="D4554">
            <v>10952</v>
          </cell>
          <cell r="E4554">
            <v>707</v>
          </cell>
        </row>
        <row r="4555">
          <cell r="D4555">
            <v>10952</v>
          </cell>
          <cell r="E4555">
            <v>707</v>
          </cell>
        </row>
        <row r="4556">
          <cell r="D4556">
            <v>10952</v>
          </cell>
          <cell r="E4556">
            <v>707</v>
          </cell>
        </row>
        <row r="4557">
          <cell r="D4557">
            <v>10952</v>
          </cell>
          <cell r="E4557">
            <v>707</v>
          </cell>
        </row>
        <row r="4558">
          <cell r="D4558">
            <v>10952</v>
          </cell>
          <cell r="E4558">
            <v>707</v>
          </cell>
        </row>
        <row r="4559">
          <cell r="D4559">
            <v>10952</v>
          </cell>
          <cell r="E4559">
            <v>707</v>
          </cell>
        </row>
        <row r="4560">
          <cell r="D4560">
            <v>10952</v>
          </cell>
          <cell r="E4560">
            <v>707</v>
          </cell>
        </row>
        <row r="4561">
          <cell r="D4561">
            <v>10952</v>
          </cell>
          <cell r="E4561">
            <v>707</v>
          </cell>
        </row>
        <row r="4562">
          <cell r="D4562">
            <v>10952</v>
          </cell>
          <cell r="E4562">
            <v>707</v>
          </cell>
        </row>
        <row r="4563">
          <cell r="D4563">
            <v>10952</v>
          </cell>
          <cell r="E4563">
            <v>707</v>
          </cell>
        </row>
        <row r="4564">
          <cell r="D4564">
            <v>10952</v>
          </cell>
          <cell r="E4564">
            <v>707</v>
          </cell>
        </row>
        <row r="4565">
          <cell r="D4565">
            <v>10952</v>
          </cell>
          <cell r="E4565">
            <v>707</v>
          </cell>
        </row>
        <row r="4566">
          <cell r="D4566">
            <v>10952</v>
          </cell>
          <cell r="E4566">
            <v>707</v>
          </cell>
        </row>
        <row r="4567">
          <cell r="D4567">
            <v>10952</v>
          </cell>
          <cell r="E4567">
            <v>707</v>
          </cell>
        </row>
        <row r="4568">
          <cell r="D4568">
            <v>10952</v>
          </cell>
          <cell r="E4568">
            <v>707</v>
          </cell>
        </row>
        <row r="4569">
          <cell r="D4569">
            <v>10952</v>
          </cell>
          <cell r="E4569">
            <v>707</v>
          </cell>
        </row>
        <row r="4570">
          <cell r="D4570">
            <v>10952</v>
          </cell>
          <cell r="E4570">
            <v>707</v>
          </cell>
        </row>
        <row r="4571">
          <cell r="D4571">
            <v>10952</v>
          </cell>
          <cell r="E4571">
            <v>707</v>
          </cell>
        </row>
        <row r="4572">
          <cell r="D4572">
            <v>10952</v>
          </cell>
          <cell r="E4572">
            <v>707</v>
          </cell>
        </row>
        <row r="4573">
          <cell r="D4573">
            <v>10952</v>
          </cell>
          <cell r="E4573">
            <v>707</v>
          </cell>
        </row>
        <row r="4574">
          <cell r="D4574">
            <v>10952</v>
          </cell>
          <cell r="E4574">
            <v>707</v>
          </cell>
        </row>
        <row r="4575">
          <cell r="D4575">
            <v>10952</v>
          </cell>
          <cell r="E4575">
            <v>707</v>
          </cell>
        </row>
        <row r="4576">
          <cell r="D4576">
            <v>10952</v>
          </cell>
          <cell r="E4576">
            <v>707</v>
          </cell>
        </row>
        <row r="4577">
          <cell r="D4577">
            <v>10952</v>
          </cell>
          <cell r="E4577">
            <v>707</v>
          </cell>
        </row>
        <row r="4578">
          <cell r="D4578">
            <v>10952</v>
          </cell>
          <cell r="E4578">
            <v>707</v>
          </cell>
        </row>
        <row r="4579">
          <cell r="D4579">
            <v>10953</v>
          </cell>
          <cell r="E4579">
            <v>704</v>
          </cell>
        </row>
        <row r="4580">
          <cell r="D4580">
            <v>10953</v>
          </cell>
          <cell r="E4580">
            <v>704</v>
          </cell>
        </row>
        <row r="4581">
          <cell r="D4581">
            <v>10953</v>
          </cell>
          <cell r="E4581">
            <v>704</v>
          </cell>
        </row>
        <row r="4582">
          <cell r="D4582">
            <v>10953</v>
          </cell>
          <cell r="E4582">
            <v>704</v>
          </cell>
        </row>
        <row r="4583">
          <cell r="D4583">
            <v>10953</v>
          </cell>
          <cell r="E4583">
            <v>704</v>
          </cell>
        </row>
        <row r="4584">
          <cell r="D4584">
            <v>10953</v>
          </cell>
          <cell r="E4584">
            <v>704</v>
          </cell>
        </row>
        <row r="4585">
          <cell r="D4585">
            <v>10953</v>
          </cell>
          <cell r="E4585">
            <v>704</v>
          </cell>
        </row>
        <row r="4586">
          <cell r="D4586">
            <v>10953</v>
          </cell>
          <cell r="E4586">
            <v>704</v>
          </cell>
        </row>
        <row r="4587">
          <cell r="D4587">
            <v>10953</v>
          </cell>
          <cell r="E4587">
            <v>704</v>
          </cell>
        </row>
        <row r="4588">
          <cell r="D4588">
            <v>10953</v>
          </cell>
          <cell r="E4588">
            <v>704</v>
          </cell>
        </row>
        <row r="4589">
          <cell r="D4589">
            <v>10955</v>
          </cell>
          <cell r="E4589">
            <v>367</v>
          </cell>
        </row>
        <row r="4590">
          <cell r="D4590">
            <v>10955</v>
          </cell>
          <cell r="E4590">
            <v>367</v>
          </cell>
        </row>
        <row r="4591">
          <cell r="D4591">
            <v>10955</v>
          </cell>
          <cell r="E4591">
            <v>367</v>
          </cell>
        </row>
        <row r="4592">
          <cell r="D4592">
            <v>10955</v>
          </cell>
          <cell r="E4592">
            <v>367</v>
          </cell>
        </row>
        <row r="4593">
          <cell r="D4593">
            <v>10955</v>
          </cell>
          <cell r="E4593">
            <v>367</v>
          </cell>
        </row>
        <row r="4594">
          <cell r="D4594">
            <v>10955</v>
          </cell>
          <cell r="E4594">
            <v>367</v>
          </cell>
        </row>
        <row r="4595">
          <cell r="D4595">
            <v>10955</v>
          </cell>
          <cell r="E4595">
            <v>367</v>
          </cell>
        </row>
        <row r="4596">
          <cell r="D4596">
            <v>10955</v>
          </cell>
          <cell r="E4596">
            <v>367</v>
          </cell>
        </row>
        <row r="4597">
          <cell r="D4597">
            <v>10955</v>
          </cell>
          <cell r="E4597">
            <v>367</v>
          </cell>
        </row>
        <row r="4598">
          <cell r="D4598">
            <v>10955</v>
          </cell>
          <cell r="E4598">
            <v>367</v>
          </cell>
        </row>
        <row r="4599">
          <cell r="D4599">
            <v>10955</v>
          </cell>
          <cell r="E4599">
            <v>367</v>
          </cell>
        </row>
        <row r="4600">
          <cell r="D4600">
            <v>10955</v>
          </cell>
          <cell r="E4600">
            <v>367</v>
          </cell>
        </row>
        <row r="4601">
          <cell r="D4601">
            <v>10955</v>
          </cell>
          <cell r="E4601">
            <v>367</v>
          </cell>
        </row>
        <row r="4602">
          <cell r="D4602">
            <v>10955</v>
          </cell>
          <cell r="E4602">
            <v>367</v>
          </cell>
        </row>
        <row r="4603">
          <cell r="D4603">
            <v>10955</v>
          </cell>
          <cell r="E4603">
            <v>367</v>
          </cell>
        </row>
        <row r="4604">
          <cell r="D4604">
            <v>10955</v>
          </cell>
          <cell r="E4604">
            <v>367</v>
          </cell>
        </row>
        <row r="4605">
          <cell r="D4605">
            <v>10955</v>
          </cell>
          <cell r="E4605">
            <v>367</v>
          </cell>
        </row>
        <row r="4606">
          <cell r="D4606">
            <v>10955</v>
          </cell>
          <cell r="E4606">
            <v>367</v>
          </cell>
        </row>
        <row r="4607">
          <cell r="D4607">
            <v>10955</v>
          </cell>
          <cell r="E4607">
            <v>367</v>
          </cell>
        </row>
        <row r="4608">
          <cell r="D4608">
            <v>10955</v>
          </cell>
          <cell r="E4608">
            <v>367</v>
          </cell>
        </row>
        <row r="4609">
          <cell r="D4609">
            <v>10955</v>
          </cell>
          <cell r="E4609">
            <v>367</v>
          </cell>
        </row>
        <row r="4610">
          <cell r="D4610">
            <v>10955</v>
          </cell>
          <cell r="E4610">
            <v>367</v>
          </cell>
        </row>
        <row r="4611">
          <cell r="D4611">
            <v>10955</v>
          </cell>
          <cell r="E4611">
            <v>367</v>
          </cell>
        </row>
        <row r="4612">
          <cell r="D4612">
            <v>10955</v>
          </cell>
          <cell r="E4612">
            <v>367</v>
          </cell>
        </row>
        <row r="4613">
          <cell r="D4613">
            <v>10955</v>
          </cell>
          <cell r="E4613">
            <v>367</v>
          </cell>
        </row>
        <row r="4614">
          <cell r="D4614">
            <v>10955</v>
          </cell>
          <cell r="E4614">
            <v>367</v>
          </cell>
        </row>
        <row r="4615">
          <cell r="D4615">
            <v>10955</v>
          </cell>
          <cell r="E4615">
            <v>367</v>
          </cell>
        </row>
        <row r="4616">
          <cell r="D4616">
            <v>10955</v>
          </cell>
          <cell r="E4616">
            <v>367</v>
          </cell>
        </row>
        <row r="4617">
          <cell r="D4617">
            <v>10955</v>
          </cell>
          <cell r="E4617">
            <v>367</v>
          </cell>
        </row>
        <row r="4618">
          <cell r="D4618">
            <v>10955</v>
          </cell>
          <cell r="E4618">
            <v>367</v>
          </cell>
        </row>
        <row r="4619">
          <cell r="D4619">
            <v>10955</v>
          </cell>
          <cell r="E4619">
            <v>367</v>
          </cell>
        </row>
        <row r="4620">
          <cell r="D4620">
            <v>10955</v>
          </cell>
          <cell r="E4620">
            <v>367</v>
          </cell>
        </row>
        <row r="4621">
          <cell r="D4621">
            <v>10955</v>
          </cell>
          <cell r="E4621">
            <v>367</v>
          </cell>
        </row>
        <row r="4622">
          <cell r="D4622">
            <v>10955</v>
          </cell>
          <cell r="E4622">
            <v>367</v>
          </cell>
        </row>
        <row r="4623">
          <cell r="D4623">
            <v>10956</v>
          </cell>
          <cell r="E4623">
            <v>101453</v>
          </cell>
        </row>
        <row r="4624">
          <cell r="D4624">
            <v>10956</v>
          </cell>
          <cell r="E4624">
            <v>101453</v>
          </cell>
        </row>
        <row r="4625">
          <cell r="D4625">
            <v>10956</v>
          </cell>
          <cell r="E4625">
            <v>101453</v>
          </cell>
        </row>
        <row r="4626">
          <cell r="D4626">
            <v>10956</v>
          </cell>
          <cell r="E4626">
            <v>101453</v>
          </cell>
        </row>
        <row r="4627">
          <cell r="D4627">
            <v>10983</v>
          </cell>
          <cell r="E4627">
            <v>56</v>
          </cell>
        </row>
        <row r="4628">
          <cell r="D4628">
            <v>10983</v>
          </cell>
          <cell r="E4628">
            <v>56</v>
          </cell>
        </row>
        <row r="4629">
          <cell r="D4629">
            <v>10983</v>
          </cell>
          <cell r="E4629">
            <v>56</v>
          </cell>
        </row>
        <row r="4630">
          <cell r="D4630">
            <v>10983</v>
          </cell>
          <cell r="E4630">
            <v>56</v>
          </cell>
        </row>
        <row r="4631">
          <cell r="D4631">
            <v>10983</v>
          </cell>
          <cell r="E4631">
            <v>56</v>
          </cell>
        </row>
        <row r="4632">
          <cell r="D4632">
            <v>10983</v>
          </cell>
          <cell r="E4632">
            <v>56</v>
          </cell>
        </row>
        <row r="4633">
          <cell r="D4633">
            <v>10983</v>
          </cell>
          <cell r="E4633">
            <v>56</v>
          </cell>
        </row>
        <row r="4634">
          <cell r="D4634">
            <v>10983</v>
          </cell>
          <cell r="E4634">
            <v>56</v>
          </cell>
        </row>
        <row r="4635">
          <cell r="D4635">
            <v>10983</v>
          </cell>
          <cell r="E4635">
            <v>56</v>
          </cell>
        </row>
        <row r="4636">
          <cell r="D4636">
            <v>10983</v>
          </cell>
          <cell r="E4636">
            <v>56</v>
          </cell>
        </row>
        <row r="4637">
          <cell r="D4637">
            <v>10983</v>
          </cell>
          <cell r="E4637">
            <v>56</v>
          </cell>
        </row>
        <row r="4638">
          <cell r="D4638">
            <v>10983</v>
          </cell>
          <cell r="E4638">
            <v>56</v>
          </cell>
        </row>
        <row r="4639">
          <cell r="D4639">
            <v>10983</v>
          </cell>
          <cell r="E4639">
            <v>56</v>
          </cell>
        </row>
        <row r="4640">
          <cell r="D4640">
            <v>10983</v>
          </cell>
          <cell r="E4640">
            <v>56</v>
          </cell>
        </row>
        <row r="4641">
          <cell r="D4641">
            <v>10983</v>
          </cell>
          <cell r="E4641">
            <v>56</v>
          </cell>
        </row>
        <row r="4642">
          <cell r="D4642">
            <v>10983</v>
          </cell>
          <cell r="E4642">
            <v>56</v>
          </cell>
        </row>
        <row r="4643">
          <cell r="D4643">
            <v>10983</v>
          </cell>
          <cell r="E4643">
            <v>56</v>
          </cell>
        </row>
        <row r="4644">
          <cell r="D4644">
            <v>10983</v>
          </cell>
          <cell r="E4644">
            <v>56</v>
          </cell>
        </row>
        <row r="4645">
          <cell r="D4645">
            <v>10983</v>
          </cell>
          <cell r="E4645">
            <v>56</v>
          </cell>
        </row>
        <row r="4646">
          <cell r="D4646">
            <v>10983</v>
          </cell>
          <cell r="E4646">
            <v>56</v>
          </cell>
        </row>
        <row r="4647">
          <cell r="D4647">
            <v>10983</v>
          </cell>
          <cell r="E4647">
            <v>56</v>
          </cell>
        </row>
        <row r="4648">
          <cell r="D4648">
            <v>10983</v>
          </cell>
          <cell r="E4648">
            <v>56</v>
          </cell>
        </row>
        <row r="4649">
          <cell r="D4649">
            <v>10983</v>
          </cell>
          <cell r="E4649">
            <v>56</v>
          </cell>
        </row>
        <row r="4650">
          <cell r="D4650">
            <v>10983</v>
          </cell>
          <cell r="E4650">
            <v>56</v>
          </cell>
        </row>
        <row r="4651">
          <cell r="D4651">
            <v>10983</v>
          </cell>
          <cell r="E4651">
            <v>56</v>
          </cell>
        </row>
        <row r="4652">
          <cell r="D4652">
            <v>10983</v>
          </cell>
          <cell r="E4652">
            <v>56</v>
          </cell>
        </row>
        <row r="4653">
          <cell r="D4653">
            <v>10983</v>
          </cell>
          <cell r="E4653">
            <v>56</v>
          </cell>
        </row>
        <row r="4654">
          <cell r="D4654">
            <v>10989</v>
          </cell>
          <cell r="E4654">
            <v>307</v>
          </cell>
        </row>
        <row r="4655">
          <cell r="D4655">
            <v>10989</v>
          </cell>
          <cell r="E4655">
            <v>307</v>
          </cell>
        </row>
        <row r="4656">
          <cell r="D4656">
            <v>10989</v>
          </cell>
          <cell r="E4656">
            <v>307</v>
          </cell>
        </row>
        <row r="4657">
          <cell r="D4657">
            <v>10989</v>
          </cell>
          <cell r="E4657">
            <v>307</v>
          </cell>
        </row>
        <row r="4658">
          <cell r="D4658">
            <v>10989</v>
          </cell>
          <cell r="E4658">
            <v>307</v>
          </cell>
        </row>
        <row r="4659">
          <cell r="D4659">
            <v>10989</v>
          </cell>
          <cell r="E4659">
            <v>307</v>
          </cell>
        </row>
        <row r="4660">
          <cell r="D4660">
            <v>10989</v>
          </cell>
          <cell r="E4660">
            <v>307</v>
          </cell>
        </row>
        <row r="4661">
          <cell r="D4661">
            <v>10989</v>
          </cell>
          <cell r="E4661">
            <v>307</v>
          </cell>
        </row>
        <row r="4662">
          <cell r="D4662">
            <v>10989</v>
          </cell>
          <cell r="E4662">
            <v>307</v>
          </cell>
        </row>
        <row r="4663">
          <cell r="D4663">
            <v>10989</v>
          </cell>
          <cell r="E4663">
            <v>307</v>
          </cell>
        </row>
        <row r="4664">
          <cell r="D4664">
            <v>10989</v>
          </cell>
          <cell r="E4664">
            <v>307</v>
          </cell>
        </row>
        <row r="4665">
          <cell r="D4665">
            <v>10989</v>
          </cell>
          <cell r="E4665">
            <v>307</v>
          </cell>
        </row>
        <row r="4666">
          <cell r="D4666">
            <v>10989</v>
          </cell>
          <cell r="E4666">
            <v>307</v>
          </cell>
        </row>
        <row r="4667">
          <cell r="D4667">
            <v>10989</v>
          </cell>
          <cell r="E4667">
            <v>307</v>
          </cell>
        </row>
        <row r="4668">
          <cell r="D4668">
            <v>10989</v>
          </cell>
          <cell r="E4668">
            <v>307</v>
          </cell>
        </row>
        <row r="4669">
          <cell r="D4669">
            <v>10989</v>
          </cell>
          <cell r="E4669">
            <v>307</v>
          </cell>
        </row>
        <row r="4670">
          <cell r="D4670">
            <v>10989</v>
          </cell>
          <cell r="E4670">
            <v>307</v>
          </cell>
        </row>
        <row r="4671">
          <cell r="D4671">
            <v>10989</v>
          </cell>
          <cell r="E4671">
            <v>307</v>
          </cell>
        </row>
        <row r="4672">
          <cell r="D4672">
            <v>10989</v>
          </cell>
          <cell r="E4672">
            <v>307</v>
          </cell>
        </row>
        <row r="4673">
          <cell r="D4673">
            <v>10989</v>
          </cell>
          <cell r="E4673">
            <v>307</v>
          </cell>
        </row>
        <row r="4674">
          <cell r="D4674">
            <v>10989</v>
          </cell>
          <cell r="E4674">
            <v>307</v>
          </cell>
        </row>
        <row r="4675">
          <cell r="D4675">
            <v>10989</v>
          </cell>
          <cell r="E4675">
            <v>307</v>
          </cell>
        </row>
        <row r="4676">
          <cell r="D4676">
            <v>10989</v>
          </cell>
          <cell r="E4676">
            <v>307</v>
          </cell>
        </row>
        <row r="4677">
          <cell r="D4677">
            <v>10989</v>
          </cell>
          <cell r="E4677">
            <v>307</v>
          </cell>
        </row>
        <row r="4678">
          <cell r="D4678">
            <v>10989</v>
          </cell>
          <cell r="E4678">
            <v>307</v>
          </cell>
        </row>
        <row r="4679">
          <cell r="D4679">
            <v>10989</v>
          </cell>
          <cell r="E4679">
            <v>307</v>
          </cell>
        </row>
        <row r="4680">
          <cell r="D4680">
            <v>10989</v>
          </cell>
          <cell r="E4680">
            <v>307</v>
          </cell>
        </row>
        <row r="4681">
          <cell r="D4681">
            <v>10989</v>
          </cell>
          <cell r="E4681">
            <v>307</v>
          </cell>
        </row>
        <row r="4682">
          <cell r="D4682">
            <v>10989</v>
          </cell>
          <cell r="E4682">
            <v>307</v>
          </cell>
        </row>
        <row r="4683">
          <cell r="D4683">
            <v>10989</v>
          </cell>
          <cell r="E4683">
            <v>307</v>
          </cell>
        </row>
        <row r="4684">
          <cell r="D4684">
            <v>10989</v>
          </cell>
          <cell r="E4684">
            <v>307</v>
          </cell>
        </row>
        <row r="4685">
          <cell r="D4685">
            <v>10989</v>
          </cell>
          <cell r="E4685">
            <v>307</v>
          </cell>
        </row>
        <row r="4686">
          <cell r="D4686">
            <v>10989</v>
          </cell>
          <cell r="E4686">
            <v>307</v>
          </cell>
        </row>
        <row r="4687">
          <cell r="D4687">
            <v>10989</v>
          </cell>
          <cell r="E4687">
            <v>307</v>
          </cell>
        </row>
        <row r="4688">
          <cell r="D4688">
            <v>10989</v>
          </cell>
          <cell r="E4688">
            <v>307</v>
          </cell>
        </row>
        <row r="4689">
          <cell r="D4689">
            <v>11004</v>
          </cell>
          <cell r="E4689">
            <v>733</v>
          </cell>
        </row>
        <row r="4690">
          <cell r="D4690">
            <v>11004</v>
          </cell>
          <cell r="E4690">
            <v>733</v>
          </cell>
        </row>
        <row r="4691">
          <cell r="D4691">
            <v>11004</v>
          </cell>
          <cell r="E4691">
            <v>733</v>
          </cell>
        </row>
        <row r="4692">
          <cell r="D4692">
            <v>11004</v>
          </cell>
          <cell r="E4692">
            <v>733</v>
          </cell>
        </row>
        <row r="4693">
          <cell r="D4693">
            <v>11004</v>
          </cell>
          <cell r="E4693">
            <v>733</v>
          </cell>
        </row>
        <row r="4694">
          <cell r="D4694">
            <v>11012</v>
          </cell>
          <cell r="E4694">
            <v>748</v>
          </cell>
        </row>
        <row r="4695">
          <cell r="D4695">
            <v>11012</v>
          </cell>
          <cell r="E4695">
            <v>748</v>
          </cell>
        </row>
        <row r="4696">
          <cell r="D4696">
            <v>11012</v>
          </cell>
          <cell r="E4696">
            <v>748</v>
          </cell>
        </row>
        <row r="4697">
          <cell r="D4697">
            <v>11012</v>
          </cell>
          <cell r="E4697">
            <v>748</v>
          </cell>
        </row>
        <row r="4698">
          <cell r="D4698">
            <v>11012</v>
          </cell>
          <cell r="E4698">
            <v>748</v>
          </cell>
        </row>
        <row r="4699">
          <cell r="D4699">
            <v>11012</v>
          </cell>
          <cell r="E4699">
            <v>748</v>
          </cell>
        </row>
        <row r="4700">
          <cell r="D4700">
            <v>11015</v>
          </cell>
          <cell r="E4700">
            <v>741</v>
          </cell>
        </row>
        <row r="4701">
          <cell r="D4701">
            <v>11015</v>
          </cell>
          <cell r="E4701">
            <v>741</v>
          </cell>
        </row>
        <row r="4702">
          <cell r="D4702">
            <v>11051</v>
          </cell>
          <cell r="E4702">
            <v>546</v>
          </cell>
        </row>
        <row r="4703">
          <cell r="D4703">
            <v>11051</v>
          </cell>
          <cell r="E4703">
            <v>546</v>
          </cell>
        </row>
        <row r="4704">
          <cell r="D4704">
            <v>11051</v>
          </cell>
          <cell r="E4704">
            <v>546</v>
          </cell>
        </row>
        <row r="4705">
          <cell r="D4705">
            <v>11051</v>
          </cell>
          <cell r="E4705">
            <v>546</v>
          </cell>
        </row>
        <row r="4706">
          <cell r="D4706">
            <v>11051</v>
          </cell>
          <cell r="E4706">
            <v>546</v>
          </cell>
        </row>
        <row r="4707">
          <cell r="D4707">
            <v>11051</v>
          </cell>
          <cell r="E4707">
            <v>546</v>
          </cell>
        </row>
        <row r="4708">
          <cell r="D4708">
            <v>11051</v>
          </cell>
          <cell r="E4708">
            <v>546</v>
          </cell>
        </row>
        <row r="4709">
          <cell r="D4709">
            <v>11051</v>
          </cell>
          <cell r="E4709">
            <v>546</v>
          </cell>
        </row>
        <row r="4710">
          <cell r="D4710">
            <v>11051</v>
          </cell>
          <cell r="E4710">
            <v>546</v>
          </cell>
        </row>
        <row r="4711">
          <cell r="D4711">
            <v>11051</v>
          </cell>
          <cell r="E4711">
            <v>546</v>
          </cell>
        </row>
        <row r="4712">
          <cell r="D4712">
            <v>11051</v>
          </cell>
          <cell r="E4712">
            <v>546</v>
          </cell>
        </row>
        <row r="4713">
          <cell r="D4713">
            <v>11051</v>
          </cell>
          <cell r="E4713">
            <v>546</v>
          </cell>
        </row>
        <row r="4714">
          <cell r="D4714">
            <v>11051</v>
          </cell>
          <cell r="E4714">
            <v>546</v>
          </cell>
        </row>
        <row r="4715">
          <cell r="D4715">
            <v>11051</v>
          </cell>
          <cell r="E4715">
            <v>546</v>
          </cell>
        </row>
        <row r="4716">
          <cell r="D4716">
            <v>11051</v>
          </cell>
          <cell r="E4716">
            <v>546</v>
          </cell>
        </row>
        <row r="4717">
          <cell r="D4717">
            <v>11051</v>
          </cell>
          <cell r="E4717">
            <v>546</v>
          </cell>
        </row>
        <row r="4718">
          <cell r="D4718">
            <v>11051</v>
          </cell>
          <cell r="E4718">
            <v>546</v>
          </cell>
        </row>
        <row r="4719">
          <cell r="D4719">
            <v>11051</v>
          </cell>
          <cell r="E4719">
            <v>546</v>
          </cell>
        </row>
        <row r="4720">
          <cell r="D4720">
            <v>11051</v>
          </cell>
          <cell r="E4720">
            <v>546</v>
          </cell>
        </row>
        <row r="4721">
          <cell r="D4721">
            <v>11051</v>
          </cell>
          <cell r="E4721">
            <v>546</v>
          </cell>
        </row>
        <row r="4722">
          <cell r="D4722">
            <v>11051</v>
          </cell>
          <cell r="E4722">
            <v>546</v>
          </cell>
        </row>
        <row r="4723">
          <cell r="D4723">
            <v>11051</v>
          </cell>
          <cell r="E4723">
            <v>546</v>
          </cell>
        </row>
        <row r="4724">
          <cell r="D4724">
            <v>11051</v>
          </cell>
          <cell r="E4724">
            <v>546</v>
          </cell>
        </row>
        <row r="4725">
          <cell r="D4725">
            <v>11051</v>
          </cell>
          <cell r="E4725">
            <v>546</v>
          </cell>
        </row>
        <row r="4726">
          <cell r="D4726">
            <v>11051</v>
          </cell>
          <cell r="E4726">
            <v>546</v>
          </cell>
        </row>
        <row r="4727">
          <cell r="D4727">
            <v>11051</v>
          </cell>
          <cell r="E4727">
            <v>546</v>
          </cell>
        </row>
        <row r="4728">
          <cell r="D4728">
            <v>11051</v>
          </cell>
          <cell r="E4728">
            <v>546</v>
          </cell>
        </row>
        <row r="4729">
          <cell r="D4729">
            <v>11051</v>
          </cell>
          <cell r="E4729">
            <v>546</v>
          </cell>
        </row>
        <row r="4730">
          <cell r="D4730">
            <v>11051</v>
          </cell>
          <cell r="E4730">
            <v>546</v>
          </cell>
        </row>
        <row r="4731">
          <cell r="D4731">
            <v>11051</v>
          </cell>
          <cell r="E4731">
            <v>546</v>
          </cell>
        </row>
        <row r="4732">
          <cell r="D4732">
            <v>11051</v>
          </cell>
          <cell r="E4732">
            <v>546</v>
          </cell>
        </row>
        <row r="4733">
          <cell r="D4733">
            <v>11051</v>
          </cell>
          <cell r="E4733">
            <v>546</v>
          </cell>
        </row>
        <row r="4734">
          <cell r="D4734">
            <v>11051</v>
          </cell>
          <cell r="E4734">
            <v>546</v>
          </cell>
        </row>
        <row r="4735">
          <cell r="D4735">
            <v>11051</v>
          </cell>
          <cell r="E4735">
            <v>546</v>
          </cell>
        </row>
        <row r="4736">
          <cell r="D4736">
            <v>11051</v>
          </cell>
          <cell r="E4736">
            <v>546</v>
          </cell>
        </row>
        <row r="4737">
          <cell r="D4737">
            <v>11051</v>
          </cell>
          <cell r="E4737">
            <v>546</v>
          </cell>
        </row>
        <row r="4738">
          <cell r="D4738">
            <v>11051</v>
          </cell>
          <cell r="E4738">
            <v>546</v>
          </cell>
        </row>
        <row r="4739">
          <cell r="D4739">
            <v>11058</v>
          </cell>
          <cell r="E4739">
            <v>572</v>
          </cell>
        </row>
        <row r="4740">
          <cell r="D4740">
            <v>11058</v>
          </cell>
          <cell r="E4740">
            <v>572</v>
          </cell>
        </row>
        <row r="4741">
          <cell r="D4741">
            <v>11058</v>
          </cell>
          <cell r="E4741">
            <v>572</v>
          </cell>
        </row>
        <row r="4742">
          <cell r="D4742">
            <v>11058</v>
          </cell>
          <cell r="E4742">
            <v>572</v>
          </cell>
        </row>
        <row r="4743">
          <cell r="D4743">
            <v>11058</v>
          </cell>
          <cell r="E4743">
            <v>572</v>
          </cell>
        </row>
        <row r="4744">
          <cell r="D4744">
            <v>11058</v>
          </cell>
          <cell r="E4744">
            <v>572</v>
          </cell>
        </row>
        <row r="4745">
          <cell r="D4745">
            <v>11058</v>
          </cell>
          <cell r="E4745">
            <v>572</v>
          </cell>
        </row>
        <row r="4746">
          <cell r="D4746">
            <v>11058</v>
          </cell>
          <cell r="E4746">
            <v>572</v>
          </cell>
        </row>
        <row r="4747">
          <cell r="D4747">
            <v>11058</v>
          </cell>
          <cell r="E4747">
            <v>572</v>
          </cell>
        </row>
        <row r="4748">
          <cell r="D4748">
            <v>11058</v>
          </cell>
          <cell r="E4748">
            <v>572</v>
          </cell>
        </row>
        <row r="4749">
          <cell r="D4749">
            <v>11059</v>
          </cell>
          <cell r="E4749">
            <v>102935</v>
          </cell>
        </row>
        <row r="4750">
          <cell r="D4750">
            <v>11059</v>
          </cell>
          <cell r="E4750">
            <v>102935</v>
          </cell>
        </row>
        <row r="4751">
          <cell r="D4751">
            <v>11059</v>
          </cell>
          <cell r="E4751">
            <v>102935</v>
          </cell>
        </row>
        <row r="4752">
          <cell r="D4752">
            <v>11059</v>
          </cell>
          <cell r="E4752">
            <v>102935</v>
          </cell>
        </row>
        <row r="4753">
          <cell r="D4753">
            <v>11059</v>
          </cell>
          <cell r="E4753">
            <v>102935</v>
          </cell>
        </row>
        <row r="4754">
          <cell r="D4754">
            <v>11059</v>
          </cell>
          <cell r="E4754">
            <v>102935</v>
          </cell>
        </row>
        <row r="4755">
          <cell r="D4755">
            <v>11059</v>
          </cell>
          <cell r="E4755">
            <v>102935</v>
          </cell>
        </row>
        <row r="4756">
          <cell r="D4756">
            <v>11078</v>
          </cell>
          <cell r="E4756">
            <v>742</v>
          </cell>
        </row>
        <row r="4757">
          <cell r="D4757">
            <v>11078</v>
          </cell>
          <cell r="E4757">
            <v>742</v>
          </cell>
        </row>
        <row r="4758">
          <cell r="D4758">
            <v>11078</v>
          </cell>
          <cell r="E4758">
            <v>742</v>
          </cell>
        </row>
        <row r="4759">
          <cell r="D4759">
            <v>11078</v>
          </cell>
          <cell r="E4759">
            <v>742</v>
          </cell>
        </row>
        <row r="4760">
          <cell r="D4760">
            <v>11078</v>
          </cell>
          <cell r="E4760">
            <v>742</v>
          </cell>
        </row>
        <row r="4761">
          <cell r="D4761">
            <v>11078</v>
          </cell>
          <cell r="E4761">
            <v>742</v>
          </cell>
        </row>
        <row r="4762">
          <cell r="D4762">
            <v>11088</v>
          </cell>
          <cell r="E4762">
            <v>750</v>
          </cell>
        </row>
        <row r="4763">
          <cell r="D4763">
            <v>11088</v>
          </cell>
          <cell r="E4763">
            <v>750</v>
          </cell>
        </row>
        <row r="4764">
          <cell r="D4764">
            <v>11088</v>
          </cell>
          <cell r="E4764">
            <v>750</v>
          </cell>
        </row>
        <row r="4765">
          <cell r="D4765">
            <v>11088</v>
          </cell>
          <cell r="E4765">
            <v>750</v>
          </cell>
        </row>
        <row r="4766">
          <cell r="D4766">
            <v>11088</v>
          </cell>
          <cell r="E4766">
            <v>750</v>
          </cell>
        </row>
        <row r="4767">
          <cell r="D4767">
            <v>11088</v>
          </cell>
          <cell r="E4767">
            <v>750</v>
          </cell>
        </row>
        <row r="4768">
          <cell r="D4768">
            <v>11088</v>
          </cell>
          <cell r="E4768">
            <v>750</v>
          </cell>
        </row>
        <row r="4769">
          <cell r="D4769">
            <v>11088</v>
          </cell>
          <cell r="E4769">
            <v>750</v>
          </cell>
        </row>
        <row r="4770">
          <cell r="D4770">
            <v>11088</v>
          </cell>
          <cell r="E4770">
            <v>750</v>
          </cell>
        </row>
        <row r="4771">
          <cell r="D4771">
            <v>11088</v>
          </cell>
          <cell r="E4771">
            <v>750</v>
          </cell>
        </row>
        <row r="4772">
          <cell r="D4772">
            <v>11088</v>
          </cell>
          <cell r="E4772">
            <v>750</v>
          </cell>
        </row>
        <row r="4773">
          <cell r="D4773">
            <v>11088</v>
          </cell>
          <cell r="E4773">
            <v>750</v>
          </cell>
        </row>
        <row r="4774">
          <cell r="D4774">
            <v>11088</v>
          </cell>
          <cell r="E4774">
            <v>750</v>
          </cell>
        </row>
        <row r="4775">
          <cell r="D4775">
            <v>11088</v>
          </cell>
          <cell r="E4775">
            <v>750</v>
          </cell>
        </row>
        <row r="4776">
          <cell r="D4776">
            <v>11088</v>
          </cell>
          <cell r="E4776">
            <v>750</v>
          </cell>
        </row>
        <row r="4777">
          <cell r="D4777">
            <v>11088</v>
          </cell>
          <cell r="E4777">
            <v>750</v>
          </cell>
        </row>
        <row r="4778">
          <cell r="D4778">
            <v>11088</v>
          </cell>
          <cell r="E4778">
            <v>750</v>
          </cell>
        </row>
        <row r="4779">
          <cell r="D4779">
            <v>11089</v>
          </cell>
          <cell r="E4779">
            <v>104429</v>
          </cell>
        </row>
        <row r="4780">
          <cell r="D4780">
            <v>11089</v>
          </cell>
          <cell r="E4780">
            <v>104429</v>
          </cell>
        </row>
        <row r="4781">
          <cell r="D4781">
            <v>11095</v>
          </cell>
          <cell r="E4781">
            <v>745</v>
          </cell>
        </row>
        <row r="4782">
          <cell r="D4782">
            <v>11095</v>
          </cell>
          <cell r="E4782">
            <v>745</v>
          </cell>
        </row>
        <row r="4783">
          <cell r="D4783">
            <v>11095</v>
          </cell>
          <cell r="E4783">
            <v>745</v>
          </cell>
        </row>
        <row r="4784">
          <cell r="D4784">
            <v>11095</v>
          </cell>
          <cell r="E4784">
            <v>745</v>
          </cell>
        </row>
        <row r="4785">
          <cell r="D4785">
            <v>11095</v>
          </cell>
          <cell r="E4785">
            <v>745</v>
          </cell>
        </row>
        <row r="4786">
          <cell r="D4786">
            <v>11095</v>
          </cell>
          <cell r="E4786">
            <v>745</v>
          </cell>
        </row>
        <row r="4787">
          <cell r="D4787">
            <v>11095</v>
          </cell>
          <cell r="E4787">
            <v>745</v>
          </cell>
        </row>
        <row r="4788">
          <cell r="D4788">
            <v>11095</v>
          </cell>
          <cell r="E4788">
            <v>745</v>
          </cell>
        </row>
        <row r="4789">
          <cell r="D4789">
            <v>11095</v>
          </cell>
          <cell r="E4789">
            <v>745</v>
          </cell>
        </row>
        <row r="4790">
          <cell r="D4790">
            <v>11095</v>
          </cell>
          <cell r="E4790">
            <v>745</v>
          </cell>
        </row>
        <row r="4791">
          <cell r="D4791">
            <v>11095</v>
          </cell>
          <cell r="E4791">
            <v>745</v>
          </cell>
        </row>
        <row r="4792">
          <cell r="D4792">
            <v>11095</v>
          </cell>
          <cell r="E4792">
            <v>745</v>
          </cell>
        </row>
        <row r="4793">
          <cell r="D4793">
            <v>11095</v>
          </cell>
          <cell r="E4793">
            <v>745</v>
          </cell>
        </row>
        <row r="4794">
          <cell r="D4794">
            <v>11095</v>
          </cell>
          <cell r="E4794">
            <v>745</v>
          </cell>
        </row>
        <row r="4795">
          <cell r="D4795">
            <v>11095</v>
          </cell>
          <cell r="E4795">
            <v>745</v>
          </cell>
        </row>
        <row r="4796">
          <cell r="D4796">
            <v>11095</v>
          </cell>
          <cell r="E4796">
            <v>745</v>
          </cell>
        </row>
        <row r="4797">
          <cell r="D4797">
            <v>11095</v>
          </cell>
          <cell r="E4797">
            <v>745</v>
          </cell>
        </row>
        <row r="4798">
          <cell r="D4798">
            <v>11095</v>
          </cell>
          <cell r="E4798">
            <v>745</v>
          </cell>
        </row>
        <row r="4799">
          <cell r="D4799">
            <v>11095</v>
          </cell>
          <cell r="E4799">
            <v>745</v>
          </cell>
        </row>
        <row r="4800">
          <cell r="D4800">
            <v>11095</v>
          </cell>
          <cell r="E4800">
            <v>745</v>
          </cell>
        </row>
        <row r="4801">
          <cell r="D4801">
            <v>11095</v>
          </cell>
          <cell r="E4801">
            <v>745</v>
          </cell>
        </row>
        <row r="4802">
          <cell r="D4802">
            <v>11095</v>
          </cell>
          <cell r="E4802">
            <v>745</v>
          </cell>
        </row>
        <row r="4803">
          <cell r="D4803">
            <v>11095</v>
          </cell>
          <cell r="E4803">
            <v>745</v>
          </cell>
        </row>
        <row r="4804">
          <cell r="D4804">
            <v>11095</v>
          </cell>
          <cell r="E4804">
            <v>745</v>
          </cell>
        </row>
        <row r="4805">
          <cell r="D4805">
            <v>11095</v>
          </cell>
          <cell r="E4805">
            <v>745</v>
          </cell>
        </row>
        <row r="4806">
          <cell r="D4806">
            <v>11095</v>
          </cell>
          <cell r="E4806">
            <v>745</v>
          </cell>
        </row>
        <row r="4807">
          <cell r="D4807">
            <v>11099</v>
          </cell>
          <cell r="E4807">
            <v>582</v>
          </cell>
        </row>
        <row r="4808">
          <cell r="D4808">
            <v>11099</v>
          </cell>
          <cell r="E4808">
            <v>582</v>
          </cell>
        </row>
        <row r="4809">
          <cell r="D4809">
            <v>11099</v>
          </cell>
          <cell r="E4809">
            <v>582</v>
          </cell>
        </row>
        <row r="4810">
          <cell r="D4810">
            <v>11099</v>
          </cell>
          <cell r="E4810">
            <v>582</v>
          </cell>
        </row>
        <row r="4811">
          <cell r="D4811">
            <v>11099</v>
          </cell>
          <cell r="E4811">
            <v>582</v>
          </cell>
        </row>
        <row r="4812">
          <cell r="D4812">
            <v>11099</v>
          </cell>
          <cell r="E4812">
            <v>582</v>
          </cell>
        </row>
        <row r="4813">
          <cell r="D4813">
            <v>11099</v>
          </cell>
          <cell r="E4813">
            <v>582</v>
          </cell>
        </row>
        <row r="4814">
          <cell r="D4814">
            <v>11099</v>
          </cell>
          <cell r="E4814">
            <v>582</v>
          </cell>
        </row>
        <row r="4815">
          <cell r="D4815">
            <v>11099</v>
          </cell>
          <cell r="E4815">
            <v>582</v>
          </cell>
        </row>
        <row r="4816">
          <cell r="D4816">
            <v>11101</v>
          </cell>
          <cell r="E4816">
            <v>359</v>
          </cell>
        </row>
        <row r="4817">
          <cell r="D4817">
            <v>11101</v>
          </cell>
          <cell r="E4817">
            <v>359</v>
          </cell>
        </row>
        <row r="4818">
          <cell r="D4818">
            <v>11101</v>
          </cell>
          <cell r="E4818">
            <v>359</v>
          </cell>
        </row>
        <row r="4819">
          <cell r="D4819">
            <v>11101</v>
          </cell>
          <cell r="E4819">
            <v>359</v>
          </cell>
        </row>
        <row r="4820">
          <cell r="D4820">
            <v>11101</v>
          </cell>
          <cell r="E4820">
            <v>359</v>
          </cell>
        </row>
        <row r="4821">
          <cell r="D4821">
            <v>11101</v>
          </cell>
          <cell r="E4821">
            <v>359</v>
          </cell>
        </row>
        <row r="4822">
          <cell r="D4822">
            <v>11101</v>
          </cell>
          <cell r="E4822">
            <v>359</v>
          </cell>
        </row>
        <row r="4823">
          <cell r="D4823">
            <v>11101</v>
          </cell>
          <cell r="E4823">
            <v>359</v>
          </cell>
        </row>
        <row r="4824">
          <cell r="D4824">
            <v>11101</v>
          </cell>
          <cell r="E4824">
            <v>359</v>
          </cell>
        </row>
        <row r="4825">
          <cell r="D4825">
            <v>11101</v>
          </cell>
          <cell r="E4825">
            <v>359</v>
          </cell>
        </row>
        <row r="4826">
          <cell r="D4826">
            <v>11101</v>
          </cell>
          <cell r="E4826">
            <v>359</v>
          </cell>
        </row>
        <row r="4827">
          <cell r="D4827">
            <v>11101</v>
          </cell>
          <cell r="E4827">
            <v>359</v>
          </cell>
        </row>
        <row r="4828">
          <cell r="D4828">
            <v>11101</v>
          </cell>
          <cell r="E4828">
            <v>359</v>
          </cell>
        </row>
        <row r="4829">
          <cell r="D4829">
            <v>11101</v>
          </cell>
          <cell r="E4829">
            <v>359</v>
          </cell>
        </row>
        <row r="4830">
          <cell r="D4830">
            <v>11101</v>
          </cell>
          <cell r="E4830">
            <v>359</v>
          </cell>
        </row>
        <row r="4831">
          <cell r="D4831">
            <v>11101</v>
          </cell>
          <cell r="E4831">
            <v>359</v>
          </cell>
        </row>
        <row r="4832">
          <cell r="D4832">
            <v>11101</v>
          </cell>
          <cell r="E4832">
            <v>359</v>
          </cell>
        </row>
        <row r="4833">
          <cell r="D4833">
            <v>11101</v>
          </cell>
          <cell r="E4833">
            <v>359</v>
          </cell>
        </row>
        <row r="4834">
          <cell r="D4834">
            <v>11101</v>
          </cell>
          <cell r="E4834">
            <v>359</v>
          </cell>
        </row>
        <row r="4835">
          <cell r="D4835">
            <v>11102</v>
          </cell>
          <cell r="E4835">
            <v>515</v>
          </cell>
        </row>
        <row r="4836">
          <cell r="D4836">
            <v>11102</v>
          </cell>
          <cell r="E4836">
            <v>515</v>
          </cell>
        </row>
        <row r="4837">
          <cell r="D4837">
            <v>11102</v>
          </cell>
          <cell r="E4837">
            <v>515</v>
          </cell>
        </row>
        <row r="4838">
          <cell r="D4838">
            <v>11102</v>
          </cell>
          <cell r="E4838">
            <v>515</v>
          </cell>
        </row>
        <row r="4839">
          <cell r="D4839">
            <v>11102</v>
          </cell>
          <cell r="E4839">
            <v>515</v>
          </cell>
        </row>
        <row r="4840">
          <cell r="D4840">
            <v>11102</v>
          </cell>
          <cell r="E4840">
            <v>515</v>
          </cell>
        </row>
        <row r="4841">
          <cell r="D4841">
            <v>11102</v>
          </cell>
          <cell r="E4841">
            <v>515</v>
          </cell>
        </row>
        <row r="4842">
          <cell r="D4842">
            <v>11102</v>
          </cell>
          <cell r="E4842">
            <v>515</v>
          </cell>
        </row>
        <row r="4843">
          <cell r="D4843">
            <v>11102</v>
          </cell>
          <cell r="E4843">
            <v>515</v>
          </cell>
        </row>
        <row r="4844">
          <cell r="D4844">
            <v>11102</v>
          </cell>
          <cell r="E4844">
            <v>515</v>
          </cell>
        </row>
        <row r="4845">
          <cell r="D4845">
            <v>11102</v>
          </cell>
          <cell r="E4845">
            <v>515</v>
          </cell>
        </row>
        <row r="4846">
          <cell r="D4846">
            <v>11102</v>
          </cell>
          <cell r="E4846">
            <v>515</v>
          </cell>
        </row>
        <row r="4847">
          <cell r="D4847">
            <v>11102</v>
          </cell>
          <cell r="E4847">
            <v>515</v>
          </cell>
        </row>
        <row r="4848">
          <cell r="D4848">
            <v>11102</v>
          </cell>
          <cell r="E4848">
            <v>515</v>
          </cell>
        </row>
        <row r="4849">
          <cell r="D4849">
            <v>11102</v>
          </cell>
          <cell r="E4849">
            <v>515</v>
          </cell>
        </row>
        <row r="4850">
          <cell r="D4850">
            <v>11102</v>
          </cell>
          <cell r="E4850">
            <v>515</v>
          </cell>
        </row>
        <row r="4851">
          <cell r="D4851">
            <v>11102</v>
          </cell>
          <cell r="E4851">
            <v>515</v>
          </cell>
        </row>
        <row r="4852">
          <cell r="D4852">
            <v>11102</v>
          </cell>
          <cell r="E4852">
            <v>515</v>
          </cell>
        </row>
        <row r="4853">
          <cell r="D4853">
            <v>11102</v>
          </cell>
          <cell r="E4853">
            <v>515</v>
          </cell>
        </row>
        <row r="4854">
          <cell r="D4854">
            <v>11102</v>
          </cell>
          <cell r="E4854">
            <v>515</v>
          </cell>
        </row>
        <row r="4855">
          <cell r="D4855">
            <v>11103</v>
          </cell>
          <cell r="E4855">
            <v>746</v>
          </cell>
        </row>
        <row r="4856">
          <cell r="D4856">
            <v>11103</v>
          </cell>
          <cell r="E4856">
            <v>746</v>
          </cell>
        </row>
        <row r="4857">
          <cell r="D4857">
            <v>11103</v>
          </cell>
          <cell r="E4857">
            <v>746</v>
          </cell>
        </row>
        <row r="4858">
          <cell r="D4858">
            <v>11103</v>
          </cell>
          <cell r="E4858">
            <v>746</v>
          </cell>
        </row>
        <row r="4859">
          <cell r="D4859">
            <v>11103</v>
          </cell>
          <cell r="E4859">
            <v>746</v>
          </cell>
        </row>
        <row r="4860">
          <cell r="D4860">
            <v>11103</v>
          </cell>
          <cell r="E4860">
            <v>746</v>
          </cell>
        </row>
        <row r="4861">
          <cell r="D4861">
            <v>11103</v>
          </cell>
          <cell r="E4861">
            <v>746</v>
          </cell>
        </row>
        <row r="4862">
          <cell r="D4862">
            <v>11106</v>
          </cell>
          <cell r="E4862">
            <v>399</v>
          </cell>
        </row>
        <row r="4863">
          <cell r="D4863">
            <v>11106</v>
          </cell>
          <cell r="E4863">
            <v>399</v>
          </cell>
        </row>
        <row r="4864">
          <cell r="D4864">
            <v>11106</v>
          </cell>
          <cell r="E4864">
            <v>399</v>
          </cell>
        </row>
        <row r="4865">
          <cell r="D4865">
            <v>11106</v>
          </cell>
          <cell r="E4865">
            <v>399</v>
          </cell>
        </row>
        <row r="4866">
          <cell r="D4866">
            <v>11106</v>
          </cell>
          <cell r="E4866">
            <v>399</v>
          </cell>
        </row>
        <row r="4867">
          <cell r="D4867">
            <v>11106</v>
          </cell>
          <cell r="E4867">
            <v>399</v>
          </cell>
        </row>
        <row r="4868">
          <cell r="D4868">
            <v>11106</v>
          </cell>
          <cell r="E4868">
            <v>399</v>
          </cell>
        </row>
        <row r="4869">
          <cell r="D4869">
            <v>11106</v>
          </cell>
          <cell r="E4869">
            <v>399</v>
          </cell>
        </row>
        <row r="4870">
          <cell r="D4870">
            <v>11106</v>
          </cell>
          <cell r="E4870">
            <v>399</v>
          </cell>
        </row>
        <row r="4871">
          <cell r="D4871">
            <v>11106</v>
          </cell>
          <cell r="E4871">
            <v>399</v>
          </cell>
        </row>
        <row r="4872">
          <cell r="D4872">
            <v>11106</v>
          </cell>
          <cell r="E4872">
            <v>399</v>
          </cell>
        </row>
        <row r="4873">
          <cell r="D4873">
            <v>11106</v>
          </cell>
          <cell r="E4873">
            <v>399</v>
          </cell>
        </row>
        <row r="4874">
          <cell r="D4874">
            <v>11106</v>
          </cell>
          <cell r="E4874">
            <v>399</v>
          </cell>
        </row>
        <row r="4875">
          <cell r="D4875">
            <v>11106</v>
          </cell>
          <cell r="E4875">
            <v>399</v>
          </cell>
        </row>
        <row r="4876">
          <cell r="D4876">
            <v>11106</v>
          </cell>
          <cell r="E4876">
            <v>399</v>
          </cell>
        </row>
        <row r="4877">
          <cell r="D4877">
            <v>11106</v>
          </cell>
          <cell r="E4877">
            <v>399</v>
          </cell>
        </row>
        <row r="4878">
          <cell r="D4878">
            <v>11106</v>
          </cell>
          <cell r="E4878">
            <v>399</v>
          </cell>
        </row>
        <row r="4879">
          <cell r="D4879">
            <v>11106</v>
          </cell>
          <cell r="E4879">
            <v>399</v>
          </cell>
        </row>
        <row r="4880">
          <cell r="D4880">
            <v>11106</v>
          </cell>
          <cell r="E4880">
            <v>399</v>
          </cell>
        </row>
        <row r="4881">
          <cell r="D4881">
            <v>11106</v>
          </cell>
          <cell r="E4881">
            <v>399</v>
          </cell>
        </row>
        <row r="4882">
          <cell r="D4882">
            <v>11106</v>
          </cell>
          <cell r="E4882">
            <v>399</v>
          </cell>
        </row>
        <row r="4883">
          <cell r="D4883">
            <v>11106</v>
          </cell>
          <cell r="E4883">
            <v>399</v>
          </cell>
        </row>
        <row r="4884">
          <cell r="D4884">
            <v>11106</v>
          </cell>
          <cell r="E4884">
            <v>399</v>
          </cell>
        </row>
        <row r="4885">
          <cell r="D4885">
            <v>11106</v>
          </cell>
          <cell r="E4885">
            <v>399</v>
          </cell>
        </row>
        <row r="4886">
          <cell r="D4886">
            <v>11107</v>
          </cell>
          <cell r="E4886">
            <v>742</v>
          </cell>
        </row>
        <row r="4887">
          <cell r="D4887">
            <v>11107</v>
          </cell>
          <cell r="E4887">
            <v>742</v>
          </cell>
        </row>
        <row r="4888">
          <cell r="D4888">
            <v>11107</v>
          </cell>
          <cell r="E4888">
            <v>742</v>
          </cell>
        </row>
        <row r="4889">
          <cell r="D4889">
            <v>11107</v>
          </cell>
          <cell r="E4889">
            <v>742</v>
          </cell>
        </row>
        <row r="4890">
          <cell r="D4890">
            <v>11107</v>
          </cell>
          <cell r="E4890">
            <v>742</v>
          </cell>
        </row>
        <row r="4891">
          <cell r="D4891">
            <v>11107</v>
          </cell>
          <cell r="E4891">
            <v>742</v>
          </cell>
        </row>
        <row r="4892">
          <cell r="D4892">
            <v>11107</v>
          </cell>
          <cell r="E4892">
            <v>742</v>
          </cell>
        </row>
        <row r="4893">
          <cell r="D4893">
            <v>11107</v>
          </cell>
          <cell r="E4893">
            <v>742</v>
          </cell>
        </row>
        <row r="4894">
          <cell r="D4894">
            <v>11107</v>
          </cell>
          <cell r="E4894">
            <v>742</v>
          </cell>
        </row>
        <row r="4895">
          <cell r="D4895">
            <v>11107</v>
          </cell>
          <cell r="E4895">
            <v>742</v>
          </cell>
        </row>
        <row r="4896">
          <cell r="D4896">
            <v>11107</v>
          </cell>
          <cell r="E4896">
            <v>742</v>
          </cell>
        </row>
        <row r="4897">
          <cell r="D4897">
            <v>11107</v>
          </cell>
          <cell r="E4897">
            <v>742</v>
          </cell>
        </row>
        <row r="4898">
          <cell r="D4898">
            <v>11107</v>
          </cell>
          <cell r="E4898">
            <v>742</v>
          </cell>
        </row>
        <row r="4899">
          <cell r="D4899">
            <v>11107</v>
          </cell>
          <cell r="E4899">
            <v>742</v>
          </cell>
        </row>
        <row r="4900">
          <cell r="D4900">
            <v>11107</v>
          </cell>
          <cell r="E4900">
            <v>742</v>
          </cell>
        </row>
        <row r="4901">
          <cell r="D4901">
            <v>11109</v>
          </cell>
          <cell r="E4901">
            <v>737</v>
          </cell>
        </row>
        <row r="4902">
          <cell r="D4902">
            <v>11109</v>
          </cell>
          <cell r="E4902">
            <v>737</v>
          </cell>
        </row>
        <row r="4903">
          <cell r="D4903">
            <v>11109</v>
          </cell>
          <cell r="E4903">
            <v>737</v>
          </cell>
        </row>
        <row r="4904">
          <cell r="D4904">
            <v>11109</v>
          </cell>
          <cell r="E4904">
            <v>737</v>
          </cell>
        </row>
        <row r="4905">
          <cell r="D4905">
            <v>11109</v>
          </cell>
          <cell r="E4905">
            <v>737</v>
          </cell>
        </row>
        <row r="4906">
          <cell r="D4906">
            <v>11109</v>
          </cell>
          <cell r="E4906">
            <v>737</v>
          </cell>
        </row>
        <row r="4907">
          <cell r="D4907">
            <v>11109</v>
          </cell>
          <cell r="E4907">
            <v>737</v>
          </cell>
        </row>
        <row r="4908">
          <cell r="D4908">
            <v>11109</v>
          </cell>
          <cell r="E4908">
            <v>737</v>
          </cell>
        </row>
        <row r="4909">
          <cell r="D4909">
            <v>11109</v>
          </cell>
          <cell r="E4909">
            <v>737</v>
          </cell>
        </row>
        <row r="4910">
          <cell r="D4910">
            <v>11109</v>
          </cell>
          <cell r="E4910">
            <v>737</v>
          </cell>
        </row>
        <row r="4911">
          <cell r="D4911">
            <v>11109</v>
          </cell>
          <cell r="E4911">
            <v>737</v>
          </cell>
        </row>
        <row r="4912">
          <cell r="D4912">
            <v>11109</v>
          </cell>
          <cell r="E4912">
            <v>737</v>
          </cell>
        </row>
        <row r="4913">
          <cell r="D4913">
            <v>11109</v>
          </cell>
          <cell r="E4913">
            <v>737</v>
          </cell>
        </row>
        <row r="4914">
          <cell r="D4914">
            <v>11109</v>
          </cell>
          <cell r="E4914">
            <v>737</v>
          </cell>
        </row>
        <row r="4915">
          <cell r="D4915">
            <v>11109</v>
          </cell>
          <cell r="E4915">
            <v>737</v>
          </cell>
        </row>
        <row r="4916">
          <cell r="D4916">
            <v>11110</v>
          </cell>
          <cell r="E4916">
            <v>733</v>
          </cell>
        </row>
        <row r="4917">
          <cell r="D4917">
            <v>11110</v>
          </cell>
          <cell r="E4917">
            <v>733</v>
          </cell>
        </row>
        <row r="4918">
          <cell r="D4918">
            <v>11110</v>
          </cell>
          <cell r="E4918">
            <v>733</v>
          </cell>
        </row>
        <row r="4919">
          <cell r="D4919">
            <v>11110</v>
          </cell>
          <cell r="E4919">
            <v>733</v>
          </cell>
        </row>
        <row r="4920">
          <cell r="D4920">
            <v>11110</v>
          </cell>
          <cell r="E4920">
            <v>733</v>
          </cell>
        </row>
        <row r="4921">
          <cell r="D4921">
            <v>11110</v>
          </cell>
          <cell r="E4921">
            <v>733</v>
          </cell>
        </row>
        <row r="4922">
          <cell r="D4922">
            <v>11110</v>
          </cell>
          <cell r="E4922">
            <v>733</v>
          </cell>
        </row>
        <row r="4923">
          <cell r="D4923">
            <v>11110</v>
          </cell>
          <cell r="E4923">
            <v>733</v>
          </cell>
        </row>
        <row r="4924">
          <cell r="D4924">
            <v>11110</v>
          </cell>
          <cell r="E4924">
            <v>733</v>
          </cell>
        </row>
        <row r="4925">
          <cell r="D4925">
            <v>11110</v>
          </cell>
          <cell r="E4925">
            <v>733</v>
          </cell>
        </row>
        <row r="4926">
          <cell r="D4926">
            <v>11120</v>
          </cell>
          <cell r="E4926">
            <v>753</v>
          </cell>
        </row>
        <row r="4927">
          <cell r="D4927">
            <v>11120</v>
          </cell>
          <cell r="E4927">
            <v>753</v>
          </cell>
        </row>
        <row r="4928">
          <cell r="D4928">
            <v>11120</v>
          </cell>
          <cell r="E4928">
            <v>753</v>
          </cell>
        </row>
        <row r="4929">
          <cell r="D4929">
            <v>11120</v>
          </cell>
          <cell r="E4929">
            <v>753</v>
          </cell>
        </row>
        <row r="4930">
          <cell r="D4930">
            <v>11120</v>
          </cell>
          <cell r="E4930">
            <v>753</v>
          </cell>
        </row>
        <row r="4931">
          <cell r="D4931">
            <v>11120</v>
          </cell>
          <cell r="E4931">
            <v>753</v>
          </cell>
        </row>
        <row r="4932">
          <cell r="D4932">
            <v>11120</v>
          </cell>
          <cell r="E4932">
            <v>753</v>
          </cell>
        </row>
        <row r="4933">
          <cell r="D4933">
            <v>11120</v>
          </cell>
          <cell r="E4933">
            <v>753</v>
          </cell>
        </row>
        <row r="4934">
          <cell r="D4934">
            <v>11120</v>
          </cell>
          <cell r="E4934">
            <v>753</v>
          </cell>
        </row>
        <row r="4935">
          <cell r="D4935">
            <v>11120</v>
          </cell>
          <cell r="E4935">
            <v>753</v>
          </cell>
        </row>
        <row r="4936">
          <cell r="D4936">
            <v>11120</v>
          </cell>
          <cell r="E4936">
            <v>753</v>
          </cell>
        </row>
        <row r="4937">
          <cell r="D4937">
            <v>11120</v>
          </cell>
          <cell r="E4937">
            <v>753</v>
          </cell>
        </row>
        <row r="4938">
          <cell r="D4938">
            <v>11120</v>
          </cell>
          <cell r="E4938">
            <v>753</v>
          </cell>
        </row>
        <row r="4939">
          <cell r="D4939">
            <v>11120</v>
          </cell>
          <cell r="E4939">
            <v>753</v>
          </cell>
        </row>
        <row r="4940">
          <cell r="D4940">
            <v>11120</v>
          </cell>
          <cell r="E4940">
            <v>753</v>
          </cell>
        </row>
        <row r="4941">
          <cell r="D4941">
            <v>11120</v>
          </cell>
          <cell r="E4941">
            <v>753</v>
          </cell>
        </row>
        <row r="4942">
          <cell r="D4942">
            <v>11120</v>
          </cell>
          <cell r="E4942">
            <v>753</v>
          </cell>
        </row>
        <row r="4943">
          <cell r="D4943">
            <v>11120</v>
          </cell>
          <cell r="E4943">
            <v>753</v>
          </cell>
        </row>
        <row r="4944">
          <cell r="D4944">
            <v>11120</v>
          </cell>
          <cell r="E4944">
            <v>753</v>
          </cell>
        </row>
        <row r="4945">
          <cell r="D4945">
            <v>11120</v>
          </cell>
          <cell r="E4945">
            <v>753</v>
          </cell>
        </row>
        <row r="4946">
          <cell r="D4946">
            <v>11120</v>
          </cell>
          <cell r="E4946">
            <v>753</v>
          </cell>
        </row>
        <row r="4947">
          <cell r="D4947">
            <v>11120</v>
          </cell>
          <cell r="E4947">
            <v>753</v>
          </cell>
        </row>
        <row r="4948">
          <cell r="D4948">
            <v>11120</v>
          </cell>
          <cell r="E4948">
            <v>753</v>
          </cell>
        </row>
        <row r="4949">
          <cell r="D4949">
            <v>11125</v>
          </cell>
          <cell r="E4949">
            <v>105267</v>
          </cell>
        </row>
        <row r="4950">
          <cell r="D4950">
            <v>11125</v>
          </cell>
          <cell r="E4950">
            <v>105267</v>
          </cell>
        </row>
        <row r="4951">
          <cell r="D4951">
            <v>11125</v>
          </cell>
          <cell r="E4951">
            <v>105267</v>
          </cell>
        </row>
        <row r="4952">
          <cell r="D4952">
            <v>11125</v>
          </cell>
          <cell r="E4952">
            <v>105267</v>
          </cell>
        </row>
        <row r="4953">
          <cell r="D4953">
            <v>11142</v>
          </cell>
          <cell r="E4953">
            <v>720</v>
          </cell>
        </row>
        <row r="4954">
          <cell r="D4954">
            <v>11142</v>
          </cell>
          <cell r="E4954">
            <v>720</v>
          </cell>
        </row>
        <row r="4955">
          <cell r="D4955">
            <v>11142</v>
          </cell>
          <cell r="E4955">
            <v>720</v>
          </cell>
        </row>
        <row r="4956">
          <cell r="D4956">
            <v>11142</v>
          </cell>
          <cell r="E4956">
            <v>720</v>
          </cell>
        </row>
        <row r="4957">
          <cell r="D4957">
            <v>11142</v>
          </cell>
          <cell r="E4957">
            <v>720</v>
          </cell>
        </row>
        <row r="4958">
          <cell r="D4958">
            <v>11142</v>
          </cell>
          <cell r="E4958">
            <v>720</v>
          </cell>
        </row>
        <row r="4959">
          <cell r="D4959">
            <v>11142</v>
          </cell>
          <cell r="E4959">
            <v>720</v>
          </cell>
        </row>
        <row r="4960">
          <cell r="D4960">
            <v>11142</v>
          </cell>
          <cell r="E4960">
            <v>720</v>
          </cell>
        </row>
        <row r="4961">
          <cell r="D4961">
            <v>11142</v>
          </cell>
          <cell r="E4961">
            <v>720</v>
          </cell>
        </row>
        <row r="4962">
          <cell r="D4962">
            <v>11142</v>
          </cell>
          <cell r="E4962">
            <v>720</v>
          </cell>
        </row>
        <row r="4963">
          <cell r="D4963">
            <v>11142</v>
          </cell>
          <cell r="E4963">
            <v>720</v>
          </cell>
        </row>
        <row r="4964">
          <cell r="D4964">
            <v>11142</v>
          </cell>
          <cell r="E4964">
            <v>720</v>
          </cell>
        </row>
        <row r="4965">
          <cell r="D4965">
            <v>11142</v>
          </cell>
          <cell r="E4965">
            <v>720</v>
          </cell>
        </row>
        <row r="4966">
          <cell r="D4966">
            <v>11143</v>
          </cell>
          <cell r="E4966">
            <v>545</v>
          </cell>
        </row>
        <row r="4967">
          <cell r="D4967">
            <v>11143</v>
          </cell>
          <cell r="E4967">
            <v>545</v>
          </cell>
        </row>
        <row r="4968">
          <cell r="D4968">
            <v>11143</v>
          </cell>
          <cell r="E4968">
            <v>545</v>
          </cell>
        </row>
        <row r="4969">
          <cell r="D4969">
            <v>11143</v>
          </cell>
          <cell r="E4969">
            <v>545</v>
          </cell>
        </row>
        <row r="4970">
          <cell r="D4970">
            <v>11143</v>
          </cell>
          <cell r="E4970">
            <v>545</v>
          </cell>
        </row>
        <row r="4971">
          <cell r="D4971">
            <v>11143</v>
          </cell>
          <cell r="E4971">
            <v>545</v>
          </cell>
        </row>
        <row r="4972">
          <cell r="D4972">
            <v>11143</v>
          </cell>
          <cell r="E4972">
            <v>545</v>
          </cell>
        </row>
        <row r="4973">
          <cell r="D4973">
            <v>11143</v>
          </cell>
          <cell r="E4973">
            <v>545</v>
          </cell>
        </row>
        <row r="4974">
          <cell r="D4974">
            <v>11143</v>
          </cell>
          <cell r="E4974">
            <v>545</v>
          </cell>
        </row>
        <row r="4975">
          <cell r="D4975">
            <v>11143</v>
          </cell>
          <cell r="E4975">
            <v>545</v>
          </cell>
        </row>
        <row r="4976">
          <cell r="D4976">
            <v>11143</v>
          </cell>
          <cell r="E4976">
            <v>545</v>
          </cell>
        </row>
        <row r="4977">
          <cell r="D4977">
            <v>11143</v>
          </cell>
          <cell r="E4977">
            <v>545</v>
          </cell>
        </row>
        <row r="4978">
          <cell r="D4978">
            <v>11143</v>
          </cell>
          <cell r="E4978">
            <v>545</v>
          </cell>
        </row>
        <row r="4979">
          <cell r="D4979">
            <v>11143</v>
          </cell>
          <cell r="E4979">
            <v>545</v>
          </cell>
        </row>
        <row r="4980">
          <cell r="D4980">
            <v>11145</v>
          </cell>
          <cell r="E4980">
            <v>598</v>
          </cell>
        </row>
        <row r="4981">
          <cell r="D4981">
            <v>11145</v>
          </cell>
          <cell r="E4981">
            <v>598</v>
          </cell>
        </row>
        <row r="4982">
          <cell r="D4982">
            <v>11145</v>
          </cell>
          <cell r="E4982">
            <v>598</v>
          </cell>
        </row>
        <row r="4983">
          <cell r="D4983">
            <v>11145</v>
          </cell>
          <cell r="E4983">
            <v>598</v>
          </cell>
        </row>
        <row r="4984">
          <cell r="D4984">
            <v>11145</v>
          </cell>
          <cell r="E4984">
            <v>598</v>
          </cell>
        </row>
        <row r="4985">
          <cell r="D4985">
            <v>11145</v>
          </cell>
          <cell r="E4985">
            <v>598</v>
          </cell>
        </row>
        <row r="4986">
          <cell r="D4986">
            <v>11145</v>
          </cell>
          <cell r="E4986">
            <v>598</v>
          </cell>
        </row>
        <row r="4987">
          <cell r="D4987">
            <v>11145</v>
          </cell>
          <cell r="E4987">
            <v>598</v>
          </cell>
        </row>
        <row r="4988">
          <cell r="D4988">
            <v>11145</v>
          </cell>
          <cell r="E4988">
            <v>598</v>
          </cell>
        </row>
        <row r="4989">
          <cell r="D4989">
            <v>11145</v>
          </cell>
          <cell r="E4989">
            <v>598</v>
          </cell>
        </row>
        <row r="4990">
          <cell r="D4990">
            <v>11145</v>
          </cell>
          <cell r="E4990">
            <v>598</v>
          </cell>
        </row>
        <row r="4991">
          <cell r="D4991">
            <v>11145</v>
          </cell>
          <cell r="E4991">
            <v>598</v>
          </cell>
        </row>
        <row r="4992">
          <cell r="D4992">
            <v>11145</v>
          </cell>
          <cell r="E4992">
            <v>598</v>
          </cell>
        </row>
        <row r="4993">
          <cell r="D4993">
            <v>11145</v>
          </cell>
          <cell r="E4993">
            <v>598</v>
          </cell>
        </row>
        <row r="4994">
          <cell r="D4994">
            <v>11145</v>
          </cell>
          <cell r="E4994">
            <v>598</v>
          </cell>
        </row>
        <row r="4995">
          <cell r="D4995">
            <v>11145</v>
          </cell>
          <cell r="E4995">
            <v>598</v>
          </cell>
        </row>
        <row r="4996">
          <cell r="D4996">
            <v>11145</v>
          </cell>
          <cell r="E4996">
            <v>598</v>
          </cell>
        </row>
        <row r="4997">
          <cell r="D4997">
            <v>11145</v>
          </cell>
          <cell r="E4997">
            <v>598</v>
          </cell>
        </row>
        <row r="4998">
          <cell r="D4998">
            <v>11145</v>
          </cell>
          <cell r="E4998">
            <v>598</v>
          </cell>
        </row>
        <row r="4999">
          <cell r="D4999">
            <v>11145</v>
          </cell>
          <cell r="E4999">
            <v>598</v>
          </cell>
        </row>
        <row r="5000">
          <cell r="D5000">
            <v>11145</v>
          </cell>
          <cell r="E5000">
            <v>598</v>
          </cell>
        </row>
        <row r="5001">
          <cell r="D5001">
            <v>11145</v>
          </cell>
          <cell r="E5001">
            <v>598</v>
          </cell>
        </row>
        <row r="5002">
          <cell r="D5002">
            <v>11145</v>
          </cell>
          <cell r="E5002">
            <v>598</v>
          </cell>
        </row>
        <row r="5003">
          <cell r="D5003">
            <v>11145</v>
          </cell>
          <cell r="E5003">
            <v>598</v>
          </cell>
        </row>
        <row r="5004">
          <cell r="D5004">
            <v>11145</v>
          </cell>
          <cell r="E5004">
            <v>598</v>
          </cell>
        </row>
        <row r="5005">
          <cell r="D5005">
            <v>11145</v>
          </cell>
          <cell r="E5005">
            <v>598</v>
          </cell>
        </row>
        <row r="5006">
          <cell r="D5006">
            <v>11145</v>
          </cell>
          <cell r="E5006">
            <v>598</v>
          </cell>
        </row>
        <row r="5007">
          <cell r="D5007">
            <v>11145</v>
          </cell>
          <cell r="E5007">
            <v>598</v>
          </cell>
        </row>
        <row r="5008">
          <cell r="D5008">
            <v>11145</v>
          </cell>
          <cell r="E5008">
            <v>598</v>
          </cell>
        </row>
        <row r="5009">
          <cell r="D5009">
            <v>11145</v>
          </cell>
          <cell r="E5009">
            <v>598</v>
          </cell>
        </row>
        <row r="5010">
          <cell r="D5010">
            <v>11145</v>
          </cell>
          <cell r="E5010">
            <v>598</v>
          </cell>
        </row>
        <row r="5011">
          <cell r="D5011">
            <v>11145</v>
          </cell>
          <cell r="E5011">
            <v>598</v>
          </cell>
        </row>
        <row r="5012">
          <cell r="D5012">
            <v>11145</v>
          </cell>
          <cell r="E5012">
            <v>598</v>
          </cell>
        </row>
        <row r="5013">
          <cell r="D5013">
            <v>11145</v>
          </cell>
          <cell r="E5013">
            <v>598</v>
          </cell>
        </row>
        <row r="5014">
          <cell r="D5014">
            <v>11145</v>
          </cell>
          <cell r="E5014">
            <v>598</v>
          </cell>
        </row>
        <row r="5015">
          <cell r="D5015">
            <v>11178</v>
          </cell>
          <cell r="E5015">
            <v>598</v>
          </cell>
        </row>
        <row r="5016">
          <cell r="D5016">
            <v>11178</v>
          </cell>
          <cell r="E5016">
            <v>598</v>
          </cell>
        </row>
        <row r="5017">
          <cell r="D5017">
            <v>11178</v>
          </cell>
          <cell r="E5017">
            <v>598</v>
          </cell>
        </row>
        <row r="5018">
          <cell r="D5018">
            <v>11178</v>
          </cell>
          <cell r="E5018">
            <v>598</v>
          </cell>
        </row>
        <row r="5019">
          <cell r="D5019">
            <v>11178</v>
          </cell>
          <cell r="E5019">
            <v>598</v>
          </cell>
        </row>
        <row r="5020">
          <cell r="D5020">
            <v>11178</v>
          </cell>
          <cell r="E5020">
            <v>598</v>
          </cell>
        </row>
        <row r="5021">
          <cell r="D5021">
            <v>11178</v>
          </cell>
          <cell r="E5021">
            <v>598</v>
          </cell>
        </row>
        <row r="5022">
          <cell r="D5022">
            <v>11178</v>
          </cell>
          <cell r="E5022">
            <v>598</v>
          </cell>
        </row>
        <row r="5023">
          <cell r="D5023">
            <v>11178</v>
          </cell>
          <cell r="E5023">
            <v>598</v>
          </cell>
        </row>
        <row r="5024">
          <cell r="D5024">
            <v>11178</v>
          </cell>
          <cell r="E5024">
            <v>598</v>
          </cell>
        </row>
        <row r="5025">
          <cell r="D5025">
            <v>11178</v>
          </cell>
          <cell r="E5025">
            <v>598</v>
          </cell>
        </row>
        <row r="5026">
          <cell r="D5026">
            <v>11178</v>
          </cell>
          <cell r="E5026">
            <v>598</v>
          </cell>
        </row>
        <row r="5027">
          <cell r="D5027">
            <v>11178</v>
          </cell>
          <cell r="E5027">
            <v>598</v>
          </cell>
        </row>
        <row r="5028">
          <cell r="D5028">
            <v>11178</v>
          </cell>
          <cell r="E5028">
            <v>598</v>
          </cell>
        </row>
        <row r="5029">
          <cell r="D5029">
            <v>11178</v>
          </cell>
          <cell r="E5029">
            <v>598</v>
          </cell>
        </row>
        <row r="5030">
          <cell r="D5030">
            <v>11178</v>
          </cell>
          <cell r="E5030">
            <v>598</v>
          </cell>
        </row>
        <row r="5031">
          <cell r="D5031">
            <v>11178</v>
          </cell>
          <cell r="E5031">
            <v>598</v>
          </cell>
        </row>
        <row r="5032">
          <cell r="D5032">
            <v>11178</v>
          </cell>
          <cell r="E5032">
            <v>598</v>
          </cell>
        </row>
        <row r="5033">
          <cell r="D5033">
            <v>11178</v>
          </cell>
          <cell r="E5033">
            <v>598</v>
          </cell>
        </row>
        <row r="5034">
          <cell r="D5034">
            <v>11178</v>
          </cell>
          <cell r="E5034">
            <v>598</v>
          </cell>
        </row>
        <row r="5035">
          <cell r="D5035">
            <v>11178</v>
          </cell>
          <cell r="E5035">
            <v>598</v>
          </cell>
        </row>
        <row r="5036">
          <cell r="D5036">
            <v>11231</v>
          </cell>
          <cell r="E5036">
            <v>570</v>
          </cell>
        </row>
        <row r="5037">
          <cell r="D5037">
            <v>11231</v>
          </cell>
          <cell r="E5037">
            <v>570</v>
          </cell>
        </row>
        <row r="5038">
          <cell r="D5038">
            <v>11231</v>
          </cell>
          <cell r="E5038">
            <v>570</v>
          </cell>
        </row>
        <row r="5039">
          <cell r="D5039">
            <v>11231</v>
          </cell>
          <cell r="E5039">
            <v>570</v>
          </cell>
        </row>
        <row r="5040">
          <cell r="D5040">
            <v>11231</v>
          </cell>
          <cell r="E5040">
            <v>570</v>
          </cell>
        </row>
        <row r="5041">
          <cell r="D5041">
            <v>11231</v>
          </cell>
          <cell r="E5041">
            <v>570</v>
          </cell>
        </row>
        <row r="5042">
          <cell r="D5042">
            <v>11231</v>
          </cell>
          <cell r="E5042">
            <v>570</v>
          </cell>
        </row>
        <row r="5043">
          <cell r="D5043">
            <v>11231</v>
          </cell>
          <cell r="E5043">
            <v>570</v>
          </cell>
        </row>
        <row r="5044">
          <cell r="D5044">
            <v>11231</v>
          </cell>
          <cell r="E5044">
            <v>570</v>
          </cell>
        </row>
        <row r="5045">
          <cell r="D5045">
            <v>11231</v>
          </cell>
          <cell r="E5045">
            <v>570</v>
          </cell>
        </row>
        <row r="5046">
          <cell r="D5046">
            <v>11231</v>
          </cell>
          <cell r="E5046">
            <v>570</v>
          </cell>
        </row>
        <row r="5047">
          <cell r="D5047">
            <v>11231</v>
          </cell>
          <cell r="E5047">
            <v>570</v>
          </cell>
        </row>
        <row r="5048">
          <cell r="D5048">
            <v>11231</v>
          </cell>
          <cell r="E5048">
            <v>570</v>
          </cell>
        </row>
        <row r="5049">
          <cell r="D5049">
            <v>11231</v>
          </cell>
          <cell r="E5049">
            <v>570</v>
          </cell>
        </row>
        <row r="5050">
          <cell r="D5050">
            <v>11231</v>
          </cell>
          <cell r="E5050">
            <v>570</v>
          </cell>
        </row>
        <row r="5051">
          <cell r="D5051">
            <v>11241</v>
          </cell>
          <cell r="E5051">
            <v>104838</v>
          </cell>
        </row>
        <row r="5052">
          <cell r="D5052">
            <v>11241</v>
          </cell>
          <cell r="E5052">
            <v>104838</v>
          </cell>
        </row>
        <row r="5053">
          <cell r="D5053">
            <v>11241</v>
          </cell>
          <cell r="E5053">
            <v>104838</v>
          </cell>
        </row>
        <row r="5054">
          <cell r="D5054">
            <v>11241</v>
          </cell>
          <cell r="E5054">
            <v>104838</v>
          </cell>
        </row>
        <row r="5055">
          <cell r="D5055">
            <v>11241</v>
          </cell>
          <cell r="E5055">
            <v>104838</v>
          </cell>
        </row>
        <row r="5056">
          <cell r="D5056">
            <v>11241</v>
          </cell>
          <cell r="E5056">
            <v>104838</v>
          </cell>
        </row>
        <row r="5057">
          <cell r="D5057">
            <v>11241</v>
          </cell>
          <cell r="E5057">
            <v>104838</v>
          </cell>
        </row>
        <row r="5058">
          <cell r="D5058">
            <v>11241</v>
          </cell>
          <cell r="E5058">
            <v>104838</v>
          </cell>
        </row>
        <row r="5059">
          <cell r="D5059">
            <v>11241</v>
          </cell>
          <cell r="E5059">
            <v>104838</v>
          </cell>
        </row>
        <row r="5060">
          <cell r="D5060">
            <v>11249</v>
          </cell>
          <cell r="E5060">
            <v>587</v>
          </cell>
        </row>
        <row r="5061">
          <cell r="D5061">
            <v>11249</v>
          </cell>
          <cell r="E5061">
            <v>587</v>
          </cell>
        </row>
        <row r="5062">
          <cell r="D5062">
            <v>11249</v>
          </cell>
          <cell r="E5062">
            <v>587</v>
          </cell>
        </row>
        <row r="5063">
          <cell r="D5063">
            <v>11249</v>
          </cell>
          <cell r="E5063">
            <v>587</v>
          </cell>
        </row>
        <row r="5064">
          <cell r="D5064">
            <v>11249</v>
          </cell>
          <cell r="E5064">
            <v>587</v>
          </cell>
        </row>
        <row r="5065">
          <cell r="D5065">
            <v>11249</v>
          </cell>
          <cell r="E5065">
            <v>587</v>
          </cell>
        </row>
        <row r="5066">
          <cell r="D5066">
            <v>11249</v>
          </cell>
          <cell r="E5066">
            <v>587</v>
          </cell>
        </row>
        <row r="5067">
          <cell r="D5067">
            <v>11249</v>
          </cell>
          <cell r="E5067">
            <v>587</v>
          </cell>
        </row>
        <row r="5068">
          <cell r="D5068">
            <v>11251</v>
          </cell>
          <cell r="E5068">
            <v>308</v>
          </cell>
        </row>
        <row r="5069">
          <cell r="D5069">
            <v>11251</v>
          </cell>
          <cell r="E5069">
            <v>308</v>
          </cell>
        </row>
        <row r="5070">
          <cell r="D5070">
            <v>11251</v>
          </cell>
          <cell r="E5070">
            <v>308</v>
          </cell>
        </row>
        <row r="5071">
          <cell r="D5071">
            <v>11251</v>
          </cell>
          <cell r="E5071">
            <v>308</v>
          </cell>
        </row>
        <row r="5072">
          <cell r="D5072">
            <v>11251</v>
          </cell>
          <cell r="E5072">
            <v>308</v>
          </cell>
        </row>
        <row r="5073">
          <cell r="D5073">
            <v>11251</v>
          </cell>
          <cell r="E5073">
            <v>308</v>
          </cell>
        </row>
        <row r="5074">
          <cell r="D5074">
            <v>11251</v>
          </cell>
          <cell r="E5074">
            <v>308</v>
          </cell>
        </row>
        <row r="5075">
          <cell r="D5075">
            <v>11251</v>
          </cell>
          <cell r="E5075">
            <v>308</v>
          </cell>
        </row>
        <row r="5076">
          <cell r="D5076">
            <v>11251</v>
          </cell>
          <cell r="E5076">
            <v>308</v>
          </cell>
        </row>
        <row r="5077">
          <cell r="D5077">
            <v>11251</v>
          </cell>
          <cell r="E5077">
            <v>308</v>
          </cell>
        </row>
        <row r="5078">
          <cell r="D5078">
            <v>11251</v>
          </cell>
          <cell r="E5078">
            <v>308</v>
          </cell>
        </row>
        <row r="5079">
          <cell r="D5079">
            <v>11251</v>
          </cell>
          <cell r="E5079">
            <v>308</v>
          </cell>
        </row>
        <row r="5080">
          <cell r="D5080">
            <v>11251</v>
          </cell>
          <cell r="E5080">
            <v>308</v>
          </cell>
        </row>
        <row r="5081">
          <cell r="D5081">
            <v>11251</v>
          </cell>
          <cell r="E5081">
            <v>308</v>
          </cell>
        </row>
        <row r="5082">
          <cell r="D5082">
            <v>11251</v>
          </cell>
          <cell r="E5082">
            <v>308</v>
          </cell>
        </row>
        <row r="5083">
          <cell r="D5083">
            <v>11251</v>
          </cell>
          <cell r="E5083">
            <v>308</v>
          </cell>
        </row>
        <row r="5084">
          <cell r="D5084">
            <v>11256</v>
          </cell>
          <cell r="E5084">
            <v>351</v>
          </cell>
        </row>
        <row r="5085">
          <cell r="D5085">
            <v>11256</v>
          </cell>
          <cell r="E5085">
            <v>351</v>
          </cell>
        </row>
        <row r="5086">
          <cell r="D5086">
            <v>11256</v>
          </cell>
          <cell r="E5086">
            <v>351</v>
          </cell>
        </row>
        <row r="5087">
          <cell r="D5087">
            <v>11256</v>
          </cell>
          <cell r="E5087">
            <v>351</v>
          </cell>
        </row>
        <row r="5088">
          <cell r="D5088">
            <v>11292</v>
          </cell>
          <cell r="E5088">
            <v>737</v>
          </cell>
        </row>
        <row r="5089">
          <cell r="D5089">
            <v>11292</v>
          </cell>
          <cell r="E5089">
            <v>737</v>
          </cell>
        </row>
        <row r="5090">
          <cell r="D5090">
            <v>11292</v>
          </cell>
          <cell r="E5090">
            <v>737</v>
          </cell>
        </row>
        <row r="5091">
          <cell r="D5091">
            <v>11292</v>
          </cell>
          <cell r="E5091">
            <v>737</v>
          </cell>
        </row>
        <row r="5092">
          <cell r="D5092">
            <v>11292</v>
          </cell>
          <cell r="E5092">
            <v>737</v>
          </cell>
        </row>
        <row r="5093">
          <cell r="D5093">
            <v>11292</v>
          </cell>
          <cell r="E5093">
            <v>737</v>
          </cell>
        </row>
        <row r="5094">
          <cell r="D5094">
            <v>11292</v>
          </cell>
          <cell r="E5094">
            <v>737</v>
          </cell>
        </row>
        <row r="5095">
          <cell r="D5095">
            <v>11292</v>
          </cell>
          <cell r="E5095">
            <v>737</v>
          </cell>
        </row>
        <row r="5096">
          <cell r="D5096">
            <v>11292</v>
          </cell>
          <cell r="E5096">
            <v>737</v>
          </cell>
        </row>
        <row r="5097">
          <cell r="D5097">
            <v>11292</v>
          </cell>
          <cell r="E5097">
            <v>737</v>
          </cell>
        </row>
        <row r="5098">
          <cell r="D5098">
            <v>11292</v>
          </cell>
          <cell r="E5098">
            <v>737</v>
          </cell>
        </row>
        <row r="5099">
          <cell r="D5099">
            <v>11318</v>
          </cell>
          <cell r="E5099">
            <v>752</v>
          </cell>
        </row>
        <row r="5100">
          <cell r="D5100">
            <v>11318</v>
          </cell>
          <cell r="E5100">
            <v>752</v>
          </cell>
        </row>
        <row r="5101">
          <cell r="D5101">
            <v>11318</v>
          </cell>
          <cell r="E5101">
            <v>752</v>
          </cell>
        </row>
        <row r="5102">
          <cell r="D5102">
            <v>11318</v>
          </cell>
          <cell r="E5102">
            <v>752</v>
          </cell>
        </row>
        <row r="5103">
          <cell r="D5103">
            <v>11318</v>
          </cell>
          <cell r="E5103">
            <v>752</v>
          </cell>
        </row>
        <row r="5104">
          <cell r="D5104">
            <v>11318</v>
          </cell>
          <cell r="E5104">
            <v>752</v>
          </cell>
        </row>
        <row r="5105">
          <cell r="D5105">
            <v>11318</v>
          </cell>
          <cell r="E5105">
            <v>752</v>
          </cell>
        </row>
        <row r="5106">
          <cell r="D5106">
            <v>11318</v>
          </cell>
          <cell r="E5106">
            <v>752</v>
          </cell>
        </row>
        <row r="5107">
          <cell r="D5107">
            <v>11318</v>
          </cell>
          <cell r="E5107">
            <v>752</v>
          </cell>
        </row>
        <row r="5108">
          <cell r="D5108">
            <v>11318</v>
          </cell>
          <cell r="E5108">
            <v>752</v>
          </cell>
        </row>
        <row r="5109">
          <cell r="D5109">
            <v>11318</v>
          </cell>
          <cell r="E5109">
            <v>752</v>
          </cell>
        </row>
        <row r="5110">
          <cell r="D5110">
            <v>11318</v>
          </cell>
          <cell r="E5110">
            <v>752</v>
          </cell>
        </row>
        <row r="5111">
          <cell r="D5111">
            <v>11318</v>
          </cell>
          <cell r="E5111">
            <v>752</v>
          </cell>
        </row>
        <row r="5112">
          <cell r="D5112">
            <v>11318</v>
          </cell>
          <cell r="E5112">
            <v>752</v>
          </cell>
        </row>
        <row r="5113">
          <cell r="D5113">
            <v>11318</v>
          </cell>
          <cell r="E5113">
            <v>752</v>
          </cell>
        </row>
        <row r="5114">
          <cell r="D5114">
            <v>11318</v>
          </cell>
          <cell r="E5114">
            <v>752</v>
          </cell>
        </row>
        <row r="5115">
          <cell r="D5115">
            <v>11318</v>
          </cell>
          <cell r="E5115">
            <v>752</v>
          </cell>
        </row>
        <row r="5116">
          <cell r="D5116">
            <v>11318</v>
          </cell>
          <cell r="E5116">
            <v>752</v>
          </cell>
        </row>
        <row r="5117">
          <cell r="D5117">
            <v>11318</v>
          </cell>
          <cell r="E5117">
            <v>752</v>
          </cell>
        </row>
        <row r="5118">
          <cell r="D5118">
            <v>11318</v>
          </cell>
          <cell r="E5118">
            <v>752</v>
          </cell>
        </row>
        <row r="5119">
          <cell r="D5119">
            <v>11318</v>
          </cell>
          <cell r="E5119">
            <v>752</v>
          </cell>
        </row>
        <row r="5120">
          <cell r="D5120">
            <v>11318</v>
          </cell>
          <cell r="E5120">
            <v>752</v>
          </cell>
        </row>
        <row r="5121">
          <cell r="D5121">
            <v>11318</v>
          </cell>
          <cell r="E5121">
            <v>752</v>
          </cell>
        </row>
        <row r="5122">
          <cell r="D5122">
            <v>11318</v>
          </cell>
          <cell r="E5122">
            <v>752</v>
          </cell>
        </row>
        <row r="5123">
          <cell r="D5123">
            <v>11318</v>
          </cell>
          <cell r="E5123">
            <v>752</v>
          </cell>
        </row>
        <row r="5124">
          <cell r="D5124">
            <v>11318</v>
          </cell>
          <cell r="E5124">
            <v>752</v>
          </cell>
        </row>
        <row r="5125">
          <cell r="D5125">
            <v>11318</v>
          </cell>
          <cell r="E5125">
            <v>752</v>
          </cell>
        </row>
        <row r="5126">
          <cell r="D5126">
            <v>11318</v>
          </cell>
          <cell r="E5126">
            <v>752</v>
          </cell>
        </row>
        <row r="5127">
          <cell r="D5127">
            <v>11318</v>
          </cell>
          <cell r="E5127">
            <v>752</v>
          </cell>
        </row>
        <row r="5128">
          <cell r="D5128">
            <v>11318</v>
          </cell>
          <cell r="E5128">
            <v>752</v>
          </cell>
        </row>
        <row r="5129">
          <cell r="D5129">
            <v>11318</v>
          </cell>
          <cell r="E5129">
            <v>752</v>
          </cell>
        </row>
        <row r="5130">
          <cell r="D5130">
            <v>11318</v>
          </cell>
          <cell r="E5130">
            <v>752</v>
          </cell>
        </row>
        <row r="5131">
          <cell r="D5131">
            <v>11318</v>
          </cell>
          <cell r="E5131">
            <v>752</v>
          </cell>
        </row>
        <row r="5132">
          <cell r="D5132">
            <v>11319</v>
          </cell>
          <cell r="E5132">
            <v>517</v>
          </cell>
        </row>
        <row r="5133">
          <cell r="D5133">
            <v>11319</v>
          </cell>
          <cell r="E5133">
            <v>517</v>
          </cell>
        </row>
        <row r="5134">
          <cell r="D5134">
            <v>11319</v>
          </cell>
          <cell r="E5134">
            <v>517</v>
          </cell>
        </row>
        <row r="5135">
          <cell r="D5135">
            <v>11319</v>
          </cell>
          <cell r="E5135">
            <v>517</v>
          </cell>
        </row>
        <row r="5136">
          <cell r="D5136">
            <v>11319</v>
          </cell>
          <cell r="E5136">
            <v>517</v>
          </cell>
        </row>
        <row r="5137">
          <cell r="D5137">
            <v>11319</v>
          </cell>
          <cell r="E5137">
            <v>517</v>
          </cell>
        </row>
        <row r="5138">
          <cell r="D5138">
            <v>11319</v>
          </cell>
          <cell r="E5138">
            <v>517</v>
          </cell>
        </row>
        <row r="5139">
          <cell r="D5139">
            <v>11319</v>
          </cell>
          <cell r="E5139">
            <v>517</v>
          </cell>
        </row>
        <row r="5140">
          <cell r="D5140">
            <v>11319</v>
          </cell>
          <cell r="E5140">
            <v>517</v>
          </cell>
        </row>
        <row r="5141">
          <cell r="D5141">
            <v>11319</v>
          </cell>
          <cell r="E5141">
            <v>517</v>
          </cell>
        </row>
        <row r="5142">
          <cell r="D5142">
            <v>11319</v>
          </cell>
          <cell r="E5142">
            <v>517</v>
          </cell>
        </row>
        <row r="5143">
          <cell r="D5143">
            <v>11319</v>
          </cell>
          <cell r="E5143">
            <v>517</v>
          </cell>
        </row>
        <row r="5144">
          <cell r="D5144">
            <v>11319</v>
          </cell>
          <cell r="E5144">
            <v>517</v>
          </cell>
        </row>
        <row r="5145">
          <cell r="D5145">
            <v>11319</v>
          </cell>
          <cell r="E5145">
            <v>517</v>
          </cell>
        </row>
        <row r="5146">
          <cell r="D5146">
            <v>11319</v>
          </cell>
          <cell r="E5146">
            <v>517</v>
          </cell>
        </row>
        <row r="5147">
          <cell r="D5147">
            <v>11319</v>
          </cell>
          <cell r="E5147">
            <v>517</v>
          </cell>
        </row>
        <row r="5148">
          <cell r="D5148">
            <v>11323</v>
          </cell>
          <cell r="E5148">
            <v>377</v>
          </cell>
        </row>
        <row r="5149">
          <cell r="D5149">
            <v>11323</v>
          </cell>
          <cell r="E5149">
            <v>377</v>
          </cell>
        </row>
        <row r="5150">
          <cell r="D5150">
            <v>11323</v>
          </cell>
          <cell r="E5150">
            <v>377</v>
          </cell>
        </row>
        <row r="5151">
          <cell r="D5151">
            <v>11323</v>
          </cell>
          <cell r="E5151">
            <v>377</v>
          </cell>
        </row>
        <row r="5152">
          <cell r="D5152">
            <v>11323</v>
          </cell>
          <cell r="E5152">
            <v>377</v>
          </cell>
        </row>
        <row r="5153">
          <cell r="D5153">
            <v>11323</v>
          </cell>
          <cell r="E5153">
            <v>377</v>
          </cell>
        </row>
        <row r="5154">
          <cell r="D5154">
            <v>11323</v>
          </cell>
          <cell r="E5154">
            <v>377</v>
          </cell>
        </row>
        <row r="5155">
          <cell r="D5155">
            <v>11323</v>
          </cell>
          <cell r="E5155">
            <v>377</v>
          </cell>
        </row>
        <row r="5156">
          <cell r="D5156">
            <v>11323</v>
          </cell>
          <cell r="E5156">
            <v>377</v>
          </cell>
        </row>
        <row r="5157">
          <cell r="D5157">
            <v>11323</v>
          </cell>
          <cell r="E5157">
            <v>377</v>
          </cell>
        </row>
        <row r="5158">
          <cell r="D5158">
            <v>11323</v>
          </cell>
          <cell r="E5158">
            <v>377</v>
          </cell>
        </row>
        <row r="5159">
          <cell r="D5159">
            <v>11323</v>
          </cell>
          <cell r="E5159">
            <v>377</v>
          </cell>
        </row>
        <row r="5160">
          <cell r="D5160">
            <v>11323</v>
          </cell>
          <cell r="E5160">
            <v>377</v>
          </cell>
        </row>
        <row r="5161">
          <cell r="D5161">
            <v>11323</v>
          </cell>
          <cell r="E5161">
            <v>377</v>
          </cell>
        </row>
        <row r="5162">
          <cell r="D5162">
            <v>11323</v>
          </cell>
          <cell r="E5162">
            <v>377</v>
          </cell>
        </row>
        <row r="5163">
          <cell r="D5163">
            <v>11323</v>
          </cell>
          <cell r="E5163">
            <v>377</v>
          </cell>
        </row>
        <row r="5164">
          <cell r="D5164">
            <v>11323</v>
          </cell>
          <cell r="E5164">
            <v>377</v>
          </cell>
        </row>
        <row r="5165">
          <cell r="D5165">
            <v>11323</v>
          </cell>
          <cell r="E5165">
            <v>377</v>
          </cell>
        </row>
        <row r="5166">
          <cell r="D5166">
            <v>11323</v>
          </cell>
          <cell r="E5166">
            <v>377</v>
          </cell>
        </row>
        <row r="5167">
          <cell r="D5167">
            <v>11323</v>
          </cell>
          <cell r="E5167">
            <v>377</v>
          </cell>
        </row>
        <row r="5168">
          <cell r="D5168">
            <v>11329</v>
          </cell>
          <cell r="E5168">
            <v>513</v>
          </cell>
        </row>
        <row r="5169">
          <cell r="D5169">
            <v>11329</v>
          </cell>
          <cell r="E5169">
            <v>513</v>
          </cell>
        </row>
        <row r="5170">
          <cell r="D5170">
            <v>11329</v>
          </cell>
          <cell r="E5170">
            <v>513</v>
          </cell>
        </row>
        <row r="5171">
          <cell r="D5171">
            <v>11329</v>
          </cell>
          <cell r="E5171">
            <v>513</v>
          </cell>
        </row>
        <row r="5172">
          <cell r="D5172">
            <v>11329</v>
          </cell>
          <cell r="E5172">
            <v>513</v>
          </cell>
        </row>
        <row r="5173">
          <cell r="D5173">
            <v>11329</v>
          </cell>
          <cell r="E5173">
            <v>513</v>
          </cell>
        </row>
        <row r="5174">
          <cell r="D5174">
            <v>11329</v>
          </cell>
          <cell r="E5174">
            <v>513</v>
          </cell>
        </row>
        <row r="5175">
          <cell r="D5175">
            <v>11329</v>
          </cell>
          <cell r="E5175">
            <v>513</v>
          </cell>
        </row>
        <row r="5176">
          <cell r="D5176">
            <v>11329</v>
          </cell>
          <cell r="E5176">
            <v>513</v>
          </cell>
        </row>
        <row r="5177">
          <cell r="D5177">
            <v>11329</v>
          </cell>
          <cell r="E5177">
            <v>513</v>
          </cell>
        </row>
        <row r="5178">
          <cell r="D5178">
            <v>11329</v>
          </cell>
          <cell r="E5178">
            <v>513</v>
          </cell>
        </row>
        <row r="5179">
          <cell r="D5179">
            <v>11329</v>
          </cell>
          <cell r="E5179">
            <v>513</v>
          </cell>
        </row>
        <row r="5180">
          <cell r="D5180">
            <v>11329</v>
          </cell>
          <cell r="E5180">
            <v>513</v>
          </cell>
        </row>
        <row r="5181">
          <cell r="D5181">
            <v>11329</v>
          </cell>
          <cell r="E5181">
            <v>513</v>
          </cell>
        </row>
        <row r="5182">
          <cell r="D5182">
            <v>11330</v>
          </cell>
          <cell r="E5182">
            <v>391</v>
          </cell>
        </row>
        <row r="5183">
          <cell r="D5183">
            <v>11330</v>
          </cell>
          <cell r="E5183">
            <v>391</v>
          </cell>
        </row>
        <row r="5184">
          <cell r="D5184">
            <v>11330</v>
          </cell>
          <cell r="E5184">
            <v>391</v>
          </cell>
        </row>
        <row r="5185">
          <cell r="D5185">
            <v>11330</v>
          </cell>
          <cell r="E5185">
            <v>391</v>
          </cell>
        </row>
        <row r="5186">
          <cell r="D5186">
            <v>11330</v>
          </cell>
          <cell r="E5186">
            <v>391</v>
          </cell>
        </row>
        <row r="5187">
          <cell r="D5187">
            <v>11330</v>
          </cell>
          <cell r="E5187">
            <v>391</v>
          </cell>
        </row>
        <row r="5188">
          <cell r="D5188">
            <v>11330</v>
          </cell>
          <cell r="E5188">
            <v>391</v>
          </cell>
        </row>
        <row r="5189">
          <cell r="D5189">
            <v>11330</v>
          </cell>
          <cell r="E5189">
            <v>391</v>
          </cell>
        </row>
        <row r="5190">
          <cell r="D5190">
            <v>11330</v>
          </cell>
          <cell r="E5190">
            <v>391</v>
          </cell>
        </row>
        <row r="5191">
          <cell r="D5191">
            <v>11330</v>
          </cell>
          <cell r="E5191">
            <v>391</v>
          </cell>
        </row>
        <row r="5192">
          <cell r="D5192">
            <v>11330</v>
          </cell>
          <cell r="E5192">
            <v>391</v>
          </cell>
        </row>
        <row r="5193">
          <cell r="D5193">
            <v>11330</v>
          </cell>
          <cell r="E5193">
            <v>391</v>
          </cell>
        </row>
        <row r="5194">
          <cell r="D5194">
            <v>11330</v>
          </cell>
          <cell r="E5194">
            <v>391</v>
          </cell>
        </row>
        <row r="5195">
          <cell r="D5195">
            <v>11330</v>
          </cell>
          <cell r="E5195">
            <v>391</v>
          </cell>
        </row>
        <row r="5196">
          <cell r="D5196">
            <v>11330</v>
          </cell>
          <cell r="E5196">
            <v>391</v>
          </cell>
        </row>
        <row r="5197">
          <cell r="D5197">
            <v>11330</v>
          </cell>
          <cell r="E5197">
            <v>391</v>
          </cell>
        </row>
        <row r="5198">
          <cell r="D5198">
            <v>11330</v>
          </cell>
          <cell r="E5198">
            <v>391</v>
          </cell>
        </row>
        <row r="5199">
          <cell r="D5199">
            <v>11330</v>
          </cell>
          <cell r="E5199">
            <v>391</v>
          </cell>
        </row>
        <row r="5200">
          <cell r="D5200">
            <v>11333</v>
          </cell>
          <cell r="E5200">
            <v>515</v>
          </cell>
        </row>
        <row r="5201">
          <cell r="D5201">
            <v>11333</v>
          </cell>
          <cell r="E5201">
            <v>515</v>
          </cell>
        </row>
        <row r="5202">
          <cell r="D5202">
            <v>11333</v>
          </cell>
          <cell r="E5202">
            <v>515</v>
          </cell>
        </row>
        <row r="5203">
          <cell r="D5203">
            <v>11333</v>
          </cell>
          <cell r="E5203">
            <v>515</v>
          </cell>
        </row>
        <row r="5204">
          <cell r="D5204">
            <v>11333</v>
          </cell>
          <cell r="E5204">
            <v>515</v>
          </cell>
        </row>
        <row r="5205">
          <cell r="D5205">
            <v>11333</v>
          </cell>
          <cell r="E5205">
            <v>515</v>
          </cell>
        </row>
        <row r="5206">
          <cell r="D5206">
            <v>11333</v>
          </cell>
          <cell r="E5206">
            <v>515</v>
          </cell>
        </row>
        <row r="5207">
          <cell r="D5207">
            <v>11333</v>
          </cell>
          <cell r="E5207">
            <v>515</v>
          </cell>
        </row>
        <row r="5208">
          <cell r="D5208">
            <v>11333</v>
          </cell>
          <cell r="E5208">
            <v>515</v>
          </cell>
        </row>
        <row r="5209">
          <cell r="D5209">
            <v>11333</v>
          </cell>
          <cell r="E5209">
            <v>515</v>
          </cell>
        </row>
        <row r="5210">
          <cell r="D5210">
            <v>11333</v>
          </cell>
          <cell r="E5210">
            <v>515</v>
          </cell>
        </row>
        <row r="5211">
          <cell r="D5211">
            <v>11335</v>
          </cell>
          <cell r="E5211">
            <v>337</v>
          </cell>
        </row>
        <row r="5212">
          <cell r="D5212">
            <v>11335</v>
          </cell>
          <cell r="E5212">
            <v>337</v>
          </cell>
        </row>
        <row r="5213">
          <cell r="D5213">
            <v>11335</v>
          </cell>
          <cell r="E5213">
            <v>337</v>
          </cell>
        </row>
        <row r="5214">
          <cell r="D5214">
            <v>11335</v>
          </cell>
          <cell r="E5214">
            <v>337</v>
          </cell>
        </row>
        <row r="5215">
          <cell r="D5215">
            <v>11335</v>
          </cell>
          <cell r="E5215">
            <v>337</v>
          </cell>
        </row>
        <row r="5216">
          <cell r="D5216">
            <v>11335</v>
          </cell>
          <cell r="E5216">
            <v>337</v>
          </cell>
        </row>
        <row r="5217">
          <cell r="D5217">
            <v>11335</v>
          </cell>
          <cell r="E5217">
            <v>337</v>
          </cell>
        </row>
        <row r="5218">
          <cell r="D5218">
            <v>11335</v>
          </cell>
          <cell r="E5218">
            <v>337</v>
          </cell>
        </row>
        <row r="5219">
          <cell r="D5219">
            <v>11335</v>
          </cell>
          <cell r="E5219">
            <v>337</v>
          </cell>
        </row>
        <row r="5220">
          <cell r="D5220">
            <v>11335</v>
          </cell>
          <cell r="E5220">
            <v>337</v>
          </cell>
        </row>
        <row r="5221">
          <cell r="D5221">
            <v>11335</v>
          </cell>
          <cell r="E5221">
            <v>337</v>
          </cell>
        </row>
        <row r="5222">
          <cell r="D5222">
            <v>11335</v>
          </cell>
          <cell r="E5222">
            <v>337</v>
          </cell>
        </row>
        <row r="5223">
          <cell r="D5223">
            <v>11335</v>
          </cell>
          <cell r="E5223">
            <v>337</v>
          </cell>
        </row>
        <row r="5224">
          <cell r="D5224">
            <v>11335</v>
          </cell>
          <cell r="E5224">
            <v>337</v>
          </cell>
        </row>
        <row r="5225">
          <cell r="D5225">
            <v>11335</v>
          </cell>
          <cell r="E5225">
            <v>337</v>
          </cell>
        </row>
        <row r="5226">
          <cell r="D5226">
            <v>11335</v>
          </cell>
          <cell r="E5226">
            <v>337</v>
          </cell>
        </row>
        <row r="5227">
          <cell r="D5227">
            <v>11335</v>
          </cell>
          <cell r="E5227">
            <v>337</v>
          </cell>
        </row>
        <row r="5228">
          <cell r="D5228">
            <v>11335</v>
          </cell>
          <cell r="E5228">
            <v>337</v>
          </cell>
        </row>
        <row r="5229">
          <cell r="D5229">
            <v>11335</v>
          </cell>
          <cell r="E5229">
            <v>337</v>
          </cell>
        </row>
        <row r="5230">
          <cell r="D5230">
            <v>11335</v>
          </cell>
          <cell r="E5230">
            <v>337</v>
          </cell>
        </row>
        <row r="5231">
          <cell r="D5231">
            <v>11335</v>
          </cell>
          <cell r="E5231">
            <v>337</v>
          </cell>
        </row>
        <row r="5232">
          <cell r="D5232">
            <v>11335</v>
          </cell>
          <cell r="E5232">
            <v>337</v>
          </cell>
        </row>
        <row r="5233">
          <cell r="D5233">
            <v>11335</v>
          </cell>
          <cell r="E5233">
            <v>337</v>
          </cell>
        </row>
        <row r="5234">
          <cell r="D5234">
            <v>11335</v>
          </cell>
          <cell r="E5234">
            <v>337</v>
          </cell>
        </row>
        <row r="5235">
          <cell r="D5235">
            <v>11335</v>
          </cell>
          <cell r="E5235">
            <v>337</v>
          </cell>
        </row>
        <row r="5236">
          <cell r="D5236">
            <v>11335</v>
          </cell>
          <cell r="E5236">
            <v>337</v>
          </cell>
        </row>
        <row r="5237">
          <cell r="D5237">
            <v>11335</v>
          </cell>
          <cell r="E5237">
            <v>337</v>
          </cell>
        </row>
        <row r="5238">
          <cell r="D5238">
            <v>11335</v>
          </cell>
          <cell r="E5238">
            <v>337</v>
          </cell>
        </row>
        <row r="5239">
          <cell r="D5239">
            <v>11335</v>
          </cell>
          <cell r="E5239">
            <v>337</v>
          </cell>
        </row>
        <row r="5240">
          <cell r="D5240">
            <v>11335</v>
          </cell>
          <cell r="E5240">
            <v>337</v>
          </cell>
        </row>
        <row r="5241">
          <cell r="D5241">
            <v>11335</v>
          </cell>
          <cell r="E5241">
            <v>337</v>
          </cell>
        </row>
        <row r="5242">
          <cell r="D5242">
            <v>11335</v>
          </cell>
          <cell r="E5242">
            <v>337</v>
          </cell>
        </row>
        <row r="5243">
          <cell r="D5243">
            <v>11335</v>
          </cell>
          <cell r="E5243">
            <v>337</v>
          </cell>
        </row>
        <row r="5244">
          <cell r="D5244">
            <v>11335</v>
          </cell>
          <cell r="E5244">
            <v>337</v>
          </cell>
        </row>
        <row r="5245">
          <cell r="D5245">
            <v>11335</v>
          </cell>
          <cell r="E5245">
            <v>337</v>
          </cell>
        </row>
        <row r="5246">
          <cell r="D5246">
            <v>11335</v>
          </cell>
          <cell r="E5246">
            <v>337</v>
          </cell>
        </row>
        <row r="5247">
          <cell r="D5247">
            <v>11335</v>
          </cell>
          <cell r="E5247">
            <v>337</v>
          </cell>
        </row>
        <row r="5248">
          <cell r="D5248">
            <v>11335</v>
          </cell>
          <cell r="E5248">
            <v>337</v>
          </cell>
        </row>
        <row r="5249">
          <cell r="D5249">
            <v>11335</v>
          </cell>
          <cell r="E5249">
            <v>337</v>
          </cell>
        </row>
        <row r="5250">
          <cell r="D5250">
            <v>11335</v>
          </cell>
          <cell r="E5250">
            <v>337</v>
          </cell>
        </row>
        <row r="5251">
          <cell r="D5251">
            <v>11335</v>
          </cell>
          <cell r="E5251">
            <v>337</v>
          </cell>
        </row>
        <row r="5252">
          <cell r="D5252">
            <v>11335</v>
          </cell>
          <cell r="E5252">
            <v>337</v>
          </cell>
        </row>
        <row r="5253">
          <cell r="D5253">
            <v>11335</v>
          </cell>
          <cell r="E5253">
            <v>337</v>
          </cell>
        </row>
        <row r="5254">
          <cell r="D5254">
            <v>11335</v>
          </cell>
          <cell r="E5254">
            <v>337</v>
          </cell>
        </row>
        <row r="5255">
          <cell r="D5255">
            <v>11335</v>
          </cell>
          <cell r="E5255">
            <v>337</v>
          </cell>
        </row>
        <row r="5256">
          <cell r="D5256">
            <v>11335</v>
          </cell>
          <cell r="E5256">
            <v>337</v>
          </cell>
        </row>
        <row r="5257">
          <cell r="D5257">
            <v>11335</v>
          </cell>
          <cell r="E5257">
            <v>337</v>
          </cell>
        </row>
        <row r="5258">
          <cell r="D5258">
            <v>11335</v>
          </cell>
          <cell r="E5258">
            <v>337</v>
          </cell>
        </row>
        <row r="5259">
          <cell r="D5259">
            <v>11335</v>
          </cell>
          <cell r="E5259">
            <v>337</v>
          </cell>
        </row>
        <row r="5260">
          <cell r="D5260">
            <v>11335</v>
          </cell>
          <cell r="E5260">
            <v>337</v>
          </cell>
        </row>
        <row r="5261">
          <cell r="D5261">
            <v>11335</v>
          </cell>
          <cell r="E5261">
            <v>337</v>
          </cell>
        </row>
        <row r="5262">
          <cell r="D5262">
            <v>11335</v>
          </cell>
          <cell r="E5262">
            <v>337</v>
          </cell>
        </row>
        <row r="5263">
          <cell r="D5263">
            <v>11335</v>
          </cell>
          <cell r="E5263">
            <v>337</v>
          </cell>
        </row>
        <row r="5264">
          <cell r="D5264">
            <v>11335</v>
          </cell>
          <cell r="E5264">
            <v>337</v>
          </cell>
        </row>
        <row r="5265">
          <cell r="D5265">
            <v>11335</v>
          </cell>
          <cell r="E5265">
            <v>337</v>
          </cell>
        </row>
        <row r="5266">
          <cell r="D5266">
            <v>11335</v>
          </cell>
          <cell r="E5266">
            <v>337</v>
          </cell>
        </row>
        <row r="5267">
          <cell r="D5267">
            <v>11335</v>
          </cell>
          <cell r="E5267">
            <v>337</v>
          </cell>
        </row>
        <row r="5268">
          <cell r="D5268">
            <v>11335</v>
          </cell>
          <cell r="E5268">
            <v>337</v>
          </cell>
        </row>
        <row r="5269">
          <cell r="D5269">
            <v>11335</v>
          </cell>
          <cell r="E5269">
            <v>337</v>
          </cell>
        </row>
        <row r="5270">
          <cell r="D5270">
            <v>11335</v>
          </cell>
          <cell r="E5270">
            <v>337</v>
          </cell>
        </row>
        <row r="5271">
          <cell r="D5271">
            <v>11335</v>
          </cell>
          <cell r="E5271">
            <v>337</v>
          </cell>
        </row>
        <row r="5272">
          <cell r="D5272">
            <v>11335</v>
          </cell>
          <cell r="E5272">
            <v>337</v>
          </cell>
        </row>
        <row r="5273">
          <cell r="D5273">
            <v>11335</v>
          </cell>
          <cell r="E5273">
            <v>337</v>
          </cell>
        </row>
        <row r="5274">
          <cell r="D5274">
            <v>11335</v>
          </cell>
          <cell r="E5274">
            <v>337</v>
          </cell>
        </row>
        <row r="5275">
          <cell r="D5275">
            <v>11335</v>
          </cell>
          <cell r="E5275">
            <v>337</v>
          </cell>
        </row>
        <row r="5276">
          <cell r="D5276">
            <v>11335</v>
          </cell>
          <cell r="E5276">
            <v>337</v>
          </cell>
        </row>
        <row r="5277">
          <cell r="D5277">
            <v>11335</v>
          </cell>
          <cell r="E5277">
            <v>337</v>
          </cell>
        </row>
        <row r="5278">
          <cell r="D5278">
            <v>11335</v>
          </cell>
          <cell r="E5278">
            <v>337</v>
          </cell>
        </row>
        <row r="5279">
          <cell r="D5279">
            <v>11335</v>
          </cell>
          <cell r="E5279">
            <v>337</v>
          </cell>
        </row>
        <row r="5280">
          <cell r="D5280">
            <v>11335</v>
          </cell>
          <cell r="E5280">
            <v>337</v>
          </cell>
        </row>
        <row r="5281">
          <cell r="D5281">
            <v>11335</v>
          </cell>
          <cell r="E5281">
            <v>337</v>
          </cell>
        </row>
        <row r="5282">
          <cell r="D5282">
            <v>11335</v>
          </cell>
          <cell r="E5282">
            <v>337</v>
          </cell>
        </row>
        <row r="5283">
          <cell r="D5283">
            <v>11335</v>
          </cell>
          <cell r="E5283">
            <v>337</v>
          </cell>
        </row>
        <row r="5284">
          <cell r="D5284">
            <v>11335</v>
          </cell>
          <cell r="E5284">
            <v>337</v>
          </cell>
        </row>
        <row r="5285">
          <cell r="D5285">
            <v>11335</v>
          </cell>
          <cell r="E5285">
            <v>337</v>
          </cell>
        </row>
        <row r="5286">
          <cell r="D5286">
            <v>11335</v>
          </cell>
          <cell r="E5286">
            <v>337</v>
          </cell>
        </row>
        <row r="5287">
          <cell r="D5287">
            <v>11335</v>
          </cell>
          <cell r="E5287">
            <v>337</v>
          </cell>
        </row>
        <row r="5288">
          <cell r="D5288">
            <v>11335</v>
          </cell>
          <cell r="E5288">
            <v>337</v>
          </cell>
        </row>
        <row r="5289">
          <cell r="D5289">
            <v>11335</v>
          </cell>
          <cell r="E5289">
            <v>337</v>
          </cell>
        </row>
        <row r="5290">
          <cell r="D5290">
            <v>11363</v>
          </cell>
          <cell r="E5290">
            <v>102564</v>
          </cell>
        </row>
        <row r="5291">
          <cell r="D5291">
            <v>11363</v>
          </cell>
          <cell r="E5291">
            <v>102564</v>
          </cell>
        </row>
        <row r="5292">
          <cell r="D5292">
            <v>11363</v>
          </cell>
          <cell r="E5292">
            <v>102564</v>
          </cell>
        </row>
        <row r="5293">
          <cell r="D5293">
            <v>11363</v>
          </cell>
          <cell r="E5293">
            <v>102564</v>
          </cell>
        </row>
        <row r="5294">
          <cell r="D5294">
            <v>11363</v>
          </cell>
          <cell r="E5294">
            <v>102564</v>
          </cell>
        </row>
        <row r="5295">
          <cell r="D5295">
            <v>11363</v>
          </cell>
          <cell r="E5295">
            <v>102564</v>
          </cell>
        </row>
        <row r="5296">
          <cell r="D5296">
            <v>11363</v>
          </cell>
          <cell r="E5296">
            <v>102564</v>
          </cell>
        </row>
        <row r="5297">
          <cell r="D5297">
            <v>11363</v>
          </cell>
          <cell r="E5297">
            <v>102564</v>
          </cell>
        </row>
        <row r="5298">
          <cell r="D5298">
            <v>11363</v>
          </cell>
          <cell r="E5298">
            <v>102564</v>
          </cell>
        </row>
        <row r="5299">
          <cell r="D5299">
            <v>11363</v>
          </cell>
          <cell r="E5299">
            <v>102564</v>
          </cell>
        </row>
        <row r="5300">
          <cell r="D5300">
            <v>11363</v>
          </cell>
          <cell r="E5300">
            <v>102564</v>
          </cell>
        </row>
        <row r="5301">
          <cell r="D5301">
            <v>11363</v>
          </cell>
          <cell r="E5301">
            <v>102564</v>
          </cell>
        </row>
        <row r="5302">
          <cell r="D5302">
            <v>11363</v>
          </cell>
          <cell r="E5302">
            <v>102564</v>
          </cell>
        </row>
        <row r="5303">
          <cell r="D5303">
            <v>11363</v>
          </cell>
          <cell r="E5303">
            <v>102564</v>
          </cell>
        </row>
        <row r="5304">
          <cell r="D5304">
            <v>11363</v>
          </cell>
          <cell r="E5304">
            <v>102564</v>
          </cell>
        </row>
        <row r="5305">
          <cell r="D5305">
            <v>11363</v>
          </cell>
          <cell r="E5305">
            <v>102564</v>
          </cell>
        </row>
        <row r="5306">
          <cell r="D5306">
            <v>11363</v>
          </cell>
          <cell r="E5306">
            <v>102564</v>
          </cell>
        </row>
        <row r="5307">
          <cell r="D5307">
            <v>11363</v>
          </cell>
          <cell r="E5307">
            <v>102564</v>
          </cell>
        </row>
        <row r="5308">
          <cell r="D5308">
            <v>11372</v>
          </cell>
          <cell r="E5308">
            <v>341</v>
          </cell>
        </row>
        <row r="5309">
          <cell r="D5309">
            <v>11372</v>
          </cell>
          <cell r="E5309">
            <v>341</v>
          </cell>
        </row>
        <row r="5310">
          <cell r="D5310">
            <v>11372</v>
          </cell>
          <cell r="E5310">
            <v>341</v>
          </cell>
        </row>
        <row r="5311">
          <cell r="D5311">
            <v>11372</v>
          </cell>
          <cell r="E5311">
            <v>341</v>
          </cell>
        </row>
        <row r="5312">
          <cell r="D5312">
            <v>11372</v>
          </cell>
          <cell r="E5312">
            <v>341</v>
          </cell>
        </row>
        <row r="5313">
          <cell r="D5313">
            <v>11372</v>
          </cell>
          <cell r="E5313">
            <v>341</v>
          </cell>
        </row>
        <row r="5314">
          <cell r="D5314">
            <v>11372</v>
          </cell>
          <cell r="E5314">
            <v>341</v>
          </cell>
        </row>
        <row r="5315">
          <cell r="D5315">
            <v>11372</v>
          </cell>
          <cell r="E5315">
            <v>341</v>
          </cell>
        </row>
        <row r="5316">
          <cell r="D5316">
            <v>11372</v>
          </cell>
          <cell r="E5316">
            <v>341</v>
          </cell>
        </row>
        <row r="5317">
          <cell r="D5317">
            <v>11372</v>
          </cell>
          <cell r="E5317">
            <v>341</v>
          </cell>
        </row>
        <row r="5318">
          <cell r="D5318">
            <v>11372</v>
          </cell>
          <cell r="E5318">
            <v>341</v>
          </cell>
        </row>
        <row r="5319">
          <cell r="D5319">
            <v>11372</v>
          </cell>
          <cell r="E5319">
            <v>341</v>
          </cell>
        </row>
        <row r="5320">
          <cell r="D5320">
            <v>11372</v>
          </cell>
          <cell r="E5320">
            <v>341</v>
          </cell>
        </row>
        <row r="5321">
          <cell r="D5321">
            <v>11372</v>
          </cell>
          <cell r="E5321">
            <v>341</v>
          </cell>
        </row>
        <row r="5322">
          <cell r="D5322">
            <v>11372</v>
          </cell>
          <cell r="E5322">
            <v>341</v>
          </cell>
        </row>
        <row r="5323">
          <cell r="D5323">
            <v>11372</v>
          </cell>
          <cell r="E5323">
            <v>341</v>
          </cell>
        </row>
        <row r="5324">
          <cell r="D5324">
            <v>11372</v>
          </cell>
          <cell r="E5324">
            <v>341</v>
          </cell>
        </row>
        <row r="5325">
          <cell r="D5325">
            <v>11372</v>
          </cell>
          <cell r="E5325">
            <v>341</v>
          </cell>
        </row>
        <row r="5326">
          <cell r="D5326">
            <v>11372</v>
          </cell>
          <cell r="E5326">
            <v>341</v>
          </cell>
        </row>
        <row r="5327">
          <cell r="D5327">
            <v>11372</v>
          </cell>
          <cell r="E5327">
            <v>341</v>
          </cell>
        </row>
        <row r="5328">
          <cell r="D5328">
            <v>11372</v>
          </cell>
          <cell r="E5328">
            <v>341</v>
          </cell>
        </row>
        <row r="5329">
          <cell r="D5329">
            <v>11372</v>
          </cell>
          <cell r="E5329">
            <v>341</v>
          </cell>
        </row>
        <row r="5330">
          <cell r="D5330">
            <v>11372</v>
          </cell>
          <cell r="E5330">
            <v>341</v>
          </cell>
        </row>
        <row r="5331">
          <cell r="D5331">
            <v>11372</v>
          </cell>
          <cell r="E5331">
            <v>341</v>
          </cell>
        </row>
        <row r="5332">
          <cell r="D5332">
            <v>11372</v>
          </cell>
          <cell r="E5332">
            <v>341</v>
          </cell>
        </row>
        <row r="5333">
          <cell r="D5333">
            <v>11372</v>
          </cell>
          <cell r="E5333">
            <v>341</v>
          </cell>
        </row>
        <row r="5334">
          <cell r="D5334">
            <v>11372</v>
          </cell>
          <cell r="E5334">
            <v>341</v>
          </cell>
        </row>
        <row r="5335">
          <cell r="D5335">
            <v>11372</v>
          </cell>
          <cell r="E5335">
            <v>341</v>
          </cell>
        </row>
        <row r="5336">
          <cell r="D5336">
            <v>11372</v>
          </cell>
          <cell r="E5336">
            <v>341</v>
          </cell>
        </row>
        <row r="5337">
          <cell r="D5337">
            <v>11372</v>
          </cell>
          <cell r="E5337">
            <v>341</v>
          </cell>
        </row>
        <row r="5338">
          <cell r="D5338">
            <v>11372</v>
          </cell>
          <cell r="E5338">
            <v>341</v>
          </cell>
        </row>
        <row r="5339">
          <cell r="D5339">
            <v>11372</v>
          </cell>
          <cell r="E5339">
            <v>341</v>
          </cell>
        </row>
        <row r="5340">
          <cell r="D5340">
            <v>11372</v>
          </cell>
          <cell r="E5340">
            <v>341</v>
          </cell>
        </row>
        <row r="5341">
          <cell r="D5341">
            <v>11372</v>
          </cell>
          <cell r="E5341">
            <v>341</v>
          </cell>
        </row>
        <row r="5342">
          <cell r="D5342">
            <v>11372</v>
          </cell>
          <cell r="E5342">
            <v>341</v>
          </cell>
        </row>
        <row r="5343">
          <cell r="D5343">
            <v>11372</v>
          </cell>
          <cell r="E5343">
            <v>341</v>
          </cell>
        </row>
        <row r="5344">
          <cell r="D5344">
            <v>11377</v>
          </cell>
          <cell r="E5344">
            <v>105396</v>
          </cell>
        </row>
        <row r="5345">
          <cell r="D5345">
            <v>11377</v>
          </cell>
          <cell r="E5345">
            <v>105396</v>
          </cell>
        </row>
        <row r="5346">
          <cell r="D5346">
            <v>11377</v>
          </cell>
          <cell r="E5346">
            <v>105396</v>
          </cell>
        </row>
        <row r="5347">
          <cell r="D5347">
            <v>11377</v>
          </cell>
          <cell r="E5347">
            <v>105396</v>
          </cell>
        </row>
        <row r="5348">
          <cell r="D5348">
            <v>11377</v>
          </cell>
          <cell r="E5348">
            <v>105396</v>
          </cell>
        </row>
        <row r="5349">
          <cell r="D5349">
            <v>11377</v>
          </cell>
          <cell r="E5349">
            <v>105396</v>
          </cell>
        </row>
        <row r="5350">
          <cell r="D5350">
            <v>11377</v>
          </cell>
          <cell r="E5350">
            <v>105396</v>
          </cell>
        </row>
        <row r="5351">
          <cell r="D5351">
            <v>11377</v>
          </cell>
          <cell r="E5351">
            <v>105396</v>
          </cell>
        </row>
        <row r="5352">
          <cell r="D5352">
            <v>11377</v>
          </cell>
          <cell r="E5352">
            <v>105396</v>
          </cell>
        </row>
        <row r="5353">
          <cell r="D5353">
            <v>11377</v>
          </cell>
          <cell r="E5353">
            <v>105396</v>
          </cell>
        </row>
        <row r="5354">
          <cell r="D5354">
            <v>11377</v>
          </cell>
          <cell r="E5354">
            <v>105396</v>
          </cell>
        </row>
        <row r="5355">
          <cell r="D5355">
            <v>11377</v>
          </cell>
          <cell r="E5355">
            <v>105396</v>
          </cell>
        </row>
        <row r="5356">
          <cell r="D5356">
            <v>11377</v>
          </cell>
          <cell r="E5356">
            <v>105396</v>
          </cell>
        </row>
        <row r="5357">
          <cell r="D5357">
            <v>11377</v>
          </cell>
          <cell r="E5357">
            <v>105396</v>
          </cell>
        </row>
        <row r="5358">
          <cell r="D5358">
            <v>11377</v>
          </cell>
          <cell r="E5358">
            <v>105396</v>
          </cell>
        </row>
        <row r="5359">
          <cell r="D5359">
            <v>11377</v>
          </cell>
          <cell r="E5359">
            <v>105396</v>
          </cell>
        </row>
        <row r="5360">
          <cell r="D5360">
            <v>11377</v>
          </cell>
          <cell r="E5360">
            <v>105396</v>
          </cell>
        </row>
        <row r="5361">
          <cell r="D5361">
            <v>11377</v>
          </cell>
          <cell r="E5361">
            <v>105396</v>
          </cell>
        </row>
        <row r="5362">
          <cell r="D5362">
            <v>11377</v>
          </cell>
          <cell r="E5362">
            <v>105396</v>
          </cell>
        </row>
        <row r="5363">
          <cell r="D5363">
            <v>11377</v>
          </cell>
          <cell r="E5363">
            <v>105396</v>
          </cell>
        </row>
        <row r="5364">
          <cell r="D5364">
            <v>11377</v>
          </cell>
          <cell r="E5364">
            <v>105396</v>
          </cell>
        </row>
        <row r="5365">
          <cell r="D5365">
            <v>11377</v>
          </cell>
          <cell r="E5365">
            <v>105396</v>
          </cell>
        </row>
        <row r="5366">
          <cell r="D5366">
            <v>11377</v>
          </cell>
          <cell r="E5366">
            <v>105396</v>
          </cell>
        </row>
        <row r="5367">
          <cell r="D5367">
            <v>11377</v>
          </cell>
          <cell r="E5367">
            <v>105396</v>
          </cell>
        </row>
        <row r="5368">
          <cell r="D5368">
            <v>11377</v>
          </cell>
          <cell r="E5368">
            <v>105396</v>
          </cell>
        </row>
        <row r="5369">
          <cell r="D5369">
            <v>11377</v>
          </cell>
          <cell r="E5369">
            <v>105396</v>
          </cell>
        </row>
        <row r="5370">
          <cell r="D5370">
            <v>11377</v>
          </cell>
          <cell r="E5370">
            <v>105396</v>
          </cell>
        </row>
        <row r="5371">
          <cell r="D5371">
            <v>11377</v>
          </cell>
          <cell r="E5371">
            <v>105396</v>
          </cell>
        </row>
        <row r="5372">
          <cell r="D5372">
            <v>11377</v>
          </cell>
          <cell r="E5372">
            <v>105396</v>
          </cell>
        </row>
        <row r="5373">
          <cell r="D5373">
            <v>11377</v>
          </cell>
          <cell r="E5373">
            <v>105396</v>
          </cell>
        </row>
        <row r="5374">
          <cell r="D5374">
            <v>11377</v>
          </cell>
          <cell r="E5374">
            <v>105396</v>
          </cell>
        </row>
        <row r="5375">
          <cell r="D5375">
            <v>11377</v>
          </cell>
          <cell r="E5375">
            <v>105396</v>
          </cell>
        </row>
        <row r="5376">
          <cell r="D5376">
            <v>11377</v>
          </cell>
          <cell r="E5376">
            <v>105396</v>
          </cell>
        </row>
        <row r="5377">
          <cell r="D5377">
            <v>11377</v>
          </cell>
          <cell r="E5377">
            <v>105396</v>
          </cell>
        </row>
        <row r="5378">
          <cell r="D5378">
            <v>11377</v>
          </cell>
          <cell r="E5378">
            <v>105396</v>
          </cell>
        </row>
        <row r="5379">
          <cell r="D5379">
            <v>11377</v>
          </cell>
          <cell r="E5379">
            <v>105396</v>
          </cell>
        </row>
        <row r="5380">
          <cell r="D5380">
            <v>11377</v>
          </cell>
          <cell r="E5380">
            <v>105396</v>
          </cell>
        </row>
        <row r="5381">
          <cell r="D5381">
            <v>11377</v>
          </cell>
          <cell r="E5381">
            <v>105396</v>
          </cell>
        </row>
        <row r="5382">
          <cell r="D5382">
            <v>11377</v>
          </cell>
          <cell r="E5382">
            <v>105396</v>
          </cell>
        </row>
        <row r="5383">
          <cell r="D5383">
            <v>11377</v>
          </cell>
          <cell r="E5383">
            <v>105396</v>
          </cell>
        </row>
        <row r="5384">
          <cell r="D5384">
            <v>11377</v>
          </cell>
          <cell r="E5384">
            <v>105396</v>
          </cell>
        </row>
        <row r="5385">
          <cell r="D5385">
            <v>11377</v>
          </cell>
          <cell r="E5385">
            <v>105396</v>
          </cell>
        </row>
        <row r="5386">
          <cell r="D5386">
            <v>11377</v>
          </cell>
          <cell r="E5386">
            <v>105396</v>
          </cell>
        </row>
        <row r="5387">
          <cell r="D5387">
            <v>11377</v>
          </cell>
          <cell r="E5387">
            <v>105396</v>
          </cell>
        </row>
        <row r="5388">
          <cell r="D5388">
            <v>11377</v>
          </cell>
          <cell r="E5388">
            <v>105396</v>
          </cell>
        </row>
        <row r="5389">
          <cell r="D5389">
            <v>11377</v>
          </cell>
          <cell r="E5389">
            <v>105396</v>
          </cell>
        </row>
        <row r="5390">
          <cell r="D5390">
            <v>11377</v>
          </cell>
          <cell r="E5390">
            <v>105396</v>
          </cell>
        </row>
        <row r="5391">
          <cell r="D5391">
            <v>11377</v>
          </cell>
          <cell r="E5391">
            <v>105396</v>
          </cell>
        </row>
        <row r="5392">
          <cell r="D5392">
            <v>11377</v>
          </cell>
          <cell r="E5392">
            <v>105396</v>
          </cell>
        </row>
        <row r="5393">
          <cell r="D5393">
            <v>11377</v>
          </cell>
          <cell r="E5393">
            <v>105396</v>
          </cell>
        </row>
        <row r="5394">
          <cell r="D5394">
            <v>11377</v>
          </cell>
          <cell r="E5394">
            <v>105396</v>
          </cell>
        </row>
        <row r="5395">
          <cell r="D5395">
            <v>11377</v>
          </cell>
          <cell r="E5395">
            <v>105396</v>
          </cell>
        </row>
        <row r="5396">
          <cell r="D5396">
            <v>11377</v>
          </cell>
          <cell r="E5396">
            <v>105396</v>
          </cell>
        </row>
        <row r="5397">
          <cell r="D5397">
            <v>11379</v>
          </cell>
          <cell r="E5397">
            <v>742</v>
          </cell>
        </row>
        <row r="5398">
          <cell r="D5398">
            <v>11379</v>
          </cell>
          <cell r="E5398">
            <v>742</v>
          </cell>
        </row>
        <row r="5399">
          <cell r="D5399">
            <v>11379</v>
          </cell>
          <cell r="E5399">
            <v>742</v>
          </cell>
        </row>
        <row r="5400">
          <cell r="D5400">
            <v>11379</v>
          </cell>
          <cell r="E5400">
            <v>742</v>
          </cell>
        </row>
        <row r="5401">
          <cell r="D5401">
            <v>11379</v>
          </cell>
          <cell r="E5401">
            <v>742</v>
          </cell>
        </row>
        <row r="5402">
          <cell r="D5402">
            <v>11382</v>
          </cell>
          <cell r="E5402">
            <v>545</v>
          </cell>
        </row>
        <row r="5403">
          <cell r="D5403">
            <v>11382</v>
          </cell>
          <cell r="E5403">
            <v>545</v>
          </cell>
        </row>
        <row r="5404">
          <cell r="D5404">
            <v>11382</v>
          </cell>
          <cell r="E5404">
            <v>545</v>
          </cell>
        </row>
        <row r="5405">
          <cell r="D5405">
            <v>11382</v>
          </cell>
          <cell r="E5405">
            <v>545</v>
          </cell>
        </row>
        <row r="5406">
          <cell r="D5406">
            <v>11382</v>
          </cell>
          <cell r="E5406">
            <v>545</v>
          </cell>
        </row>
        <row r="5407">
          <cell r="D5407">
            <v>11382</v>
          </cell>
          <cell r="E5407">
            <v>545</v>
          </cell>
        </row>
        <row r="5408">
          <cell r="D5408">
            <v>11382</v>
          </cell>
          <cell r="E5408">
            <v>545</v>
          </cell>
        </row>
        <row r="5409">
          <cell r="D5409">
            <v>11382</v>
          </cell>
          <cell r="E5409">
            <v>545</v>
          </cell>
        </row>
        <row r="5410">
          <cell r="D5410">
            <v>11382</v>
          </cell>
          <cell r="E5410">
            <v>545</v>
          </cell>
        </row>
        <row r="5411">
          <cell r="D5411">
            <v>11382</v>
          </cell>
          <cell r="E5411">
            <v>545</v>
          </cell>
        </row>
        <row r="5412">
          <cell r="D5412">
            <v>11382</v>
          </cell>
          <cell r="E5412">
            <v>545</v>
          </cell>
        </row>
        <row r="5413">
          <cell r="D5413">
            <v>11382</v>
          </cell>
          <cell r="E5413">
            <v>545</v>
          </cell>
        </row>
        <row r="5414">
          <cell r="D5414">
            <v>11382</v>
          </cell>
          <cell r="E5414">
            <v>545</v>
          </cell>
        </row>
        <row r="5415">
          <cell r="D5415">
            <v>11382</v>
          </cell>
          <cell r="E5415">
            <v>545</v>
          </cell>
        </row>
        <row r="5416">
          <cell r="D5416">
            <v>11382</v>
          </cell>
          <cell r="E5416">
            <v>545</v>
          </cell>
        </row>
        <row r="5417">
          <cell r="D5417">
            <v>11382</v>
          </cell>
          <cell r="E5417">
            <v>545</v>
          </cell>
        </row>
        <row r="5418">
          <cell r="D5418">
            <v>11382</v>
          </cell>
          <cell r="E5418">
            <v>545</v>
          </cell>
        </row>
        <row r="5419">
          <cell r="D5419">
            <v>11382</v>
          </cell>
          <cell r="E5419">
            <v>545</v>
          </cell>
        </row>
        <row r="5420">
          <cell r="D5420">
            <v>11382</v>
          </cell>
          <cell r="E5420">
            <v>545</v>
          </cell>
        </row>
        <row r="5421">
          <cell r="D5421">
            <v>11382</v>
          </cell>
          <cell r="E5421">
            <v>545</v>
          </cell>
        </row>
        <row r="5422">
          <cell r="D5422">
            <v>11382</v>
          </cell>
          <cell r="E5422">
            <v>545</v>
          </cell>
        </row>
        <row r="5423">
          <cell r="D5423">
            <v>11382</v>
          </cell>
          <cell r="E5423">
            <v>545</v>
          </cell>
        </row>
        <row r="5424">
          <cell r="D5424">
            <v>11382</v>
          </cell>
          <cell r="E5424">
            <v>545</v>
          </cell>
        </row>
        <row r="5425">
          <cell r="D5425">
            <v>11382</v>
          </cell>
          <cell r="E5425">
            <v>545</v>
          </cell>
        </row>
        <row r="5426">
          <cell r="D5426">
            <v>11382</v>
          </cell>
          <cell r="E5426">
            <v>545</v>
          </cell>
        </row>
        <row r="5427">
          <cell r="D5427">
            <v>11382</v>
          </cell>
          <cell r="E5427">
            <v>545</v>
          </cell>
        </row>
        <row r="5428">
          <cell r="D5428">
            <v>11382</v>
          </cell>
          <cell r="E5428">
            <v>545</v>
          </cell>
        </row>
        <row r="5429">
          <cell r="D5429">
            <v>11383</v>
          </cell>
          <cell r="E5429">
            <v>712</v>
          </cell>
        </row>
        <row r="5430">
          <cell r="D5430">
            <v>11383</v>
          </cell>
          <cell r="E5430">
            <v>103639</v>
          </cell>
        </row>
        <row r="5431">
          <cell r="D5431">
            <v>11383</v>
          </cell>
          <cell r="E5431">
            <v>712</v>
          </cell>
        </row>
        <row r="5432">
          <cell r="D5432">
            <v>11383</v>
          </cell>
          <cell r="E5432">
            <v>712</v>
          </cell>
        </row>
        <row r="5433">
          <cell r="D5433">
            <v>11383</v>
          </cell>
          <cell r="E5433">
            <v>712</v>
          </cell>
        </row>
        <row r="5434">
          <cell r="D5434">
            <v>11383</v>
          </cell>
          <cell r="E5434">
            <v>712</v>
          </cell>
        </row>
        <row r="5435">
          <cell r="D5435">
            <v>11383</v>
          </cell>
          <cell r="E5435">
            <v>712</v>
          </cell>
        </row>
        <row r="5436">
          <cell r="D5436">
            <v>11383</v>
          </cell>
          <cell r="E5436">
            <v>712</v>
          </cell>
        </row>
        <row r="5437">
          <cell r="D5437">
            <v>11383</v>
          </cell>
          <cell r="E5437">
            <v>712</v>
          </cell>
        </row>
        <row r="5438">
          <cell r="D5438">
            <v>11383</v>
          </cell>
          <cell r="E5438">
            <v>712</v>
          </cell>
        </row>
        <row r="5439">
          <cell r="D5439">
            <v>11383</v>
          </cell>
          <cell r="E5439">
            <v>712</v>
          </cell>
        </row>
        <row r="5440">
          <cell r="D5440">
            <v>11383</v>
          </cell>
          <cell r="E5440">
            <v>712</v>
          </cell>
        </row>
        <row r="5441">
          <cell r="D5441">
            <v>11383</v>
          </cell>
          <cell r="E5441">
            <v>712</v>
          </cell>
        </row>
        <row r="5442">
          <cell r="D5442">
            <v>11383</v>
          </cell>
          <cell r="E5442">
            <v>712</v>
          </cell>
        </row>
        <row r="5443">
          <cell r="D5443">
            <v>11383</v>
          </cell>
          <cell r="E5443">
            <v>712</v>
          </cell>
        </row>
        <row r="5444">
          <cell r="D5444">
            <v>11383</v>
          </cell>
          <cell r="E5444">
            <v>712</v>
          </cell>
        </row>
        <row r="5445">
          <cell r="D5445">
            <v>11383</v>
          </cell>
          <cell r="E5445">
            <v>712</v>
          </cell>
        </row>
        <row r="5446">
          <cell r="D5446">
            <v>11383</v>
          </cell>
          <cell r="E5446">
            <v>712</v>
          </cell>
        </row>
        <row r="5447">
          <cell r="D5447">
            <v>11383</v>
          </cell>
          <cell r="E5447">
            <v>712</v>
          </cell>
        </row>
        <row r="5448">
          <cell r="D5448">
            <v>11383</v>
          </cell>
          <cell r="E5448">
            <v>712</v>
          </cell>
        </row>
        <row r="5449">
          <cell r="D5449">
            <v>11383</v>
          </cell>
          <cell r="E5449">
            <v>712</v>
          </cell>
        </row>
        <row r="5450">
          <cell r="D5450">
            <v>11383</v>
          </cell>
          <cell r="E5450">
            <v>103639</v>
          </cell>
        </row>
        <row r="5451">
          <cell r="D5451">
            <v>11383</v>
          </cell>
          <cell r="E5451">
            <v>103639</v>
          </cell>
        </row>
        <row r="5452">
          <cell r="D5452">
            <v>11383</v>
          </cell>
          <cell r="E5452">
            <v>103639</v>
          </cell>
        </row>
        <row r="5453">
          <cell r="D5453">
            <v>11383</v>
          </cell>
          <cell r="E5453">
            <v>103639</v>
          </cell>
        </row>
        <row r="5454">
          <cell r="D5454">
            <v>11383</v>
          </cell>
          <cell r="E5454">
            <v>103639</v>
          </cell>
        </row>
        <row r="5455">
          <cell r="D5455">
            <v>11383</v>
          </cell>
          <cell r="E5455">
            <v>712</v>
          </cell>
        </row>
        <row r="5456">
          <cell r="D5456">
            <v>11383</v>
          </cell>
          <cell r="E5456">
            <v>712</v>
          </cell>
        </row>
        <row r="5457">
          <cell r="D5457">
            <v>11383</v>
          </cell>
          <cell r="E5457">
            <v>712</v>
          </cell>
        </row>
        <row r="5458">
          <cell r="D5458">
            <v>11383</v>
          </cell>
          <cell r="E5458">
            <v>712</v>
          </cell>
        </row>
        <row r="5459">
          <cell r="D5459">
            <v>11383</v>
          </cell>
          <cell r="E5459">
            <v>103639</v>
          </cell>
        </row>
        <row r="5460">
          <cell r="D5460">
            <v>11383</v>
          </cell>
          <cell r="E5460">
            <v>712</v>
          </cell>
        </row>
        <row r="5461">
          <cell r="D5461">
            <v>11383</v>
          </cell>
          <cell r="E5461">
            <v>712</v>
          </cell>
        </row>
        <row r="5462">
          <cell r="D5462">
            <v>11383</v>
          </cell>
          <cell r="E5462">
            <v>712</v>
          </cell>
        </row>
        <row r="5463">
          <cell r="D5463">
            <v>11383</v>
          </cell>
          <cell r="E5463">
            <v>712</v>
          </cell>
        </row>
        <row r="5464">
          <cell r="D5464">
            <v>11383</v>
          </cell>
          <cell r="E5464">
            <v>712</v>
          </cell>
        </row>
        <row r="5465">
          <cell r="D5465">
            <v>11383</v>
          </cell>
          <cell r="E5465">
            <v>712</v>
          </cell>
        </row>
        <row r="5466">
          <cell r="D5466">
            <v>11383</v>
          </cell>
          <cell r="E5466">
            <v>712</v>
          </cell>
        </row>
        <row r="5467">
          <cell r="D5467">
            <v>11383</v>
          </cell>
          <cell r="E5467">
            <v>712</v>
          </cell>
        </row>
        <row r="5468">
          <cell r="D5468">
            <v>11383</v>
          </cell>
          <cell r="E5468">
            <v>712</v>
          </cell>
        </row>
        <row r="5469">
          <cell r="D5469">
            <v>11383</v>
          </cell>
          <cell r="E5469">
            <v>712</v>
          </cell>
        </row>
        <row r="5470">
          <cell r="D5470">
            <v>11383</v>
          </cell>
          <cell r="E5470">
            <v>712</v>
          </cell>
        </row>
        <row r="5471">
          <cell r="D5471">
            <v>11383</v>
          </cell>
          <cell r="E5471">
            <v>712</v>
          </cell>
        </row>
        <row r="5472">
          <cell r="D5472">
            <v>11383</v>
          </cell>
          <cell r="E5472">
            <v>712</v>
          </cell>
        </row>
        <row r="5473">
          <cell r="D5473">
            <v>11383</v>
          </cell>
          <cell r="E5473">
            <v>712</v>
          </cell>
        </row>
        <row r="5474">
          <cell r="D5474">
            <v>11383</v>
          </cell>
          <cell r="E5474">
            <v>712</v>
          </cell>
        </row>
        <row r="5475">
          <cell r="D5475">
            <v>11383</v>
          </cell>
          <cell r="E5475">
            <v>712</v>
          </cell>
        </row>
        <row r="5476">
          <cell r="D5476">
            <v>11383</v>
          </cell>
          <cell r="E5476">
            <v>712</v>
          </cell>
        </row>
        <row r="5477">
          <cell r="D5477">
            <v>11383</v>
          </cell>
          <cell r="E5477">
            <v>712</v>
          </cell>
        </row>
        <row r="5478">
          <cell r="D5478">
            <v>11383</v>
          </cell>
          <cell r="E5478">
            <v>712</v>
          </cell>
        </row>
        <row r="5479">
          <cell r="D5479">
            <v>11383</v>
          </cell>
          <cell r="E5479">
            <v>712</v>
          </cell>
        </row>
        <row r="5480">
          <cell r="D5480">
            <v>11383</v>
          </cell>
          <cell r="E5480">
            <v>712</v>
          </cell>
        </row>
        <row r="5481">
          <cell r="D5481">
            <v>11383</v>
          </cell>
          <cell r="E5481">
            <v>712</v>
          </cell>
        </row>
        <row r="5482">
          <cell r="D5482">
            <v>11383</v>
          </cell>
          <cell r="E5482">
            <v>712</v>
          </cell>
        </row>
        <row r="5483">
          <cell r="D5483">
            <v>11383</v>
          </cell>
          <cell r="E5483">
            <v>712</v>
          </cell>
        </row>
        <row r="5484">
          <cell r="D5484">
            <v>11383</v>
          </cell>
          <cell r="E5484">
            <v>712</v>
          </cell>
        </row>
        <row r="5485">
          <cell r="D5485">
            <v>11383</v>
          </cell>
          <cell r="E5485">
            <v>712</v>
          </cell>
        </row>
        <row r="5486">
          <cell r="D5486">
            <v>11383</v>
          </cell>
          <cell r="E5486">
            <v>712</v>
          </cell>
        </row>
        <row r="5487">
          <cell r="D5487">
            <v>11383</v>
          </cell>
          <cell r="E5487">
            <v>712</v>
          </cell>
        </row>
        <row r="5488">
          <cell r="D5488">
            <v>11383</v>
          </cell>
          <cell r="E5488">
            <v>712</v>
          </cell>
        </row>
        <row r="5489">
          <cell r="D5489">
            <v>11383</v>
          </cell>
          <cell r="E5489">
            <v>712</v>
          </cell>
        </row>
        <row r="5490">
          <cell r="D5490">
            <v>11383</v>
          </cell>
          <cell r="E5490">
            <v>712</v>
          </cell>
        </row>
        <row r="5491">
          <cell r="D5491">
            <v>11383</v>
          </cell>
          <cell r="E5491">
            <v>712</v>
          </cell>
        </row>
        <row r="5492">
          <cell r="D5492">
            <v>11383</v>
          </cell>
          <cell r="E5492">
            <v>712</v>
          </cell>
        </row>
        <row r="5493">
          <cell r="D5493">
            <v>11383</v>
          </cell>
          <cell r="E5493">
            <v>712</v>
          </cell>
        </row>
        <row r="5494">
          <cell r="D5494">
            <v>11383</v>
          </cell>
          <cell r="E5494">
            <v>712</v>
          </cell>
        </row>
        <row r="5495">
          <cell r="D5495">
            <v>11383</v>
          </cell>
          <cell r="E5495">
            <v>712</v>
          </cell>
        </row>
        <row r="5496">
          <cell r="D5496">
            <v>11383</v>
          </cell>
          <cell r="E5496">
            <v>712</v>
          </cell>
        </row>
        <row r="5497">
          <cell r="D5497">
            <v>11383</v>
          </cell>
          <cell r="E5497">
            <v>712</v>
          </cell>
        </row>
        <row r="5498">
          <cell r="D5498">
            <v>11383</v>
          </cell>
          <cell r="E5498">
            <v>712</v>
          </cell>
        </row>
        <row r="5499">
          <cell r="D5499">
            <v>11383</v>
          </cell>
          <cell r="E5499">
            <v>712</v>
          </cell>
        </row>
        <row r="5500">
          <cell r="D5500">
            <v>11383</v>
          </cell>
          <cell r="E5500">
            <v>712</v>
          </cell>
        </row>
        <row r="5501">
          <cell r="D5501">
            <v>11383</v>
          </cell>
          <cell r="E5501">
            <v>712</v>
          </cell>
        </row>
        <row r="5502">
          <cell r="D5502">
            <v>11383</v>
          </cell>
          <cell r="E5502">
            <v>712</v>
          </cell>
        </row>
        <row r="5503">
          <cell r="D5503">
            <v>11383</v>
          </cell>
          <cell r="E5503">
            <v>712</v>
          </cell>
        </row>
        <row r="5504">
          <cell r="D5504">
            <v>11383</v>
          </cell>
          <cell r="E5504">
            <v>712</v>
          </cell>
        </row>
        <row r="5505">
          <cell r="D5505">
            <v>11383</v>
          </cell>
          <cell r="E5505">
            <v>712</v>
          </cell>
        </row>
        <row r="5506">
          <cell r="D5506">
            <v>11383</v>
          </cell>
          <cell r="E5506">
            <v>712</v>
          </cell>
        </row>
        <row r="5507">
          <cell r="D5507">
            <v>11383</v>
          </cell>
          <cell r="E5507">
            <v>712</v>
          </cell>
        </row>
        <row r="5508">
          <cell r="D5508">
            <v>11383</v>
          </cell>
          <cell r="E5508">
            <v>712</v>
          </cell>
        </row>
        <row r="5509">
          <cell r="D5509">
            <v>11383</v>
          </cell>
          <cell r="E5509">
            <v>712</v>
          </cell>
        </row>
        <row r="5510">
          <cell r="D5510">
            <v>11383</v>
          </cell>
          <cell r="E5510">
            <v>712</v>
          </cell>
        </row>
        <row r="5511">
          <cell r="D5511">
            <v>11383</v>
          </cell>
          <cell r="E5511">
            <v>712</v>
          </cell>
        </row>
        <row r="5512">
          <cell r="D5512">
            <v>11383</v>
          </cell>
          <cell r="E5512">
            <v>712</v>
          </cell>
        </row>
        <row r="5513">
          <cell r="D5513">
            <v>11383</v>
          </cell>
          <cell r="E5513">
            <v>712</v>
          </cell>
        </row>
        <row r="5514">
          <cell r="D5514">
            <v>11383</v>
          </cell>
          <cell r="E5514">
            <v>712</v>
          </cell>
        </row>
        <row r="5515">
          <cell r="D5515">
            <v>11383</v>
          </cell>
          <cell r="E5515">
            <v>712</v>
          </cell>
        </row>
        <row r="5516">
          <cell r="D5516">
            <v>11383</v>
          </cell>
          <cell r="E5516">
            <v>712</v>
          </cell>
        </row>
        <row r="5517">
          <cell r="D5517">
            <v>11383</v>
          </cell>
          <cell r="E5517">
            <v>712</v>
          </cell>
        </row>
        <row r="5518">
          <cell r="D5518">
            <v>11383</v>
          </cell>
          <cell r="E5518">
            <v>712</v>
          </cell>
        </row>
        <row r="5519">
          <cell r="D5519">
            <v>11383</v>
          </cell>
          <cell r="E5519">
            <v>712</v>
          </cell>
        </row>
        <row r="5520">
          <cell r="D5520">
            <v>11383</v>
          </cell>
          <cell r="E5520">
            <v>712</v>
          </cell>
        </row>
        <row r="5521">
          <cell r="D5521">
            <v>11383</v>
          </cell>
          <cell r="E5521">
            <v>712</v>
          </cell>
        </row>
        <row r="5522">
          <cell r="D5522">
            <v>11383</v>
          </cell>
          <cell r="E5522">
            <v>712</v>
          </cell>
        </row>
        <row r="5523">
          <cell r="D5523">
            <v>11383</v>
          </cell>
          <cell r="E5523">
            <v>712</v>
          </cell>
        </row>
        <row r="5524">
          <cell r="D5524">
            <v>11383</v>
          </cell>
          <cell r="E5524">
            <v>712</v>
          </cell>
        </row>
        <row r="5525">
          <cell r="D5525">
            <v>11383</v>
          </cell>
          <cell r="E5525">
            <v>712</v>
          </cell>
        </row>
        <row r="5526">
          <cell r="D5526">
            <v>11383</v>
          </cell>
          <cell r="E5526">
            <v>712</v>
          </cell>
        </row>
        <row r="5527">
          <cell r="D5527">
            <v>11383</v>
          </cell>
          <cell r="E5527">
            <v>712</v>
          </cell>
        </row>
        <row r="5528">
          <cell r="D5528">
            <v>11383</v>
          </cell>
          <cell r="E5528">
            <v>712</v>
          </cell>
        </row>
        <row r="5529">
          <cell r="D5529">
            <v>11383</v>
          </cell>
          <cell r="E5529">
            <v>712</v>
          </cell>
        </row>
        <row r="5530">
          <cell r="D5530">
            <v>11383</v>
          </cell>
          <cell r="E5530">
            <v>712</v>
          </cell>
        </row>
        <row r="5531">
          <cell r="D5531">
            <v>11383</v>
          </cell>
          <cell r="E5531">
            <v>712</v>
          </cell>
        </row>
        <row r="5532">
          <cell r="D5532">
            <v>11383</v>
          </cell>
          <cell r="E5532">
            <v>712</v>
          </cell>
        </row>
        <row r="5533">
          <cell r="D5533">
            <v>11383</v>
          </cell>
          <cell r="E5533">
            <v>712</v>
          </cell>
        </row>
        <row r="5534">
          <cell r="D5534">
            <v>11383</v>
          </cell>
          <cell r="E5534">
            <v>712</v>
          </cell>
        </row>
        <row r="5535">
          <cell r="D5535">
            <v>11383</v>
          </cell>
          <cell r="E5535">
            <v>712</v>
          </cell>
        </row>
        <row r="5536">
          <cell r="D5536">
            <v>11383</v>
          </cell>
          <cell r="E5536">
            <v>712</v>
          </cell>
        </row>
        <row r="5537">
          <cell r="D5537">
            <v>11383</v>
          </cell>
          <cell r="E5537">
            <v>712</v>
          </cell>
        </row>
        <row r="5538">
          <cell r="D5538">
            <v>11383</v>
          </cell>
          <cell r="E5538">
            <v>712</v>
          </cell>
        </row>
        <row r="5539">
          <cell r="D5539">
            <v>11383</v>
          </cell>
          <cell r="E5539">
            <v>712</v>
          </cell>
        </row>
        <row r="5540">
          <cell r="D5540">
            <v>11383</v>
          </cell>
          <cell r="E5540">
            <v>712</v>
          </cell>
        </row>
        <row r="5541">
          <cell r="D5541">
            <v>11383</v>
          </cell>
          <cell r="E5541">
            <v>712</v>
          </cell>
        </row>
        <row r="5542">
          <cell r="D5542">
            <v>11383</v>
          </cell>
          <cell r="E5542">
            <v>712</v>
          </cell>
        </row>
        <row r="5543">
          <cell r="D5543">
            <v>11383</v>
          </cell>
          <cell r="E5543">
            <v>712</v>
          </cell>
        </row>
        <row r="5544">
          <cell r="D5544">
            <v>11383</v>
          </cell>
          <cell r="E5544">
            <v>712</v>
          </cell>
        </row>
        <row r="5545">
          <cell r="D5545">
            <v>11383</v>
          </cell>
          <cell r="E5545">
            <v>712</v>
          </cell>
        </row>
        <row r="5546">
          <cell r="D5546">
            <v>11383</v>
          </cell>
          <cell r="E5546">
            <v>103639</v>
          </cell>
        </row>
        <row r="5547">
          <cell r="D5547">
            <v>11383</v>
          </cell>
          <cell r="E5547">
            <v>103639</v>
          </cell>
        </row>
        <row r="5548">
          <cell r="D5548">
            <v>11383</v>
          </cell>
          <cell r="E5548">
            <v>103639</v>
          </cell>
        </row>
        <row r="5549">
          <cell r="D5549">
            <v>11383</v>
          </cell>
          <cell r="E5549">
            <v>103639</v>
          </cell>
        </row>
        <row r="5550">
          <cell r="D5550">
            <v>11383</v>
          </cell>
          <cell r="E5550">
            <v>103639</v>
          </cell>
        </row>
        <row r="5551">
          <cell r="D5551">
            <v>11383</v>
          </cell>
          <cell r="E5551">
            <v>103639</v>
          </cell>
        </row>
        <row r="5552">
          <cell r="D5552">
            <v>11383</v>
          </cell>
          <cell r="E5552">
            <v>103639</v>
          </cell>
        </row>
        <row r="5553">
          <cell r="D5553">
            <v>11383</v>
          </cell>
          <cell r="E5553">
            <v>103639</v>
          </cell>
        </row>
        <row r="5554">
          <cell r="D5554">
            <v>11383</v>
          </cell>
          <cell r="E5554">
            <v>103639</v>
          </cell>
        </row>
        <row r="5555">
          <cell r="D5555">
            <v>11383</v>
          </cell>
          <cell r="E5555">
            <v>103639</v>
          </cell>
        </row>
        <row r="5556">
          <cell r="D5556">
            <v>11383</v>
          </cell>
          <cell r="E5556">
            <v>103639</v>
          </cell>
        </row>
        <row r="5557">
          <cell r="D5557">
            <v>11383</v>
          </cell>
          <cell r="E5557">
            <v>103639</v>
          </cell>
        </row>
        <row r="5558">
          <cell r="D5558">
            <v>11383</v>
          </cell>
          <cell r="E5558">
            <v>103639</v>
          </cell>
        </row>
        <row r="5559">
          <cell r="D5559">
            <v>11383</v>
          </cell>
          <cell r="E5559">
            <v>103639</v>
          </cell>
        </row>
        <row r="5560">
          <cell r="D5560">
            <v>11383</v>
          </cell>
          <cell r="E5560">
            <v>103639</v>
          </cell>
        </row>
        <row r="5561">
          <cell r="D5561">
            <v>11383</v>
          </cell>
          <cell r="E5561">
            <v>103639</v>
          </cell>
        </row>
        <row r="5562">
          <cell r="D5562">
            <v>11383</v>
          </cell>
          <cell r="E5562">
            <v>103639</v>
          </cell>
        </row>
        <row r="5563">
          <cell r="D5563">
            <v>11383</v>
          </cell>
          <cell r="E5563">
            <v>103639</v>
          </cell>
        </row>
        <row r="5564">
          <cell r="D5564">
            <v>11383</v>
          </cell>
          <cell r="E5564">
            <v>103639</v>
          </cell>
        </row>
        <row r="5565">
          <cell r="D5565">
            <v>11383</v>
          </cell>
          <cell r="E5565">
            <v>103639</v>
          </cell>
        </row>
        <row r="5566">
          <cell r="D5566">
            <v>11383</v>
          </cell>
          <cell r="E5566">
            <v>103639</v>
          </cell>
        </row>
        <row r="5567">
          <cell r="D5567">
            <v>11383</v>
          </cell>
          <cell r="E5567">
            <v>103639</v>
          </cell>
        </row>
        <row r="5568">
          <cell r="D5568">
            <v>11383</v>
          </cell>
          <cell r="E5568">
            <v>103639</v>
          </cell>
        </row>
        <row r="5569">
          <cell r="D5569">
            <v>11383</v>
          </cell>
          <cell r="E5569">
            <v>103639</v>
          </cell>
        </row>
        <row r="5570">
          <cell r="D5570">
            <v>11383</v>
          </cell>
          <cell r="E5570">
            <v>103639</v>
          </cell>
        </row>
        <row r="5571">
          <cell r="D5571">
            <v>11383</v>
          </cell>
          <cell r="E5571">
            <v>712</v>
          </cell>
        </row>
        <row r="5572">
          <cell r="D5572">
            <v>11383</v>
          </cell>
          <cell r="E5572">
            <v>712</v>
          </cell>
        </row>
        <row r="5573">
          <cell r="D5573">
            <v>11383</v>
          </cell>
          <cell r="E5573">
            <v>712</v>
          </cell>
        </row>
        <row r="5574">
          <cell r="D5574">
            <v>11383</v>
          </cell>
          <cell r="E5574">
            <v>712</v>
          </cell>
        </row>
        <row r="5575">
          <cell r="D5575">
            <v>11383</v>
          </cell>
          <cell r="E5575">
            <v>712</v>
          </cell>
        </row>
        <row r="5576">
          <cell r="D5576">
            <v>11388</v>
          </cell>
          <cell r="E5576">
            <v>371</v>
          </cell>
        </row>
        <row r="5577">
          <cell r="D5577">
            <v>11388</v>
          </cell>
          <cell r="E5577">
            <v>371</v>
          </cell>
        </row>
        <row r="5578">
          <cell r="D5578">
            <v>11388</v>
          </cell>
          <cell r="E5578">
            <v>371</v>
          </cell>
        </row>
        <row r="5579">
          <cell r="D5579">
            <v>11388</v>
          </cell>
          <cell r="E5579">
            <v>371</v>
          </cell>
        </row>
        <row r="5580">
          <cell r="D5580">
            <v>11388</v>
          </cell>
          <cell r="E5580">
            <v>371</v>
          </cell>
        </row>
        <row r="5581">
          <cell r="D5581">
            <v>11388</v>
          </cell>
          <cell r="E5581">
            <v>371</v>
          </cell>
        </row>
        <row r="5582">
          <cell r="D5582">
            <v>11388</v>
          </cell>
          <cell r="E5582">
            <v>371</v>
          </cell>
        </row>
        <row r="5583">
          <cell r="D5583">
            <v>11388</v>
          </cell>
          <cell r="E5583">
            <v>371</v>
          </cell>
        </row>
        <row r="5584">
          <cell r="D5584">
            <v>11388</v>
          </cell>
          <cell r="E5584">
            <v>371</v>
          </cell>
        </row>
        <row r="5585">
          <cell r="D5585">
            <v>11388</v>
          </cell>
          <cell r="E5585">
            <v>371</v>
          </cell>
        </row>
        <row r="5586">
          <cell r="D5586">
            <v>11388</v>
          </cell>
          <cell r="E5586">
            <v>371</v>
          </cell>
        </row>
        <row r="5587">
          <cell r="D5587">
            <v>11388</v>
          </cell>
          <cell r="E5587">
            <v>371</v>
          </cell>
        </row>
        <row r="5588">
          <cell r="D5588">
            <v>11394</v>
          </cell>
          <cell r="E5588">
            <v>339</v>
          </cell>
        </row>
        <row r="5589">
          <cell r="D5589">
            <v>11394</v>
          </cell>
          <cell r="E5589">
            <v>339</v>
          </cell>
        </row>
        <row r="5590">
          <cell r="D5590">
            <v>11394</v>
          </cell>
          <cell r="E5590">
            <v>339</v>
          </cell>
        </row>
        <row r="5591">
          <cell r="D5591">
            <v>11394</v>
          </cell>
          <cell r="E5591">
            <v>339</v>
          </cell>
        </row>
        <row r="5592">
          <cell r="D5592">
            <v>11394</v>
          </cell>
          <cell r="E5592">
            <v>339</v>
          </cell>
        </row>
        <row r="5593">
          <cell r="D5593">
            <v>11394</v>
          </cell>
          <cell r="E5593">
            <v>339</v>
          </cell>
        </row>
        <row r="5594">
          <cell r="D5594">
            <v>11394</v>
          </cell>
          <cell r="E5594">
            <v>339</v>
          </cell>
        </row>
        <row r="5595">
          <cell r="D5595">
            <v>11394</v>
          </cell>
          <cell r="E5595">
            <v>339</v>
          </cell>
        </row>
        <row r="5596">
          <cell r="D5596">
            <v>11394</v>
          </cell>
          <cell r="E5596">
            <v>339</v>
          </cell>
        </row>
        <row r="5597">
          <cell r="D5597">
            <v>11394</v>
          </cell>
          <cell r="E5597">
            <v>339</v>
          </cell>
        </row>
        <row r="5598">
          <cell r="D5598">
            <v>11394</v>
          </cell>
          <cell r="E5598">
            <v>339</v>
          </cell>
        </row>
        <row r="5599">
          <cell r="D5599">
            <v>11394</v>
          </cell>
          <cell r="E5599">
            <v>339</v>
          </cell>
        </row>
        <row r="5600">
          <cell r="D5600">
            <v>11394</v>
          </cell>
          <cell r="E5600">
            <v>339</v>
          </cell>
        </row>
        <row r="5601">
          <cell r="D5601">
            <v>11394</v>
          </cell>
          <cell r="E5601">
            <v>339</v>
          </cell>
        </row>
        <row r="5602">
          <cell r="D5602">
            <v>11394</v>
          </cell>
          <cell r="E5602">
            <v>339</v>
          </cell>
        </row>
        <row r="5603">
          <cell r="D5603">
            <v>11396</v>
          </cell>
          <cell r="E5603">
            <v>355</v>
          </cell>
        </row>
        <row r="5604">
          <cell r="D5604">
            <v>11396</v>
          </cell>
          <cell r="E5604">
            <v>355</v>
          </cell>
        </row>
        <row r="5605">
          <cell r="D5605">
            <v>11396</v>
          </cell>
          <cell r="E5605">
            <v>355</v>
          </cell>
        </row>
        <row r="5606">
          <cell r="D5606">
            <v>11396</v>
          </cell>
          <cell r="E5606">
            <v>355</v>
          </cell>
        </row>
        <row r="5607">
          <cell r="D5607">
            <v>11396</v>
          </cell>
          <cell r="E5607">
            <v>355</v>
          </cell>
        </row>
        <row r="5608">
          <cell r="D5608">
            <v>11396</v>
          </cell>
          <cell r="E5608">
            <v>355</v>
          </cell>
        </row>
        <row r="5609">
          <cell r="D5609">
            <v>11396</v>
          </cell>
          <cell r="E5609">
            <v>355</v>
          </cell>
        </row>
        <row r="5610">
          <cell r="D5610">
            <v>11396</v>
          </cell>
          <cell r="E5610">
            <v>355</v>
          </cell>
        </row>
        <row r="5611">
          <cell r="D5611">
            <v>11396</v>
          </cell>
          <cell r="E5611">
            <v>355</v>
          </cell>
        </row>
        <row r="5612">
          <cell r="D5612">
            <v>11396</v>
          </cell>
          <cell r="E5612">
            <v>355</v>
          </cell>
        </row>
        <row r="5613">
          <cell r="D5613">
            <v>11396</v>
          </cell>
          <cell r="E5613">
            <v>355</v>
          </cell>
        </row>
        <row r="5614">
          <cell r="D5614">
            <v>11396</v>
          </cell>
          <cell r="E5614">
            <v>355</v>
          </cell>
        </row>
        <row r="5615">
          <cell r="D5615">
            <v>11396</v>
          </cell>
          <cell r="E5615">
            <v>355</v>
          </cell>
        </row>
        <row r="5616">
          <cell r="D5616">
            <v>11396</v>
          </cell>
          <cell r="E5616">
            <v>355</v>
          </cell>
        </row>
        <row r="5617">
          <cell r="D5617">
            <v>11396</v>
          </cell>
          <cell r="E5617">
            <v>355</v>
          </cell>
        </row>
        <row r="5618">
          <cell r="D5618">
            <v>11396</v>
          </cell>
          <cell r="E5618">
            <v>355</v>
          </cell>
        </row>
        <row r="5619">
          <cell r="D5619">
            <v>11396</v>
          </cell>
          <cell r="E5619">
            <v>355</v>
          </cell>
        </row>
        <row r="5620">
          <cell r="D5620">
            <v>11397</v>
          </cell>
          <cell r="E5620">
            <v>723</v>
          </cell>
        </row>
        <row r="5621">
          <cell r="D5621">
            <v>11397</v>
          </cell>
          <cell r="E5621">
            <v>723</v>
          </cell>
        </row>
        <row r="5622">
          <cell r="D5622">
            <v>11397</v>
          </cell>
          <cell r="E5622">
            <v>723</v>
          </cell>
        </row>
        <row r="5623">
          <cell r="D5623">
            <v>11397</v>
          </cell>
          <cell r="E5623">
            <v>723</v>
          </cell>
        </row>
        <row r="5624">
          <cell r="D5624">
            <v>11397</v>
          </cell>
          <cell r="E5624">
            <v>723</v>
          </cell>
        </row>
        <row r="5625">
          <cell r="D5625">
            <v>11397</v>
          </cell>
          <cell r="E5625">
            <v>723</v>
          </cell>
        </row>
        <row r="5626">
          <cell r="D5626">
            <v>11397</v>
          </cell>
          <cell r="E5626">
            <v>723</v>
          </cell>
        </row>
        <row r="5627">
          <cell r="D5627">
            <v>11397</v>
          </cell>
          <cell r="E5627">
            <v>723</v>
          </cell>
        </row>
        <row r="5628">
          <cell r="D5628">
            <v>11397</v>
          </cell>
          <cell r="E5628">
            <v>723</v>
          </cell>
        </row>
        <row r="5629">
          <cell r="D5629">
            <v>11397</v>
          </cell>
          <cell r="E5629">
            <v>723</v>
          </cell>
        </row>
        <row r="5630">
          <cell r="D5630">
            <v>11397</v>
          </cell>
          <cell r="E5630">
            <v>723</v>
          </cell>
        </row>
        <row r="5631">
          <cell r="D5631">
            <v>11397</v>
          </cell>
          <cell r="E5631">
            <v>723</v>
          </cell>
        </row>
        <row r="5632">
          <cell r="D5632">
            <v>11397</v>
          </cell>
          <cell r="E5632">
            <v>723</v>
          </cell>
        </row>
        <row r="5633">
          <cell r="D5633">
            <v>11397</v>
          </cell>
          <cell r="E5633">
            <v>723</v>
          </cell>
        </row>
        <row r="5634">
          <cell r="D5634">
            <v>11397</v>
          </cell>
          <cell r="E5634">
            <v>723</v>
          </cell>
        </row>
        <row r="5635">
          <cell r="D5635">
            <v>11398</v>
          </cell>
          <cell r="E5635">
            <v>349</v>
          </cell>
        </row>
        <row r="5636">
          <cell r="D5636">
            <v>11398</v>
          </cell>
          <cell r="E5636">
            <v>349</v>
          </cell>
        </row>
        <row r="5637">
          <cell r="D5637">
            <v>11398</v>
          </cell>
          <cell r="E5637">
            <v>349</v>
          </cell>
        </row>
        <row r="5638">
          <cell r="D5638">
            <v>11398</v>
          </cell>
          <cell r="E5638">
            <v>349</v>
          </cell>
        </row>
        <row r="5639">
          <cell r="D5639">
            <v>11398</v>
          </cell>
          <cell r="E5639">
            <v>349</v>
          </cell>
        </row>
        <row r="5640">
          <cell r="D5640">
            <v>11398</v>
          </cell>
          <cell r="E5640">
            <v>349</v>
          </cell>
        </row>
        <row r="5641">
          <cell r="D5641">
            <v>11398</v>
          </cell>
          <cell r="E5641">
            <v>349</v>
          </cell>
        </row>
        <row r="5642">
          <cell r="D5642">
            <v>11398</v>
          </cell>
          <cell r="E5642">
            <v>349</v>
          </cell>
        </row>
        <row r="5643">
          <cell r="D5643">
            <v>11398</v>
          </cell>
          <cell r="E5643">
            <v>349</v>
          </cell>
        </row>
        <row r="5644">
          <cell r="D5644">
            <v>11398</v>
          </cell>
          <cell r="E5644">
            <v>349</v>
          </cell>
        </row>
        <row r="5645">
          <cell r="D5645">
            <v>11398</v>
          </cell>
          <cell r="E5645">
            <v>349</v>
          </cell>
        </row>
        <row r="5646">
          <cell r="D5646">
            <v>11398</v>
          </cell>
          <cell r="E5646">
            <v>349</v>
          </cell>
        </row>
        <row r="5647">
          <cell r="D5647">
            <v>11398</v>
          </cell>
          <cell r="E5647">
            <v>349</v>
          </cell>
        </row>
        <row r="5648">
          <cell r="D5648">
            <v>11398</v>
          </cell>
          <cell r="E5648">
            <v>349</v>
          </cell>
        </row>
        <row r="5649">
          <cell r="D5649">
            <v>11398</v>
          </cell>
          <cell r="E5649">
            <v>349</v>
          </cell>
        </row>
        <row r="5650">
          <cell r="D5650">
            <v>11398</v>
          </cell>
          <cell r="E5650">
            <v>349</v>
          </cell>
        </row>
        <row r="5651">
          <cell r="D5651">
            <v>11398</v>
          </cell>
          <cell r="E5651">
            <v>349</v>
          </cell>
        </row>
        <row r="5652">
          <cell r="D5652">
            <v>11398</v>
          </cell>
          <cell r="E5652">
            <v>349</v>
          </cell>
        </row>
        <row r="5653">
          <cell r="D5653">
            <v>11398</v>
          </cell>
          <cell r="E5653">
            <v>349</v>
          </cell>
        </row>
        <row r="5654">
          <cell r="D5654">
            <v>11398</v>
          </cell>
          <cell r="E5654">
            <v>349</v>
          </cell>
        </row>
        <row r="5655">
          <cell r="D5655">
            <v>11398</v>
          </cell>
          <cell r="E5655">
            <v>349</v>
          </cell>
        </row>
        <row r="5656">
          <cell r="D5656">
            <v>11398</v>
          </cell>
          <cell r="E5656">
            <v>349</v>
          </cell>
        </row>
        <row r="5657">
          <cell r="D5657">
            <v>11398</v>
          </cell>
          <cell r="E5657">
            <v>349</v>
          </cell>
        </row>
        <row r="5658">
          <cell r="D5658">
            <v>11398</v>
          </cell>
          <cell r="E5658">
            <v>349</v>
          </cell>
        </row>
        <row r="5659">
          <cell r="D5659">
            <v>11398</v>
          </cell>
          <cell r="E5659">
            <v>349</v>
          </cell>
        </row>
        <row r="5660">
          <cell r="D5660">
            <v>11398</v>
          </cell>
          <cell r="E5660">
            <v>349</v>
          </cell>
        </row>
        <row r="5661">
          <cell r="D5661">
            <v>11398</v>
          </cell>
          <cell r="E5661">
            <v>349</v>
          </cell>
        </row>
        <row r="5662">
          <cell r="D5662">
            <v>11398</v>
          </cell>
          <cell r="E5662">
            <v>349</v>
          </cell>
        </row>
        <row r="5663">
          <cell r="D5663">
            <v>11398</v>
          </cell>
          <cell r="E5663">
            <v>349</v>
          </cell>
        </row>
        <row r="5664">
          <cell r="D5664">
            <v>11398</v>
          </cell>
          <cell r="E5664">
            <v>349</v>
          </cell>
        </row>
        <row r="5665">
          <cell r="D5665">
            <v>11398</v>
          </cell>
          <cell r="E5665">
            <v>349</v>
          </cell>
        </row>
        <row r="5666">
          <cell r="D5666">
            <v>11427</v>
          </cell>
          <cell r="E5666">
            <v>341</v>
          </cell>
        </row>
        <row r="5667">
          <cell r="D5667">
            <v>11427</v>
          </cell>
          <cell r="E5667">
            <v>341</v>
          </cell>
        </row>
        <row r="5668">
          <cell r="D5668">
            <v>11427</v>
          </cell>
          <cell r="E5668">
            <v>341</v>
          </cell>
        </row>
        <row r="5669">
          <cell r="D5669">
            <v>11427</v>
          </cell>
          <cell r="E5669">
            <v>341</v>
          </cell>
        </row>
        <row r="5670">
          <cell r="D5670">
            <v>11427</v>
          </cell>
          <cell r="E5670">
            <v>341</v>
          </cell>
        </row>
        <row r="5671">
          <cell r="D5671">
            <v>11427</v>
          </cell>
          <cell r="E5671">
            <v>341</v>
          </cell>
        </row>
        <row r="5672">
          <cell r="D5672">
            <v>11427</v>
          </cell>
          <cell r="E5672">
            <v>341</v>
          </cell>
        </row>
        <row r="5673">
          <cell r="D5673">
            <v>11427</v>
          </cell>
          <cell r="E5673">
            <v>341</v>
          </cell>
        </row>
        <row r="5674">
          <cell r="D5674">
            <v>11427</v>
          </cell>
          <cell r="E5674">
            <v>341</v>
          </cell>
        </row>
        <row r="5675">
          <cell r="D5675">
            <v>11427</v>
          </cell>
          <cell r="E5675">
            <v>341</v>
          </cell>
        </row>
        <row r="5676">
          <cell r="D5676">
            <v>11427</v>
          </cell>
          <cell r="E5676">
            <v>341</v>
          </cell>
        </row>
        <row r="5677">
          <cell r="D5677">
            <v>11427</v>
          </cell>
          <cell r="E5677">
            <v>341</v>
          </cell>
        </row>
        <row r="5678">
          <cell r="D5678">
            <v>11427</v>
          </cell>
          <cell r="E5678">
            <v>341</v>
          </cell>
        </row>
        <row r="5679">
          <cell r="D5679">
            <v>11427</v>
          </cell>
          <cell r="E5679">
            <v>341</v>
          </cell>
        </row>
        <row r="5680">
          <cell r="D5680">
            <v>11427</v>
          </cell>
          <cell r="E5680">
            <v>341</v>
          </cell>
        </row>
        <row r="5681">
          <cell r="D5681">
            <v>11427</v>
          </cell>
          <cell r="E5681">
            <v>341</v>
          </cell>
        </row>
        <row r="5682">
          <cell r="D5682">
            <v>11427</v>
          </cell>
          <cell r="E5682">
            <v>341</v>
          </cell>
        </row>
        <row r="5683">
          <cell r="D5683">
            <v>11427</v>
          </cell>
          <cell r="E5683">
            <v>341</v>
          </cell>
        </row>
        <row r="5684">
          <cell r="D5684">
            <v>11427</v>
          </cell>
          <cell r="E5684">
            <v>341</v>
          </cell>
        </row>
        <row r="5685">
          <cell r="D5685">
            <v>11427</v>
          </cell>
          <cell r="E5685">
            <v>341</v>
          </cell>
        </row>
        <row r="5686">
          <cell r="D5686">
            <v>11427</v>
          </cell>
          <cell r="E5686">
            <v>341</v>
          </cell>
        </row>
        <row r="5687">
          <cell r="D5687">
            <v>11427</v>
          </cell>
          <cell r="E5687">
            <v>341</v>
          </cell>
        </row>
        <row r="5688">
          <cell r="D5688">
            <v>11427</v>
          </cell>
          <cell r="E5688">
            <v>341</v>
          </cell>
        </row>
        <row r="5689">
          <cell r="D5689">
            <v>11427</v>
          </cell>
          <cell r="E5689">
            <v>341</v>
          </cell>
        </row>
        <row r="5690">
          <cell r="D5690">
            <v>11429</v>
          </cell>
          <cell r="E5690">
            <v>726</v>
          </cell>
        </row>
        <row r="5691">
          <cell r="D5691">
            <v>11429</v>
          </cell>
          <cell r="E5691">
            <v>726</v>
          </cell>
        </row>
        <row r="5692">
          <cell r="D5692">
            <v>11429</v>
          </cell>
          <cell r="E5692">
            <v>726</v>
          </cell>
        </row>
        <row r="5693">
          <cell r="D5693">
            <v>11429</v>
          </cell>
          <cell r="E5693">
            <v>726</v>
          </cell>
        </row>
        <row r="5694">
          <cell r="D5694">
            <v>11429</v>
          </cell>
          <cell r="E5694">
            <v>726</v>
          </cell>
        </row>
        <row r="5695">
          <cell r="D5695">
            <v>11429</v>
          </cell>
          <cell r="E5695">
            <v>726</v>
          </cell>
        </row>
        <row r="5696">
          <cell r="D5696">
            <v>11429</v>
          </cell>
          <cell r="E5696">
            <v>726</v>
          </cell>
        </row>
        <row r="5697">
          <cell r="D5697">
            <v>11429</v>
          </cell>
          <cell r="E5697">
            <v>726</v>
          </cell>
        </row>
        <row r="5698">
          <cell r="D5698">
            <v>11429</v>
          </cell>
          <cell r="E5698">
            <v>726</v>
          </cell>
        </row>
        <row r="5699">
          <cell r="D5699">
            <v>11441</v>
          </cell>
          <cell r="E5699">
            <v>721</v>
          </cell>
        </row>
        <row r="5700">
          <cell r="D5700">
            <v>11441</v>
          </cell>
          <cell r="E5700">
            <v>721</v>
          </cell>
        </row>
        <row r="5701">
          <cell r="D5701">
            <v>11441</v>
          </cell>
          <cell r="E5701">
            <v>721</v>
          </cell>
        </row>
        <row r="5702">
          <cell r="D5702">
            <v>11441</v>
          </cell>
          <cell r="E5702">
            <v>721</v>
          </cell>
        </row>
        <row r="5703">
          <cell r="D5703">
            <v>11441</v>
          </cell>
          <cell r="E5703">
            <v>721</v>
          </cell>
        </row>
        <row r="5704">
          <cell r="D5704">
            <v>11441</v>
          </cell>
          <cell r="E5704">
            <v>721</v>
          </cell>
        </row>
        <row r="5705">
          <cell r="D5705">
            <v>11441</v>
          </cell>
          <cell r="E5705">
            <v>721</v>
          </cell>
        </row>
        <row r="5706">
          <cell r="D5706">
            <v>11441</v>
          </cell>
          <cell r="E5706">
            <v>721</v>
          </cell>
        </row>
        <row r="5707">
          <cell r="D5707">
            <v>11441</v>
          </cell>
          <cell r="E5707">
            <v>721</v>
          </cell>
        </row>
        <row r="5708">
          <cell r="D5708">
            <v>11441</v>
          </cell>
          <cell r="E5708">
            <v>721</v>
          </cell>
        </row>
        <row r="5709">
          <cell r="D5709">
            <v>11441</v>
          </cell>
          <cell r="E5709">
            <v>721</v>
          </cell>
        </row>
        <row r="5710">
          <cell r="D5710">
            <v>11441</v>
          </cell>
          <cell r="E5710">
            <v>721</v>
          </cell>
        </row>
        <row r="5711">
          <cell r="D5711">
            <v>11441</v>
          </cell>
          <cell r="E5711">
            <v>721</v>
          </cell>
        </row>
        <row r="5712">
          <cell r="D5712">
            <v>11441</v>
          </cell>
          <cell r="E5712">
            <v>721</v>
          </cell>
        </row>
        <row r="5713">
          <cell r="D5713">
            <v>11441</v>
          </cell>
          <cell r="E5713">
            <v>721</v>
          </cell>
        </row>
        <row r="5714">
          <cell r="D5714">
            <v>11441</v>
          </cell>
          <cell r="E5714">
            <v>721</v>
          </cell>
        </row>
        <row r="5715">
          <cell r="D5715">
            <v>11441</v>
          </cell>
          <cell r="E5715">
            <v>721</v>
          </cell>
        </row>
        <row r="5716">
          <cell r="D5716">
            <v>11441</v>
          </cell>
          <cell r="E5716">
            <v>721</v>
          </cell>
        </row>
        <row r="5717">
          <cell r="D5717">
            <v>11441</v>
          </cell>
          <cell r="E5717">
            <v>721</v>
          </cell>
        </row>
        <row r="5718">
          <cell r="D5718">
            <v>11441</v>
          </cell>
          <cell r="E5718">
            <v>721</v>
          </cell>
        </row>
        <row r="5719">
          <cell r="D5719">
            <v>11441</v>
          </cell>
          <cell r="E5719">
            <v>721</v>
          </cell>
        </row>
        <row r="5720">
          <cell r="D5720">
            <v>11441</v>
          </cell>
          <cell r="E5720">
            <v>721</v>
          </cell>
        </row>
        <row r="5721">
          <cell r="D5721">
            <v>11441</v>
          </cell>
          <cell r="E5721">
            <v>721</v>
          </cell>
        </row>
        <row r="5722">
          <cell r="D5722">
            <v>11441</v>
          </cell>
          <cell r="E5722">
            <v>721</v>
          </cell>
        </row>
        <row r="5723">
          <cell r="D5723">
            <v>11441</v>
          </cell>
          <cell r="E5723">
            <v>721</v>
          </cell>
        </row>
        <row r="5724">
          <cell r="D5724">
            <v>11441</v>
          </cell>
          <cell r="E5724">
            <v>721</v>
          </cell>
        </row>
        <row r="5725">
          <cell r="D5725">
            <v>11441</v>
          </cell>
          <cell r="E5725">
            <v>721</v>
          </cell>
        </row>
        <row r="5726">
          <cell r="D5726">
            <v>11441</v>
          </cell>
          <cell r="E5726">
            <v>721</v>
          </cell>
        </row>
        <row r="5727">
          <cell r="D5727">
            <v>11441</v>
          </cell>
          <cell r="E5727">
            <v>721</v>
          </cell>
        </row>
        <row r="5728">
          <cell r="D5728">
            <v>11441</v>
          </cell>
          <cell r="E5728">
            <v>721</v>
          </cell>
        </row>
        <row r="5729">
          <cell r="D5729">
            <v>11441</v>
          </cell>
          <cell r="E5729">
            <v>721</v>
          </cell>
        </row>
        <row r="5730">
          <cell r="D5730">
            <v>11441</v>
          </cell>
          <cell r="E5730">
            <v>721</v>
          </cell>
        </row>
        <row r="5731">
          <cell r="D5731">
            <v>11441</v>
          </cell>
          <cell r="E5731">
            <v>721</v>
          </cell>
        </row>
        <row r="5732">
          <cell r="D5732">
            <v>11445</v>
          </cell>
          <cell r="E5732">
            <v>745</v>
          </cell>
        </row>
        <row r="5733">
          <cell r="D5733">
            <v>11445</v>
          </cell>
          <cell r="E5733">
            <v>745</v>
          </cell>
        </row>
        <row r="5734">
          <cell r="D5734">
            <v>11445</v>
          </cell>
          <cell r="E5734">
            <v>745</v>
          </cell>
        </row>
        <row r="5735">
          <cell r="D5735">
            <v>11445</v>
          </cell>
          <cell r="E5735">
            <v>745</v>
          </cell>
        </row>
        <row r="5736">
          <cell r="D5736">
            <v>11445</v>
          </cell>
          <cell r="E5736">
            <v>745</v>
          </cell>
        </row>
        <row r="5737">
          <cell r="D5737">
            <v>11445</v>
          </cell>
          <cell r="E5737">
            <v>745</v>
          </cell>
        </row>
        <row r="5738">
          <cell r="D5738">
            <v>11445</v>
          </cell>
          <cell r="E5738">
            <v>745</v>
          </cell>
        </row>
        <row r="5739">
          <cell r="D5739">
            <v>11445</v>
          </cell>
          <cell r="E5739">
            <v>745</v>
          </cell>
        </row>
        <row r="5740">
          <cell r="D5740">
            <v>11446</v>
          </cell>
          <cell r="E5740">
            <v>102479</v>
          </cell>
        </row>
        <row r="5741">
          <cell r="D5741">
            <v>11446</v>
          </cell>
          <cell r="E5741">
            <v>102479</v>
          </cell>
        </row>
        <row r="5742">
          <cell r="D5742">
            <v>11446</v>
          </cell>
          <cell r="E5742">
            <v>102479</v>
          </cell>
        </row>
        <row r="5743">
          <cell r="D5743">
            <v>11446</v>
          </cell>
          <cell r="E5743">
            <v>102479</v>
          </cell>
        </row>
        <row r="5744">
          <cell r="D5744">
            <v>11446</v>
          </cell>
          <cell r="E5744">
            <v>102479</v>
          </cell>
        </row>
        <row r="5745">
          <cell r="D5745">
            <v>11446</v>
          </cell>
          <cell r="E5745">
            <v>102479</v>
          </cell>
        </row>
        <row r="5746">
          <cell r="D5746">
            <v>11446</v>
          </cell>
          <cell r="E5746">
            <v>102479</v>
          </cell>
        </row>
        <row r="5747">
          <cell r="D5747">
            <v>11446</v>
          </cell>
          <cell r="E5747">
            <v>102479</v>
          </cell>
        </row>
        <row r="5748">
          <cell r="D5748">
            <v>11446</v>
          </cell>
          <cell r="E5748">
            <v>102479</v>
          </cell>
        </row>
        <row r="5749">
          <cell r="D5749">
            <v>11446</v>
          </cell>
          <cell r="E5749">
            <v>102479</v>
          </cell>
        </row>
        <row r="5750">
          <cell r="D5750">
            <v>11446</v>
          </cell>
          <cell r="E5750">
            <v>102479</v>
          </cell>
        </row>
        <row r="5751">
          <cell r="D5751">
            <v>11447</v>
          </cell>
          <cell r="E5751">
            <v>724</v>
          </cell>
        </row>
        <row r="5752">
          <cell r="D5752">
            <v>11447</v>
          </cell>
          <cell r="E5752">
            <v>724</v>
          </cell>
        </row>
        <row r="5753">
          <cell r="D5753">
            <v>11447</v>
          </cell>
          <cell r="E5753">
            <v>724</v>
          </cell>
        </row>
        <row r="5754">
          <cell r="D5754">
            <v>11447</v>
          </cell>
          <cell r="E5754">
            <v>724</v>
          </cell>
        </row>
        <row r="5755">
          <cell r="D5755">
            <v>11447</v>
          </cell>
          <cell r="E5755">
            <v>724</v>
          </cell>
        </row>
        <row r="5756">
          <cell r="D5756">
            <v>11447</v>
          </cell>
          <cell r="E5756">
            <v>724</v>
          </cell>
        </row>
        <row r="5757">
          <cell r="D5757">
            <v>11447</v>
          </cell>
          <cell r="E5757">
            <v>724</v>
          </cell>
        </row>
        <row r="5758">
          <cell r="D5758">
            <v>11447</v>
          </cell>
          <cell r="E5758">
            <v>724</v>
          </cell>
        </row>
        <row r="5759">
          <cell r="D5759">
            <v>11447</v>
          </cell>
          <cell r="E5759">
            <v>724</v>
          </cell>
        </row>
        <row r="5760">
          <cell r="D5760">
            <v>11447</v>
          </cell>
          <cell r="E5760">
            <v>724</v>
          </cell>
        </row>
        <row r="5761">
          <cell r="D5761">
            <v>11447</v>
          </cell>
          <cell r="E5761">
            <v>724</v>
          </cell>
        </row>
        <row r="5762">
          <cell r="D5762">
            <v>11447</v>
          </cell>
          <cell r="E5762">
            <v>724</v>
          </cell>
        </row>
        <row r="5763">
          <cell r="D5763">
            <v>11447</v>
          </cell>
          <cell r="E5763">
            <v>724</v>
          </cell>
        </row>
        <row r="5764">
          <cell r="D5764">
            <v>11447</v>
          </cell>
          <cell r="E5764">
            <v>724</v>
          </cell>
        </row>
        <row r="5765">
          <cell r="D5765">
            <v>11447</v>
          </cell>
          <cell r="E5765">
            <v>724</v>
          </cell>
        </row>
        <row r="5766">
          <cell r="D5766">
            <v>11447</v>
          </cell>
          <cell r="E5766">
            <v>724</v>
          </cell>
        </row>
        <row r="5767">
          <cell r="D5767">
            <v>11447</v>
          </cell>
          <cell r="E5767">
            <v>724</v>
          </cell>
        </row>
        <row r="5768">
          <cell r="D5768">
            <v>11447</v>
          </cell>
          <cell r="E5768">
            <v>724</v>
          </cell>
        </row>
        <row r="5769">
          <cell r="D5769">
            <v>11447</v>
          </cell>
          <cell r="E5769">
            <v>724</v>
          </cell>
        </row>
        <row r="5770">
          <cell r="D5770">
            <v>11447</v>
          </cell>
          <cell r="E5770">
            <v>724</v>
          </cell>
        </row>
        <row r="5771">
          <cell r="D5771">
            <v>11447</v>
          </cell>
          <cell r="E5771">
            <v>724</v>
          </cell>
        </row>
        <row r="5772">
          <cell r="D5772">
            <v>11447</v>
          </cell>
          <cell r="E5772">
            <v>724</v>
          </cell>
        </row>
        <row r="5773">
          <cell r="D5773">
            <v>11447</v>
          </cell>
          <cell r="E5773">
            <v>724</v>
          </cell>
        </row>
        <row r="5774">
          <cell r="D5774">
            <v>11447</v>
          </cell>
          <cell r="E5774">
            <v>724</v>
          </cell>
        </row>
        <row r="5775">
          <cell r="D5775">
            <v>11447</v>
          </cell>
          <cell r="E5775">
            <v>724</v>
          </cell>
        </row>
        <row r="5776">
          <cell r="D5776">
            <v>11447</v>
          </cell>
          <cell r="E5776">
            <v>724</v>
          </cell>
        </row>
        <row r="5777">
          <cell r="D5777">
            <v>11447</v>
          </cell>
          <cell r="E5777">
            <v>724</v>
          </cell>
        </row>
        <row r="5778">
          <cell r="D5778">
            <v>11447</v>
          </cell>
          <cell r="E5778">
            <v>724</v>
          </cell>
        </row>
        <row r="5779">
          <cell r="D5779">
            <v>11447</v>
          </cell>
          <cell r="E5779">
            <v>724</v>
          </cell>
        </row>
        <row r="5780">
          <cell r="D5780">
            <v>11447</v>
          </cell>
          <cell r="E5780">
            <v>724</v>
          </cell>
        </row>
        <row r="5781">
          <cell r="D5781">
            <v>11447</v>
          </cell>
          <cell r="E5781">
            <v>724</v>
          </cell>
        </row>
        <row r="5782">
          <cell r="D5782">
            <v>11447</v>
          </cell>
          <cell r="E5782">
            <v>724</v>
          </cell>
        </row>
        <row r="5783">
          <cell r="D5783">
            <v>11447</v>
          </cell>
          <cell r="E5783">
            <v>724</v>
          </cell>
        </row>
        <row r="5784">
          <cell r="D5784">
            <v>11447</v>
          </cell>
          <cell r="E5784">
            <v>724</v>
          </cell>
        </row>
        <row r="5785">
          <cell r="D5785">
            <v>11447</v>
          </cell>
          <cell r="E5785">
            <v>724</v>
          </cell>
        </row>
        <row r="5786">
          <cell r="D5786">
            <v>11447</v>
          </cell>
          <cell r="E5786">
            <v>724</v>
          </cell>
        </row>
        <row r="5787">
          <cell r="D5787">
            <v>11452</v>
          </cell>
          <cell r="E5787">
            <v>373</v>
          </cell>
        </row>
        <row r="5788">
          <cell r="D5788">
            <v>11452</v>
          </cell>
          <cell r="E5788">
            <v>373</v>
          </cell>
        </row>
        <row r="5789">
          <cell r="D5789">
            <v>11452</v>
          </cell>
          <cell r="E5789">
            <v>373</v>
          </cell>
        </row>
        <row r="5790">
          <cell r="D5790">
            <v>11452</v>
          </cell>
          <cell r="E5790">
            <v>373</v>
          </cell>
        </row>
        <row r="5791">
          <cell r="D5791">
            <v>11452</v>
          </cell>
          <cell r="E5791">
            <v>373</v>
          </cell>
        </row>
        <row r="5792">
          <cell r="D5792">
            <v>11452</v>
          </cell>
          <cell r="E5792">
            <v>373</v>
          </cell>
        </row>
        <row r="5793">
          <cell r="D5793">
            <v>11452</v>
          </cell>
          <cell r="E5793">
            <v>373</v>
          </cell>
        </row>
        <row r="5794">
          <cell r="D5794">
            <v>11452</v>
          </cell>
          <cell r="E5794">
            <v>373</v>
          </cell>
        </row>
        <row r="5795">
          <cell r="D5795">
            <v>11452</v>
          </cell>
          <cell r="E5795">
            <v>373</v>
          </cell>
        </row>
        <row r="5796">
          <cell r="D5796">
            <v>11452</v>
          </cell>
          <cell r="E5796">
            <v>373</v>
          </cell>
        </row>
        <row r="5797">
          <cell r="D5797">
            <v>11453</v>
          </cell>
          <cell r="E5797">
            <v>357</v>
          </cell>
        </row>
        <row r="5798">
          <cell r="D5798">
            <v>11453</v>
          </cell>
          <cell r="E5798">
            <v>357</v>
          </cell>
        </row>
        <row r="5799">
          <cell r="D5799">
            <v>11453</v>
          </cell>
          <cell r="E5799">
            <v>357</v>
          </cell>
        </row>
        <row r="5800">
          <cell r="D5800">
            <v>11453</v>
          </cell>
          <cell r="E5800">
            <v>357</v>
          </cell>
        </row>
        <row r="5801">
          <cell r="D5801">
            <v>11453</v>
          </cell>
          <cell r="E5801">
            <v>357</v>
          </cell>
        </row>
        <row r="5802">
          <cell r="D5802">
            <v>11453</v>
          </cell>
          <cell r="E5802">
            <v>357</v>
          </cell>
        </row>
        <row r="5803">
          <cell r="D5803">
            <v>11453</v>
          </cell>
          <cell r="E5803">
            <v>357</v>
          </cell>
        </row>
        <row r="5804">
          <cell r="D5804">
            <v>11453</v>
          </cell>
          <cell r="E5804">
            <v>357</v>
          </cell>
        </row>
        <row r="5805">
          <cell r="D5805">
            <v>11453</v>
          </cell>
          <cell r="E5805">
            <v>357</v>
          </cell>
        </row>
        <row r="5806">
          <cell r="D5806">
            <v>11453</v>
          </cell>
          <cell r="E5806">
            <v>357</v>
          </cell>
        </row>
        <row r="5807">
          <cell r="D5807">
            <v>11453</v>
          </cell>
          <cell r="E5807">
            <v>357</v>
          </cell>
        </row>
        <row r="5808">
          <cell r="D5808">
            <v>11458</v>
          </cell>
          <cell r="E5808">
            <v>385</v>
          </cell>
        </row>
        <row r="5809">
          <cell r="D5809">
            <v>11458</v>
          </cell>
          <cell r="E5809">
            <v>385</v>
          </cell>
        </row>
        <row r="5810">
          <cell r="D5810">
            <v>11458</v>
          </cell>
          <cell r="E5810">
            <v>385</v>
          </cell>
        </row>
        <row r="5811">
          <cell r="D5811">
            <v>11458</v>
          </cell>
          <cell r="E5811">
            <v>385</v>
          </cell>
        </row>
        <row r="5812">
          <cell r="D5812">
            <v>11458</v>
          </cell>
          <cell r="E5812">
            <v>385</v>
          </cell>
        </row>
        <row r="5813">
          <cell r="D5813">
            <v>11458</v>
          </cell>
          <cell r="E5813">
            <v>385</v>
          </cell>
        </row>
        <row r="5814">
          <cell r="D5814">
            <v>11458</v>
          </cell>
          <cell r="E5814">
            <v>385</v>
          </cell>
        </row>
        <row r="5815">
          <cell r="D5815">
            <v>11458</v>
          </cell>
          <cell r="E5815">
            <v>385</v>
          </cell>
        </row>
        <row r="5816">
          <cell r="D5816">
            <v>11458</v>
          </cell>
          <cell r="E5816">
            <v>385</v>
          </cell>
        </row>
        <row r="5817">
          <cell r="D5817">
            <v>11458</v>
          </cell>
          <cell r="E5817">
            <v>385</v>
          </cell>
        </row>
        <row r="5818">
          <cell r="D5818">
            <v>11458</v>
          </cell>
          <cell r="E5818">
            <v>385</v>
          </cell>
        </row>
        <row r="5819">
          <cell r="D5819">
            <v>11458</v>
          </cell>
          <cell r="E5819">
            <v>385</v>
          </cell>
        </row>
        <row r="5820">
          <cell r="D5820">
            <v>11459</v>
          </cell>
          <cell r="E5820">
            <v>710</v>
          </cell>
        </row>
        <row r="5821">
          <cell r="D5821">
            <v>11459</v>
          </cell>
          <cell r="E5821">
            <v>710</v>
          </cell>
        </row>
        <row r="5822">
          <cell r="D5822">
            <v>11459</v>
          </cell>
          <cell r="E5822">
            <v>710</v>
          </cell>
        </row>
        <row r="5823">
          <cell r="D5823">
            <v>11459</v>
          </cell>
          <cell r="E5823">
            <v>710</v>
          </cell>
        </row>
        <row r="5824">
          <cell r="D5824">
            <v>11459</v>
          </cell>
          <cell r="E5824">
            <v>710</v>
          </cell>
        </row>
        <row r="5825">
          <cell r="D5825">
            <v>11459</v>
          </cell>
          <cell r="E5825">
            <v>710</v>
          </cell>
        </row>
        <row r="5826">
          <cell r="D5826">
            <v>11459</v>
          </cell>
          <cell r="E5826">
            <v>710</v>
          </cell>
        </row>
        <row r="5827">
          <cell r="D5827">
            <v>11459</v>
          </cell>
          <cell r="E5827">
            <v>710</v>
          </cell>
        </row>
        <row r="5828">
          <cell r="D5828">
            <v>11459</v>
          </cell>
          <cell r="E5828">
            <v>710</v>
          </cell>
        </row>
        <row r="5829">
          <cell r="D5829">
            <v>11459</v>
          </cell>
          <cell r="E5829">
            <v>710</v>
          </cell>
        </row>
        <row r="5830">
          <cell r="D5830">
            <v>11459</v>
          </cell>
          <cell r="E5830">
            <v>710</v>
          </cell>
        </row>
        <row r="5831">
          <cell r="D5831">
            <v>11459</v>
          </cell>
          <cell r="E5831">
            <v>710</v>
          </cell>
        </row>
        <row r="5832">
          <cell r="D5832">
            <v>11459</v>
          </cell>
          <cell r="E5832">
            <v>710</v>
          </cell>
        </row>
        <row r="5833">
          <cell r="D5833">
            <v>11463</v>
          </cell>
          <cell r="E5833">
            <v>573</v>
          </cell>
        </row>
        <row r="5834">
          <cell r="D5834">
            <v>11463</v>
          </cell>
          <cell r="E5834">
            <v>573</v>
          </cell>
        </row>
        <row r="5835">
          <cell r="D5835">
            <v>11463</v>
          </cell>
          <cell r="E5835">
            <v>573</v>
          </cell>
        </row>
        <row r="5836">
          <cell r="D5836">
            <v>11463</v>
          </cell>
          <cell r="E5836">
            <v>573</v>
          </cell>
        </row>
        <row r="5837">
          <cell r="D5837">
            <v>11463</v>
          </cell>
          <cell r="E5837">
            <v>573</v>
          </cell>
        </row>
        <row r="5838">
          <cell r="D5838">
            <v>11463</v>
          </cell>
          <cell r="E5838">
            <v>573</v>
          </cell>
        </row>
        <row r="5839">
          <cell r="D5839">
            <v>11463</v>
          </cell>
          <cell r="E5839">
            <v>573</v>
          </cell>
        </row>
        <row r="5840">
          <cell r="D5840">
            <v>11463</v>
          </cell>
          <cell r="E5840">
            <v>573</v>
          </cell>
        </row>
        <row r="5841">
          <cell r="D5841">
            <v>11463</v>
          </cell>
          <cell r="E5841">
            <v>573</v>
          </cell>
        </row>
        <row r="5842">
          <cell r="D5842">
            <v>11463</v>
          </cell>
          <cell r="E5842">
            <v>573</v>
          </cell>
        </row>
        <row r="5843">
          <cell r="D5843">
            <v>11463</v>
          </cell>
          <cell r="E5843">
            <v>573</v>
          </cell>
        </row>
        <row r="5844">
          <cell r="D5844">
            <v>11463</v>
          </cell>
          <cell r="E5844">
            <v>573</v>
          </cell>
        </row>
        <row r="5845">
          <cell r="D5845">
            <v>11463</v>
          </cell>
          <cell r="E5845">
            <v>573</v>
          </cell>
        </row>
        <row r="5846">
          <cell r="D5846">
            <v>11463</v>
          </cell>
          <cell r="E5846">
            <v>573</v>
          </cell>
        </row>
        <row r="5847">
          <cell r="D5847">
            <v>11463</v>
          </cell>
          <cell r="E5847">
            <v>573</v>
          </cell>
        </row>
        <row r="5848">
          <cell r="D5848">
            <v>11463</v>
          </cell>
          <cell r="E5848">
            <v>573</v>
          </cell>
        </row>
        <row r="5849">
          <cell r="D5849">
            <v>11463</v>
          </cell>
          <cell r="E5849">
            <v>573</v>
          </cell>
        </row>
        <row r="5850">
          <cell r="D5850">
            <v>11463</v>
          </cell>
          <cell r="E5850">
            <v>573</v>
          </cell>
        </row>
        <row r="5851">
          <cell r="D5851">
            <v>11465</v>
          </cell>
          <cell r="E5851">
            <v>709</v>
          </cell>
        </row>
        <row r="5852">
          <cell r="D5852">
            <v>11465</v>
          </cell>
          <cell r="E5852">
            <v>709</v>
          </cell>
        </row>
        <row r="5853">
          <cell r="D5853">
            <v>11465</v>
          </cell>
          <cell r="E5853">
            <v>709</v>
          </cell>
        </row>
        <row r="5854">
          <cell r="D5854">
            <v>11465</v>
          </cell>
          <cell r="E5854">
            <v>709</v>
          </cell>
        </row>
        <row r="5855">
          <cell r="D5855">
            <v>11465</v>
          </cell>
          <cell r="E5855">
            <v>709</v>
          </cell>
        </row>
        <row r="5856">
          <cell r="D5856">
            <v>11465</v>
          </cell>
          <cell r="E5856">
            <v>709</v>
          </cell>
        </row>
        <row r="5857">
          <cell r="D5857">
            <v>11465</v>
          </cell>
          <cell r="E5857">
            <v>709</v>
          </cell>
        </row>
        <row r="5858">
          <cell r="D5858">
            <v>11465</v>
          </cell>
          <cell r="E5858">
            <v>709</v>
          </cell>
        </row>
        <row r="5859">
          <cell r="D5859">
            <v>11465</v>
          </cell>
          <cell r="E5859">
            <v>709</v>
          </cell>
        </row>
        <row r="5860">
          <cell r="D5860">
            <v>11465</v>
          </cell>
          <cell r="E5860">
            <v>709</v>
          </cell>
        </row>
        <row r="5861">
          <cell r="D5861">
            <v>11465</v>
          </cell>
          <cell r="E5861">
            <v>709</v>
          </cell>
        </row>
        <row r="5862">
          <cell r="D5862">
            <v>11465</v>
          </cell>
          <cell r="E5862">
            <v>709</v>
          </cell>
        </row>
        <row r="5863">
          <cell r="D5863">
            <v>11465</v>
          </cell>
          <cell r="E5863">
            <v>709</v>
          </cell>
        </row>
        <row r="5864">
          <cell r="D5864">
            <v>11465</v>
          </cell>
          <cell r="E5864">
            <v>709</v>
          </cell>
        </row>
        <row r="5865">
          <cell r="D5865">
            <v>11465</v>
          </cell>
          <cell r="E5865">
            <v>709</v>
          </cell>
        </row>
        <row r="5866">
          <cell r="D5866">
            <v>11465</v>
          </cell>
          <cell r="E5866">
            <v>709</v>
          </cell>
        </row>
        <row r="5867">
          <cell r="D5867">
            <v>11465</v>
          </cell>
          <cell r="E5867">
            <v>709</v>
          </cell>
        </row>
        <row r="5868">
          <cell r="D5868">
            <v>11478</v>
          </cell>
          <cell r="E5868">
            <v>102478</v>
          </cell>
        </row>
        <row r="5869">
          <cell r="D5869">
            <v>11478</v>
          </cell>
          <cell r="E5869">
            <v>102478</v>
          </cell>
        </row>
        <row r="5870">
          <cell r="D5870">
            <v>11481</v>
          </cell>
          <cell r="E5870">
            <v>341</v>
          </cell>
        </row>
        <row r="5871">
          <cell r="D5871">
            <v>11481</v>
          </cell>
          <cell r="E5871">
            <v>341</v>
          </cell>
        </row>
        <row r="5872">
          <cell r="D5872">
            <v>11481</v>
          </cell>
          <cell r="E5872">
            <v>341</v>
          </cell>
        </row>
        <row r="5873">
          <cell r="D5873">
            <v>11482</v>
          </cell>
          <cell r="E5873">
            <v>102564</v>
          </cell>
        </row>
        <row r="5874">
          <cell r="D5874">
            <v>11482</v>
          </cell>
          <cell r="E5874">
            <v>102564</v>
          </cell>
        </row>
        <row r="5875">
          <cell r="D5875">
            <v>11482</v>
          </cell>
          <cell r="E5875">
            <v>102564</v>
          </cell>
        </row>
        <row r="5876">
          <cell r="D5876">
            <v>11482</v>
          </cell>
          <cell r="E5876">
            <v>102564</v>
          </cell>
        </row>
        <row r="5877">
          <cell r="D5877">
            <v>11482</v>
          </cell>
          <cell r="E5877">
            <v>102564</v>
          </cell>
        </row>
        <row r="5878">
          <cell r="D5878">
            <v>11482</v>
          </cell>
          <cell r="E5878">
            <v>102564</v>
          </cell>
        </row>
        <row r="5879">
          <cell r="D5879">
            <v>11482</v>
          </cell>
          <cell r="E5879">
            <v>102564</v>
          </cell>
        </row>
        <row r="5880">
          <cell r="D5880">
            <v>11482</v>
          </cell>
          <cell r="E5880">
            <v>102564</v>
          </cell>
        </row>
        <row r="5881">
          <cell r="D5881">
            <v>11483</v>
          </cell>
          <cell r="E5881">
            <v>341</v>
          </cell>
        </row>
        <row r="5882">
          <cell r="D5882">
            <v>11483</v>
          </cell>
          <cell r="E5882">
            <v>341</v>
          </cell>
        </row>
        <row r="5883">
          <cell r="D5883">
            <v>11483</v>
          </cell>
          <cell r="E5883">
            <v>341</v>
          </cell>
        </row>
        <row r="5884">
          <cell r="D5884">
            <v>11483</v>
          </cell>
          <cell r="E5884">
            <v>341</v>
          </cell>
        </row>
        <row r="5885">
          <cell r="D5885">
            <v>11483</v>
          </cell>
          <cell r="E5885">
            <v>341</v>
          </cell>
        </row>
        <row r="5886">
          <cell r="D5886">
            <v>11483</v>
          </cell>
          <cell r="E5886">
            <v>341</v>
          </cell>
        </row>
        <row r="5887">
          <cell r="D5887">
            <v>11483</v>
          </cell>
          <cell r="E5887">
            <v>341</v>
          </cell>
        </row>
        <row r="5888">
          <cell r="D5888">
            <v>11483</v>
          </cell>
          <cell r="E5888">
            <v>341</v>
          </cell>
        </row>
        <row r="5889">
          <cell r="D5889">
            <v>11483</v>
          </cell>
          <cell r="E5889">
            <v>341</v>
          </cell>
        </row>
        <row r="5890">
          <cell r="D5890">
            <v>11483</v>
          </cell>
          <cell r="E5890">
            <v>341</v>
          </cell>
        </row>
        <row r="5891">
          <cell r="D5891">
            <v>11483</v>
          </cell>
          <cell r="E5891">
            <v>341</v>
          </cell>
        </row>
        <row r="5892">
          <cell r="D5892">
            <v>11483</v>
          </cell>
          <cell r="E5892">
            <v>341</v>
          </cell>
        </row>
        <row r="5893">
          <cell r="D5893">
            <v>11483</v>
          </cell>
          <cell r="E5893">
            <v>341</v>
          </cell>
        </row>
        <row r="5894">
          <cell r="D5894">
            <v>11483</v>
          </cell>
          <cell r="E5894">
            <v>341</v>
          </cell>
        </row>
        <row r="5895">
          <cell r="D5895">
            <v>11483</v>
          </cell>
          <cell r="E5895">
            <v>341</v>
          </cell>
        </row>
        <row r="5896">
          <cell r="D5896">
            <v>11483</v>
          </cell>
          <cell r="E5896">
            <v>341</v>
          </cell>
        </row>
        <row r="5897">
          <cell r="D5897">
            <v>11483</v>
          </cell>
          <cell r="E5897">
            <v>341</v>
          </cell>
        </row>
        <row r="5898">
          <cell r="D5898">
            <v>11483</v>
          </cell>
          <cell r="E5898">
            <v>341</v>
          </cell>
        </row>
        <row r="5899">
          <cell r="D5899">
            <v>11483</v>
          </cell>
          <cell r="E5899">
            <v>341</v>
          </cell>
        </row>
        <row r="5900">
          <cell r="D5900">
            <v>11484</v>
          </cell>
          <cell r="E5900">
            <v>349</v>
          </cell>
        </row>
        <row r="5901">
          <cell r="D5901">
            <v>11484</v>
          </cell>
          <cell r="E5901">
            <v>349</v>
          </cell>
        </row>
        <row r="5902">
          <cell r="D5902">
            <v>11484</v>
          </cell>
          <cell r="E5902">
            <v>349</v>
          </cell>
        </row>
        <row r="5903">
          <cell r="D5903">
            <v>11484</v>
          </cell>
          <cell r="E5903">
            <v>349</v>
          </cell>
        </row>
        <row r="5904">
          <cell r="D5904">
            <v>11484</v>
          </cell>
          <cell r="E5904">
            <v>349</v>
          </cell>
        </row>
        <row r="5905">
          <cell r="D5905">
            <v>11484</v>
          </cell>
          <cell r="E5905">
            <v>349</v>
          </cell>
        </row>
        <row r="5906">
          <cell r="D5906">
            <v>11484</v>
          </cell>
          <cell r="E5906">
            <v>349</v>
          </cell>
        </row>
        <row r="5907">
          <cell r="D5907">
            <v>11484</v>
          </cell>
          <cell r="E5907">
            <v>349</v>
          </cell>
        </row>
        <row r="5908">
          <cell r="D5908">
            <v>11484</v>
          </cell>
          <cell r="E5908">
            <v>349</v>
          </cell>
        </row>
        <row r="5909">
          <cell r="D5909">
            <v>11484</v>
          </cell>
          <cell r="E5909">
            <v>349</v>
          </cell>
        </row>
        <row r="5910">
          <cell r="D5910">
            <v>11484</v>
          </cell>
          <cell r="E5910">
            <v>349</v>
          </cell>
        </row>
        <row r="5911">
          <cell r="D5911">
            <v>11484</v>
          </cell>
          <cell r="E5911">
            <v>349</v>
          </cell>
        </row>
        <row r="5912">
          <cell r="D5912">
            <v>11484</v>
          </cell>
          <cell r="E5912">
            <v>349</v>
          </cell>
        </row>
        <row r="5913">
          <cell r="D5913">
            <v>11484</v>
          </cell>
          <cell r="E5913">
            <v>349</v>
          </cell>
        </row>
        <row r="5914">
          <cell r="D5914">
            <v>11484</v>
          </cell>
          <cell r="E5914">
            <v>349</v>
          </cell>
        </row>
        <row r="5915">
          <cell r="D5915">
            <v>11484</v>
          </cell>
          <cell r="E5915">
            <v>349</v>
          </cell>
        </row>
        <row r="5916">
          <cell r="D5916">
            <v>11484</v>
          </cell>
          <cell r="E5916">
            <v>349</v>
          </cell>
        </row>
        <row r="5917">
          <cell r="D5917">
            <v>11484</v>
          </cell>
          <cell r="E5917">
            <v>349</v>
          </cell>
        </row>
        <row r="5918">
          <cell r="D5918">
            <v>11484</v>
          </cell>
          <cell r="E5918">
            <v>349</v>
          </cell>
        </row>
        <row r="5919">
          <cell r="D5919">
            <v>11484</v>
          </cell>
          <cell r="E5919">
            <v>349</v>
          </cell>
        </row>
        <row r="5920">
          <cell r="D5920">
            <v>11484</v>
          </cell>
          <cell r="E5920">
            <v>349</v>
          </cell>
        </row>
        <row r="5921">
          <cell r="D5921">
            <v>11484</v>
          </cell>
          <cell r="E5921">
            <v>349</v>
          </cell>
        </row>
        <row r="5922">
          <cell r="D5922">
            <v>11484</v>
          </cell>
          <cell r="E5922">
            <v>349</v>
          </cell>
        </row>
        <row r="5923">
          <cell r="D5923">
            <v>11484</v>
          </cell>
          <cell r="E5923">
            <v>349</v>
          </cell>
        </row>
        <row r="5924">
          <cell r="D5924">
            <v>11484</v>
          </cell>
          <cell r="E5924">
            <v>349</v>
          </cell>
        </row>
        <row r="5925">
          <cell r="D5925">
            <v>11484</v>
          </cell>
          <cell r="E5925">
            <v>349</v>
          </cell>
        </row>
        <row r="5926">
          <cell r="D5926">
            <v>11484</v>
          </cell>
          <cell r="E5926">
            <v>349</v>
          </cell>
        </row>
        <row r="5927">
          <cell r="D5927">
            <v>11484</v>
          </cell>
          <cell r="E5927">
            <v>349</v>
          </cell>
        </row>
        <row r="5928">
          <cell r="D5928">
            <v>11484</v>
          </cell>
          <cell r="E5928">
            <v>349</v>
          </cell>
        </row>
        <row r="5929">
          <cell r="D5929">
            <v>11484</v>
          </cell>
          <cell r="E5929">
            <v>349</v>
          </cell>
        </row>
        <row r="5930">
          <cell r="D5930">
            <v>11484</v>
          </cell>
          <cell r="E5930">
            <v>349</v>
          </cell>
        </row>
        <row r="5931">
          <cell r="D5931">
            <v>11484</v>
          </cell>
          <cell r="E5931">
            <v>349</v>
          </cell>
        </row>
        <row r="5932">
          <cell r="D5932">
            <v>11484</v>
          </cell>
          <cell r="E5932">
            <v>349</v>
          </cell>
        </row>
        <row r="5933">
          <cell r="D5933">
            <v>11484</v>
          </cell>
          <cell r="E5933">
            <v>349</v>
          </cell>
        </row>
        <row r="5934">
          <cell r="D5934">
            <v>11484</v>
          </cell>
          <cell r="E5934">
            <v>349</v>
          </cell>
        </row>
        <row r="5935">
          <cell r="D5935">
            <v>11484</v>
          </cell>
          <cell r="E5935">
            <v>349</v>
          </cell>
        </row>
        <row r="5936">
          <cell r="D5936">
            <v>11484</v>
          </cell>
          <cell r="E5936">
            <v>349</v>
          </cell>
        </row>
        <row r="5937">
          <cell r="D5937">
            <v>11484</v>
          </cell>
          <cell r="E5937">
            <v>349</v>
          </cell>
        </row>
        <row r="5938">
          <cell r="D5938">
            <v>11484</v>
          </cell>
          <cell r="E5938">
            <v>349</v>
          </cell>
        </row>
        <row r="5939">
          <cell r="D5939">
            <v>11484</v>
          </cell>
          <cell r="E5939">
            <v>349</v>
          </cell>
        </row>
        <row r="5940">
          <cell r="D5940">
            <v>11484</v>
          </cell>
          <cell r="E5940">
            <v>349</v>
          </cell>
        </row>
        <row r="5941">
          <cell r="D5941">
            <v>11484</v>
          </cell>
          <cell r="E5941">
            <v>349</v>
          </cell>
        </row>
        <row r="5942">
          <cell r="D5942">
            <v>11484</v>
          </cell>
          <cell r="E5942">
            <v>349</v>
          </cell>
        </row>
        <row r="5943">
          <cell r="D5943">
            <v>11484</v>
          </cell>
          <cell r="E5943">
            <v>349</v>
          </cell>
        </row>
        <row r="5944">
          <cell r="D5944">
            <v>11484</v>
          </cell>
          <cell r="E5944">
            <v>349</v>
          </cell>
        </row>
        <row r="5945">
          <cell r="D5945">
            <v>11484</v>
          </cell>
          <cell r="E5945">
            <v>349</v>
          </cell>
        </row>
        <row r="5946">
          <cell r="D5946">
            <v>11484</v>
          </cell>
          <cell r="E5946">
            <v>349</v>
          </cell>
        </row>
        <row r="5947">
          <cell r="D5947">
            <v>11484</v>
          </cell>
          <cell r="E5947">
            <v>349</v>
          </cell>
        </row>
        <row r="5948">
          <cell r="D5948">
            <v>11484</v>
          </cell>
          <cell r="E5948">
            <v>349</v>
          </cell>
        </row>
        <row r="5949">
          <cell r="D5949">
            <v>11484</v>
          </cell>
          <cell r="E5949">
            <v>349</v>
          </cell>
        </row>
        <row r="5950">
          <cell r="D5950">
            <v>11484</v>
          </cell>
          <cell r="E5950">
            <v>349</v>
          </cell>
        </row>
        <row r="5951">
          <cell r="D5951">
            <v>11484</v>
          </cell>
          <cell r="E5951">
            <v>349</v>
          </cell>
        </row>
        <row r="5952">
          <cell r="D5952">
            <v>11484</v>
          </cell>
          <cell r="E5952">
            <v>349</v>
          </cell>
        </row>
        <row r="5953">
          <cell r="D5953">
            <v>11484</v>
          </cell>
          <cell r="E5953">
            <v>349</v>
          </cell>
        </row>
        <row r="5954">
          <cell r="D5954">
            <v>11484</v>
          </cell>
          <cell r="E5954">
            <v>349</v>
          </cell>
        </row>
        <row r="5955">
          <cell r="D5955">
            <v>11484</v>
          </cell>
          <cell r="E5955">
            <v>349</v>
          </cell>
        </row>
        <row r="5956">
          <cell r="D5956">
            <v>11484</v>
          </cell>
          <cell r="E5956">
            <v>349</v>
          </cell>
        </row>
        <row r="5957">
          <cell r="D5957">
            <v>11484</v>
          </cell>
          <cell r="E5957">
            <v>349</v>
          </cell>
        </row>
        <row r="5958">
          <cell r="D5958">
            <v>11485</v>
          </cell>
          <cell r="E5958">
            <v>591</v>
          </cell>
        </row>
        <row r="5959">
          <cell r="D5959">
            <v>11485</v>
          </cell>
          <cell r="E5959">
            <v>591</v>
          </cell>
        </row>
        <row r="5960">
          <cell r="D5960">
            <v>11485</v>
          </cell>
          <cell r="E5960">
            <v>591</v>
          </cell>
        </row>
        <row r="5961">
          <cell r="D5961">
            <v>11485</v>
          </cell>
          <cell r="E5961">
            <v>591</v>
          </cell>
        </row>
        <row r="5962">
          <cell r="D5962">
            <v>11485</v>
          </cell>
          <cell r="E5962">
            <v>591</v>
          </cell>
        </row>
        <row r="5963">
          <cell r="D5963">
            <v>11485</v>
          </cell>
          <cell r="E5963">
            <v>591</v>
          </cell>
        </row>
        <row r="5964">
          <cell r="D5964">
            <v>11485</v>
          </cell>
          <cell r="E5964">
            <v>591</v>
          </cell>
        </row>
        <row r="5965">
          <cell r="D5965">
            <v>11485</v>
          </cell>
          <cell r="E5965">
            <v>591</v>
          </cell>
        </row>
        <row r="5966">
          <cell r="D5966">
            <v>11485</v>
          </cell>
          <cell r="E5966">
            <v>591</v>
          </cell>
        </row>
        <row r="5967">
          <cell r="D5967">
            <v>11485</v>
          </cell>
          <cell r="E5967">
            <v>591</v>
          </cell>
        </row>
        <row r="5968">
          <cell r="D5968">
            <v>11485</v>
          </cell>
          <cell r="E5968">
            <v>591</v>
          </cell>
        </row>
        <row r="5969">
          <cell r="D5969">
            <v>11485</v>
          </cell>
          <cell r="E5969">
            <v>591</v>
          </cell>
        </row>
        <row r="5970">
          <cell r="D5970">
            <v>11485</v>
          </cell>
          <cell r="E5970">
            <v>591</v>
          </cell>
        </row>
        <row r="5971">
          <cell r="D5971">
            <v>11485</v>
          </cell>
          <cell r="E5971">
            <v>591</v>
          </cell>
        </row>
        <row r="5972">
          <cell r="D5972">
            <v>11485</v>
          </cell>
          <cell r="E5972">
            <v>591</v>
          </cell>
        </row>
        <row r="5973">
          <cell r="D5973">
            <v>11485</v>
          </cell>
          <cell r="E5973">
            <v>591</v>
          </cell>
        </row>
        <row r="5974">
          <cell r="D5974">
            <v>11485</v>
          </cell>
          <cell r="E5974">
            <v>591</v>
          </cell>
        </row>
        <row r="5975">
          <cell r="D5975">
            <v>11485</v>
          </cell>
          <cell r="E5975">
            <v>591</v>
          </cell>
        </row>
        <row r="5976">
          <cell r="D5976">
            <v>11485</v>
          </cell>
          <cell r="E5976">
            <v>591</v>
          </cell>
        </row>
        <row r="5977">
          <cell r="D5977">
            <v>11485</v>
          </cell>
          <cell r="E5977">
            <v>591</v>
          </cell>
        </row>
        <row r="5978">
          <cell r="D5978">
            <v>11485</v>
          </cell>
          <cell r="E5978">
            <v>591</v>
          </cell>
        </row>
        <row r="5979">
          <cell r="D5979">
            <v>11485</v>
          </cell>
          <cell r="E5979">
            <v>591</v>
          </cell>
        </row>
        <row r="5980">
          <cell r="D5980">
            <v>11485</v>
          </cell>
          <cell r="E5980">
            <v>591</v>
          </cell>
        </row>
        <row r="5981">
          <cell r="D5981">
            <v>11485</v>
          </cell>
          <cell r="E5981">
            <v>591</v>
          </cell>
        </row>
        <row r="5982">
          <cell r="D5982">
            <v>11485</v>
          </cell>
          <cell r="E5982">
            <v>591</v>
          </cell>
        </row>
        <row r="5983">
          <cell r="D5983">
            <v>11485</v>
          </cell>
          <cell r="E5983">
            <v>591</v>
          </cell>
        </row>
        <row r="5984">
          <cell r="D5984">
            <v>11486</v>
          </cell>
          <cell r="E5984">
            <v>709</v>
          </cell>
        </row>
        <row r="5985">
          <cell r="D5985">
            <v>11486</v>
          </cell>
          <cell r="E5985">
            <v>709</v>
          </cell>
        </row>
        <row r="5986">
          <cell r="D5986">
            <v>11486</v>
          </cell>
          <cell r="E5986">
            <v>709</v>
          </cell>
        </row>
        <row r="5987">
          <cell r="D5987">
            <v>11486</v>
          </cell>
          <cell r="E5987">
            <v>709</v>
          </cell>
        </row>
        <row r="5988">
          <cell r="D5988">
            <v>11486</v>
          </cell>
          <cell r="E5988">
            <v>709</v>
          </cell>
        </row>
        <row r="5989">
          <cell r="D5989">
            <v>11486</v>
          </cell>
          <cell r="E5989">
            <v>709</v>
          </cell>
        </row>
        <row r="5990">
          <cell r="D5990">
            <v>11486</v>
          </cell>
          <cell r="E5990">
            <v>709</v>
          </cell>
        </row>
        <row r="5991">
          <cell r="D5991">
            <v>11486</v>
          </cell>
          <cell r="E5991">
            <v>709</v>
          </cell>
        </row>
        <row r="5992">
          <cell r="D5992">
            <v>11486</v>
          </cell>
          <cell r="E5992">
            <v>709</v>
          </cell>
        </row>
        <row r="5993">
          <cell r="D5993">
            <v>11486</v>
          </cell>
          <cell r="E5993">
            <v>709</v>
          </cell>
        </row>
        <row r="5994">
          <cell r="D5994">
            <v>11487</v>
          </cell>
          <cell r="E5994">
            <v>712</v>
          </cell>
        </row>
        <row r="5995">
          <cell r="D5995">
            <v>11487</v>
          </cell>
          <cell r="E5995">
            <v>712</v>
          </cell>
        </row>
        <row r="5996">
          <cell r="D5996">
            <v>11487</v>
          </cell>
          <cell r="E5996">
            <v>712</v>
          </cell>
        </row>
        <row r="5997">
          <cell r="D5997">
            <v>11487</v>
          </cell>
          <cell r="E5997">
            <v>712</v>
          </cell>
        </row>
        <row r="5998">
          <cell r="D5998">
            <v>11487</v>
          </cell>
          <cell r="E5998">
            <v>712</v>
          </cell>
        </row>
        <row r="5999">
          <cell r="D5999">
            <v>11487</v>
          </cell>
          <cell r="E5999">
            <v>712</v>
          </cell>
        </row>
        <row r="6000">
          <cell r="D6000">
            <v>11487</v>
          </cell>
          <cell r="E6000">
            <v>712</v>
          </cell>
        </row>
        <row r="6001">
          <cell r="D6001">
            <v>11487</v>
          </cell>
          <cell r="E6001">
            <v>712</v>
          </cell>
        </row>
        <row r="6002">
          <cell r="D6002">
            <v>11487</v>
          </cell>
          <cell r="E6002">
            <v>712</v>
          </cell>
        </row>
        <row r="6003">
          <cell r="D6003">
            <v>11487</v>
          </cell>
          <cell r="E6003">
            <v>712</v>
          </cell>
        </row>
        <row r="6004">
          <cell r="D6004">
            <v>11487</v>
          </cell>
          <cell r="E6004">
            <v>712</v>
          </cell>
        </row>
        <row r="6005">
          <cell r="D6005">
            <v>11487</v>
          </cell>
          <cell r="E6005">
            <v>712</v>
          </cell>
        </row>
        <row r="6006">
          <cell r="D6006">
            <v>11487</v>
          </cell>
          <cell r="E6006">
            <v>712</v>
          </cell>
        </row>
        <row r="6007">
          <cell r="D6007">
            <v>11487</v>
          </cell>
          <cell r="E6007">
            <v>712</v>
          </cell>
        </row>
        <row r="6008">
          <cell r="D6008">
            <v>11487</v>
          </cell>
          <cell r="E6008">
            <v>712</v>
          </cell>
        </row>
        <row r="6009">
          <cell r="D6009">
            <v>11487</v>
          </cell>
          <cell r="E6009">
            <v>712</v>
          </cell>
        </row>
        <row r="6010">
          <cell r="D6010">
            <v>11487</v>
          </cell>
          <cell r="E6010">
            <v>712</v>
          </cell>
        </row>
        <row r="6011">
          <cell r="D6011">
            <v>11487</v>
          </cell>
          <cell r="E6011">
            <v>712</v>
          </cell>
        </row>
        <row r="6012">
          <cell r="D6012">
            <v>11487</v>
          </cell>
          <cell r="E6012">
            <v>712</v>
          </cell>
        </row>
        <row r="6013">
          <cell r="D6013">
            <v>11487</v>
          </cell>
          <cell r="E6013">
            <v>712</v>
          </cell>
        </row>
        <row r="6014">
          <cell r="D6014">
            <v>11487</v>
          </cell>
          <cell r="E6014">
            <v>712</v>
          </cell>
        </row>
        <row r="6015">
          <cell r="D6015">
            <v>11487</v>
          </cell>
          <cell r="E6015">
            <v>712</v>
          </cell>
        </row>
        <row r="6016">
          <cell r="D6016">
            <v>11487</v>
          </cell>
          <cell r="E6016">
            <v>712</v>
          </cell>
        </row>
        <row r="6017">
          <cell r="D6017">
            <v>11487</v>
          </cell>
          <cell r="E6017">
            <v>712</v>
          </cell>
        </row>
        <row r="6018">
          <cell r="D6018">
            <v>11487</v>
          </cell>
          <cell r="E6018">
            <v>712</v>
          </cell>
        </row>
        <row r="6019">
          <cell r="D6019">
            <v>11487</v>
          </cell>
          <cell r="E6019">
            <v>712</v>
          </cell>
        </row>
        <row r="6020">
          <cell r="D6020">
            <v>11487</v>
          </cell>
          <cell r="E6020">
            <v>712</v>
          </cell>
        </row>
        <row r="6021">
          <cell r="D6021">
            <v>11487</v>
          </cell>
          <cell r="E6021">
            <v>712</v>
          </cell>
        </row>
        <row r="6022">
          <cell r="D6022">
            <v>11487</v>
          </cell>
          <cell r="E6022">
            <v>712</v>
          </cell>
        </row>
        <row r="6023">
          <cell r="D6023">
            <v>11487</v>
          </cell>
          <cell r="E6023">
            <v>712</v>
          </cell>
        </row>
        <row r="6024">
          <cell r="D6024">
            <v>11487</v>
          </cell>
          <cell r="E6024">
            <v>712</v>
          </cell>
        </row>
        <row r="6025">
          <cell r="D6025">
            <v>11487</v>
          </cell>
          <cell r="E6025">
            <v>712</v>
          </cell>
        </row>
        <row r="6026">
          <cell r="D6026">
            <v>11487</v>
          </cell>
          <cell r="E6026">
            <v>712</v>
          </cell>
        </row>
        <row r="6027">
          <cell r="D6027">
            <v>11487</v>
          </cell>
          <cell r="E6027">
            <v>712</v>
          </cell>
        </row>
        <row r="6028">
          <cell r="D6028">
            <v>11487</v>
          </cell>
          <cell r="E6028">
            <v>712</v>
          </cell>
        </row>
        <row r="6029">
          <cell r="D6029">
            <v>11487</v>
          </cell>
          <cell r="E6029">
            <v>712</v>
          </cell>
        </row>
        <row r="6030">
          <cell r="D6030">
            <v>11487</v>
          </cell>
          <cell r="E6030">
            <v>712</v>
          </cell>
        </row>
        <row r="6031">
          <cell r="D6031">
            <v>11487</v>
          </cell>
          <cell r="E6031">
            <v>712</v>
          </cell>
        </row>
        <row r="6032">
          <cell r="D6032">
            <v>11487</v>
          </cell>
          <cell r="E6032">
            <v>712</v>
          </cell>
        </row>
        <row r="6033">
          <cell r="D6033">
            <v>11487</v>
          </cell>
          <cell r="E6033">
            <v>712</v>
          </cell>
        </row>
        <row r="6034">
          <cell r="D6034">
            <v>11487</v>
          </cell>
          <cell r="E6034">
            <v>712</v>
          </cell>
        </row>
        <row r="6035">
          <cell r="D6035">
            <v>11487</v>
          </cell>
          <cell r="E6035">
            <v>712</v>
          </cell>
        </row>
        <row r="6036">
          <cell r="D6036">
            <v>11487</v>
          </cell>
          <cell r="E6036">
            <v>712</v>
          </cell>
        </row>
        <row r="6037">
          <cell r="D6037">
            <v>11487</v>
          </cell>
          <cell r="E6037">
            <v>712</v>
          </cell>
        </row>
        <row r="6038">
          <cell r="D6038">
            <v>11487</v>
          </cell>
          <cell r="E6038">
            <v>712</v>
          </cell>
        </row>
        <row r="6039">
          <cell r="D6039">
            <v>11487</v>
          </cell>
          <cell r="E6039">
            <v>712</v>
          </cell>
        </row>
        <row r="6040">
          <cell r="D6040">
            <v>11487</v>
          </cell>
          <cell r="E6040">
            <v>712</v>
          </cell>
        </row>
        <row r="6041">
          <cell r="D6041">
            <v>11487</v>
          </cell>
          <cell r="E6041">
            <v>712</v>
          </cell>
        </row>
        <row r="6042">
          <cell r="D6042">
            <v>11487</v>
          </cell>
          <cell r="E6042">
            <v>712</v>
          </cell>
        </row>
        <row r="6043">
          <cell r="D6043">
            <v>11487</v>
          </cell>
          <cell r="E6043">
            <v>712</v>
          </cell>
        </row>
        <row r="6044">
          <cell r="D6044">
            <v>11487</v>
          </cell>
          <cell r="E6044">
            <v>712</v>
          </cell>
        </row>
        <row r="6045">
          <cell r="D6045">
            <v>11487</v>
          </cell>
          <cell r="E6045">
            <v>712</v>
          </cell>
        </row>
        <row r="6046">
          <cell r="D6046">
            <v>11487</v>
          </cell>
          <cell r="E6046">
            <v>712</v>
          </cell>
        </row>
        <row r="6047">
          <cell r="D6047">
            <v>11487</v>
          </cell>
          <cell r="E6047">
            <v>712</v>
          </cell>
        </row>
        <row r="6048">
          <cell r="D6048">
            <v>11487</v>
          </cell>
          <cell r="E6048">
            <v>712</v>
          </cell>
        </row>
        <row r="6049">
          <cell r="D6049">
            <v>11487</v>
          </cell>
          <cell r="E6049">
            <v>712</v>
          </cell>
        </row>
        <row r="6050">
          <cell r="D6050">
            <v>11487</v>
          </cell>
          <cell r="E6050">
            <v>712</v>
          </cell>
        </row>
        <row r="6051">
          <cell r="D6051">
            <v>11490</v>
          </cell>
          <cell r="E6051">
            <v>341</v>
          </cell>
        </row>
        <row r="6052">
          <cell r="D6052">
            <v>11490</v>
          </cell>
          <cell r="E6052">
            <v>341</v>
          </cell>
        </row>
        <row r="6053">
          <cell r="D6053">
            <v>11490</v>
          </cell>
          <cell r="E6053">
            <v>341</v>
          </cell>
        </row>
        <row r="6054">
          <cell r="D6054">
            <v>11490</v>
          </cell>
          <cell r="E6054">
            <v>341</v>
          </cell>
        </row>
        <row r="6055">
          <cell r="D6055">
            <v>11490</v>
          </cell>
          <cell r="E6055">
            <v>341</v>
          </cell>
        </row>
        <row r="6056">
          <cell r="D6056">
            <v>11490</v>
          </cell>
          <cell r="E6056">
            <v>341</v>
          </cell>
        </row>
        <row r="6057">
          <cell r="D6057">
            <v>11490</v>
          </cell>
          <cell r="E6057">
            <v>341</v>
          </cell>
        </row>
        <row r="6058">
          <cell r="D6058">
            <v>11490</v>
          </cell>
          <cell r="E6058">
            <v>341</v>
          </cell>
        </row>
        <row r="6059">
          <cell r="D6059">
            <v>11490</v>
          </cell>
          <cell r="E6059">
            <v>341</v>
          </cell>
        </row>
        <row r="6060">
          <cell r="D6060">
            <v>11504</v>
          </cell>
          <cell r="E6060">
            <v>102934</v>
          </cell>
        </row>
        <row r="6061">
          <cell r="D6061">
            <v>11504</v>
          </cell>
          <cell r="E6061">
            <v>102934</v>
          </cell>
        </row>
        <row r="6062">
          <cell r="D6062">
            <v>11504</v>
          </cell>
          <cell r="E6062">
            <v>102934</v>
          </cell>
        </row>
        <row r="6063">
          <cell r="D6063">
            <v>11504</v>
          </cell>
          <cell r="E6063">
            <v>102934</v>
          </cell>
        </row>
        <row r="6064">
          <cell r="D6064">
            <v>11504</v>
          </cell>
          <cell r="E6064">
            <v>102934</v>
          </cell>
        </row>
        <row r="6065">
          <cell r="D6065">
            <v>11504</v>
          </cell>
          <cell r="E6065">
            <v>102934</v>
          </cell>
        </row>
        <row r="6066">
          <cell r="D6066">
            <v>11504</v>
          </cell>
          <cell r="E6066">
            <v>102934</v>
          </cell>
        </row>
        <row r="6067">
          <cell r="D6067">
            <v>11504</v>
          </cell>
          <cell r="E6067">
            <v>102934</v>
          </cell>
        </row>
        <row r="6068">
          <cell r="D6068">
            <v>11512</v>
          </cell>
          <cell r="E6068">
            <v>726</v>
          </cell>
        </row>
        <row r="6069">
          <cell r="D6069">
            <v>11512</v>
          </cell>
          <cell r="E6069">
            <v>726</v>
          </cell>
        </row>
        <row r="6070">
          <cell r="D6070">
            <v>11512</v>
          </cell>
          <cell r="E6070">
            <v>726</v>
          </cell>
        </row>
        <row r="6071">
          <cell r="D6071">
            <v>11512</v>
          </cell>
          <cell r="E6071">
            <v>726</v>
          </cell>
        </row>
        <row r="6072">
          <cell r="D6072">
            <v>11512</v>
          </cell>
          <cell r="E6072">
            <v>726</v>
          </cell>
        </row>
        <row r="6073">
          <cell r="D6073">
            <v>11512</v>
          </cell>
          <cell r="E6073">
            <v>726</v>
          </cell>
        </row>
        <row r="6074">
          <cell r="D6074">
            <v>11517</v>
          </cell>
          <cell r="E6074">
            <v>343</v>
          </cell>
        </row>
        <row r="6075">
          <cell r="D6075">
            <v>11517</v>
          </cell>
          <cell r="E6075">
            <v>343</v>
          </cell>
        </row>
        <row r="6076">
          <cell r="D6076">
            <v>11517</v>
          </cell>
          <cell r="E6076">
            <v>343</v>
          </cell>
        </row>
        <row r="6077">
          <cell r="D6077">
            <v>11517</v>
          </cell>
          <cell r="E6077">
            <v>343</v>
          </cell>
        </row>
        <row r="6078">
          <cell r="D6078">
            <v>11517</v>
          </cell>
          <cell r="E6078">
            <v>343</v>
          </cell>
        </row>
        <row r="6079">
          <cell r="D6079">
            <v>11517</v>
          </cell>
          <cell r="E6079">
            <v>343</v>
          </cell>
        </row>
        <row r="6080">
          <cell r="D6080">
            <v>11517</v>
          </cell>
          <cell r="E6080">
            <v>343</v>
          </cell>
        </row>
        <row r="6081">
          <cell r="D6081">
            <v>11517</v>
          </cell>
          <cell r="E6081">
            <v>343</v>
          </cell>
        </row>
        <row r="6082">
          <cell r="D6082">
            <v>11517</v>
          </cell>
          <cell r="E6082">
            <v>343</v>
          </cell>
        </row>
        <row r="6083">
          <cell r="D6083">
            <v>11517</v>
          </cell>
          <cell r="E6083">
            <v>343</v>
          </cell>
        </row>
        <row r="6084">
          <cell r="D6084">
            <v>11517</v>
          </cell>
          <cell r="E6084">
            <v>343</v>
          </cell>
        </row>
        <row r="6085">
          <cell r="D6085">
            <v>11517</v>
          </cell>
          <cell r="E6085">
            <v>343</v>
          </cell>
        </row>
        <row r="6086">
          <cell r="D6086">
            <v>11517</v>
          </cell>
          <cell r="E6086">
            <v>343</v>
          </cell>
        </row>
        <row r="6087">
          <cell r="D6087">
            <v>11517</v>
          </cell>
          <cell r="E6087">
            <v>343</v>
          </cell>
        </row>
        <row r="6088">
          <cell r="D6088">
            <v>11517</v>
          </cell>
          <cell r="E6088">
            <v>343</v>
          </cell>
        </row>
        <row r="6089">
          <cell r="D6089">
            <v>11517</v>
          </cell>
          <cell r="E6089">
            <v>343</v>
          </cell>
        </row>
        <row r="6090">
          <cell r="D6090">
            <v>11517</v>
          </cell>
          <cell r="E6090">
            <v>343</v>
          </cell>
        </row>
        <row r="6091">
          <cell r="D6091">
            <v>11537</v>
          </cell>
          <cell r="E6091">
            <v>570</v>
          </cell>
        </row>
        <row r="6092">
          <cell r="D6092">
            <v>11537</v>
          </cell>
          <cell r="E6092">
            <v>570</v>
          </cell>
        </row>
        <row r="6093">
          <cell r="D6093">
            <v>11537</v>
          </cell>
          <cell r="E6093">
            <v>570</v>
          </cell>
        </row>
        <row r="6094">
          <cell r="D6094">
            <v>11537</v>
          </cell>
          <cell r="E6094">
            <v>570</v>
          </cell>
        </row>
        <row r="6095">
          <cell r="D6095">
            <v>11537</v>
          </cell>
          <cell r="E6095">
            <v>570</v>
          </cell>
        </row>
        <row r="6096">
          <cell r="D6096">
            <v>11537</v>
          </cell>
          <cell r="E6096">
            <v>570</v>
          </cell>
        </row>
        <row r="6097">
          <cell r="D6097">
            <v>11537</v>
          </cell>
          <cell r="E6097">
            <v>570</v>
          </cell>
        </row>
        <row r="6098">
          <cell r="D6098">
            <v>11537</v>
          </cell>
          <cell r="E6098">
            <v>570</v>
          </cell>
        </row>
        <row r="6099">
          <cell r="D6099">
            <v>11537</v>
          </cell>
          <cell r="E6099">
            <v>570</v>
          </cell>
        </row>
        <row r="6100">
          <cell r="D6100">
            <v>11537</v>
          </cell>
          <cell r="E6100">
            <v>570</v>
          </cell>
        </row>
        <row r="6101">
          <cell r="D6101">
            <v>11537</v>
          </cell>
          <cell r="E6101">
            <v>570</v>
          </cell>
        </row>
        <row r="6102">
          <cell r="D6102">
            <v>11537</v>
          </cell>
          <cell r="E6102">
            <v>570</v>
          </cell>
        </row>
        <row r="6103">
          <cell r="D6103">
            <v>11537</v>
          </cell>
          <cell r="E6103">
            <v>570</v>
          </cell>
        </row>
        <row r="6104">
          <cell r="D6104">
            <v>11537</v>
          </cell>
          <cell r="E6104">
            <v>570</v>
          </cell>
        </row>
        <row r="6105">
          <cell r="D6105">
            <v>11537</v>
          </cell>
          <cell r="E6105">
            <v>570</v>
          </cell>
        </row>
        <row r="6106">
          <cell r="D6106">
            <v>11537</v>
          </cell>
          <cell r="E6106">
            <v>570</v>
          </cell>
        </row>
        <row r="6107">
          <cell r="D6107">
            <v>11537</v>
          </cell>
          <cell r="E6107">
            <v>570</v>
          </cell>
        </row>
        <row r="6108">
          <cell r="D6108">
            <v>11537</v>
          </cell>
          <cell r="E6108">
            <v>570</v>
          </cell>
        </row>
        <row r="6109">
          <cell r="D6109">
            <v>11537</v>
          </cell>
          <cell r="E6109">
            <v>570</v>
          </cell>
        </row>
        <row r="6110">
          <cell r="D6110">
            <v>11537</v>
          </cell>
          <cell r="E6110">
            <v>570</v>
          </cell>
        </row>
        <row r="6111">
          <cell r="D6111">
            <v>11537</v>
          </cell>
          <cell r="E6111">
            <v>570</v>
          </cell>
        </row>
        <row r="6112">
          <cell r="D6112">
            <v>11537</v>
          </cell>
          <cell r="E6112">
            <v>570</v>
          </cell>
        </row>
        <row r="6113">
          <cell r="D6113">
            <v>11537</v>
          </cell>
          <cell r="E6113">
            <v>570</v>
          </cell>
        </row>
        <row r="6114">
          <cell r="D6114">
            <v>11537</v>
          </cell>
          <cell r="E6114">
            <v>570</v>
          </cell>
        </row>
        <row r="6115">
          <cell r="D6115">
            <v>11537</v>
          </cell>
          <cell r="E6115">
            <v>570</v>
          </cell>
        </row>
        <row r="6116">
          <cell r="D6116">
            <v>11537</v>
          </cell>
          <cell r="E6116">
            <v>570</v>
          </cell>
        </row>
        <row r="6117">
          <cell r="D6117">
            <v>11602</v>
          </cell>
          <cell r="E6117">
            <v>511</v>
          </cell>
        </row>
        <row r="6118">
          <cell r="D6118">
            <v>11602</v>
          </cell>
          <cell r="E6118">
            <v>511</v>
          </cell>
        </row>
        <row r="6119">
          <cell r="D6119">
            <v>11602</v>
          </cell>
          <cell r="E6119">
            <v>511</v>
          </cell>
        </row>
        <row r="6120">
          <cell r="D6120">
            <v>11602</v>
          </cell>
          <cell r="E6120">
            <v>511</v>
          </cell>
        </row>
        <row r="6121">
          <cell r="D6121">
            <v>11602</v>
          </cell>
          <cell r="E6121">
            <v>511</v>
          </cell>
        </row>
        <row r="6122">
          <cell r="D6122">
            <v>11602</v>
          </cell>
          <cell r="E6122">
            <v>511</v>
          </cell>
        </row>
        <row r="6123">
          <cell r="D6123">
            <v>11602</v>
          </cell>
          <cell r="E6123">
            <v>511</v>
          </cell>
        </row>
        <row r="6124">
          <cell r="D6124">
            <v>11602</v>
          </cell>
          <cell r="E6124">
            <v>511</v>
          </cell>
        </row>
        <row r="6125">
          <cell r="D6125">
            <v>11602</v>
          </cell>
          <cell r="E6125">
            <v>511</v>
          </cell>
        </row>
        <row r="6126">
          <cell r="D6126">
            <v>11602</v>
          </cell>
          <cell r="E6126">
            <v>511</v>
          </cell>
        </row>
        <row r="6127">
          <cell r="D6127">
            <v>11602</v>
          </cell>
          <cell r="E6127">
            <v>511</v>
          </cell>
        </row>
        <row r="6128">
          <cell r="D6128">
            <v>11619</v>
          </cell>
          <cell r="E6128">
            <v>721</v>
          </cell>
        </row>
        <row r="6129">
          <cell r="D6129">
            <v>11619</v>
          </cell>
          <cell r="E6129">
            <v>721</v>
          </cell>
        </row>
        <row r="6130">
          <cell r="D6130">
            <v>11619</v>
          </cell>
          <cell r="E6130">
            <v>721</v>
          </cell>
        </row>
        <row r="6131">
          <cell r="D6131">
            <v>11619</v>
          </cell>
          <cell r="E6131">
            <v>721</v>
          </cell>
        </row>
        <row r="6132">
          <cell r="D6132">
            <v>11619</v>
          </cell>
          <cell r="E6132">
            <v>721</v>
          </cell>
        </row>
        <row r="6133">
          <cell r="D6133">
            <v>11619</v>
          </cell>
          <cell r="E6133">
            <v>721</v>
          </cell>
        </row>
        <row r="6134">
          <cell r="D6134">
            <v>11619</v>
          </cell>
          <cell r="E6134">
            <v>721</v>
          </cell>
        </row>
        <row r="6135">
          <cell r="D6135">
            <v>11619</v>
          </cell>
          <cell r="E6135">
            <v>721</v>
          </cell>
        </row>
        <row r="6136">
          <cell r="D6136">
            <v>11619</v>
          </cell>
          <cell r="E6136">
            <v>721</v>
          </cell>
        </row>
        <row r="6137">
          <cell r="D6137">
            <v>11619</v>
          </cell>
          <cell r="E6137">
            <v>721</v>
          </cell>
        </row>
        <row r="6138">
          <cell r="D6138">
            <v>11619</v>
          </cell>
          <cell r="E6138">
            <v>721</v>
          </cell>
        </row>
        <row r="6139">
          <cell r="D6139">
            <v>11619</v>
          </cell>
          <cell r="E6139">
            <v>721</v>
          </cell>
        </row>
        <row r="6140">
          <cell r="D6140">
            <v>11619</v>
          </cell>
          <cell r="E6140">
            <v>721</v>
          </cell>
        </row>
        <row r="6141">
          <cell r="D6141">
            <v>11619</v>
          </cell>
          <cell r="E6141">
            <v>721</v>
          </cell>
        </row>
        <row r="6142">
          <cell r="D6142">
            <v>11619</v>
          </cell>
          <cell r="E6142">
            <v>721</v>
          </cell>
        </row>
        <row r="6143">
          <cell r="D6143">
            <v>11619</v>
          </cell>
          <cell r="E6143">
            <v>721</v>
          </cell>
        </row>
        <row r="6144">
          <cell r="D6144">
            <v>11619</v>
          </cell>
          <cell r="E6144">
            <v>721</v>
          </cell>
        </row>
        <row r="6145">
          <cell r="D6145">
            <v>11619</v>
          </cell>
          <cell r="E6145">
            <v>721</v>
          </cell>
        </row>
        <row r="6146">
          <cell r="D6146">
            <v>11619</v>
          </cell>
          <cell r="E6146">
            <v>721</v>
          </cell>
        </row>
        <row r="6147">
          <cell r="D6147">
            <v>11619</v>
          </cell>
          <cell r="E6147">
            <v>721</v>
          </cell>
        </row>
        <row r="6148">
          <cell r="D6148">
            <v>11619</v>
          </cell>
          <cell r="E6148">
            <v>721</v>
          </cell>
        </row>
        <row r="6149">
          <cell r="D6149">
            <v>11619</v>
          </cell>
          <cell r="E6149">
            <v>721</v>
          </cell>
        </row>
        <row r="6150">
          <cell r="D6150">
            <v>11619</v>
          </cell>
          <cell r="E6150">
            <v>721</v>
          </cell>
        </row>
        <row r="6151">
          <cell r="D6151">
            <v>11619</v>
          </cell>
          <cell r="E6151">
            <v>721</v>
          </cell>
        </row>
        <row r="6152">
          <cell r="D6152">
            <v>11619</v>
          </cell>
          <cell r="E6152">
            <v>721</v>
          </cell>
        </row>
        <row r="6153">
          <cell r="D6153">
            <v>11619</v>
          </cell>
          <cell r="E6153">
            <v>721</v>
          </cell>
        </row>
        <row r="6154">
          <cell r="D6154">
            <v>11619</v>
          </cell>
          <cell r="E6154">
            <v>721</v>
          </cell>
        </row>
        <row r="6155">
          <cell r="D6155">
            <v>11619</v>
          </cell>
          <cell r="E6155">
            <v>721</v>
          </cell>
        </row>
        <row r="6156">
          <cell r="D6156">
            <v>11619</v>
          </cell>
          <cell r="E6156">
            <v>721</v>
          </cell>
        </row>
        <row r="6157">
          <cell r="D6157">
            <v>11619</v>
          </cell>
          <cell r="E6157">
            <v>721</v>
          </cell>
        </row>
        <row r="6158">
          <cell r="D6158">
            <v>11619</v>
          </cell>
          <cell r="E6158">
            <v>721</v>
          </cell>
        </row>
        <row r="6159">
          <cell r="D6159">
            <v>11619</v>
          </cell>
          <cell r="E6159">
            <v>721</v>
          </cell>
        </row>
        <row r="6160">
          <cell r="D6160">
            <v>11619</v>
          </cell>
          <cell r="E6160">
            <v>721</v>
          </cell>
        </row>
        <row r="6161">
          <cell r="D6161">
            <v>11619</v>
          </cell>
          <cell r="E6161">
            <v>721</v>
          </cell>
        </row>
        <row r="6162">
          <cell r="D6162">
            <v>11619</v>
          </cell>
          <cell r="E6162">
            <v>721</v>
          </cell>
        </row>
        <row r="6163">
          <cell r="D6163">
            <v>11619</v>
          </cell>
          <cell r="E6163">
            <v>721</v>
          </cell>
        </row>
        <row r="6164">
          <cell r="D6164">
            <v>11620</v>
          </cell>
          <cell r="E6164">
            <v>744</v>
          </cell>
        </row>
        <row r="6165">
          <cell r="D6165">
            <v>11620</v>
          </cell>
          <cell r="E6165">
            <v>744</v>
          </cell>
        </row>
        <row r="6166">
          <cell r="D6166">
            <v>11620</v>
          </cell>
          <cell r="E6166">
            <v>744</v>
          </cell>
        </row>
        <row r="6167">
          <cell r="D6167">
            <v>11620</v>
          </cell>
          <cell r="E6167">
            <v>744</v>
          </cell>
        </row>
        <row r="6168">
          <cell r="D6168">
            <v>11620</v>
          </cell>
          <cell r="E6168">
            <v>744</v>
          </cell>
        </row>
        <row r="6169">
          <cell r="D6169">
            <v>11620</v>
          </cell>
          <cell r="E6169">
            <v>744</v>
          </cell>
        </row>
        <row r="6170">
          <cell r="D6170">
            <v>11620</v>
          </cell>
          <cell r="E6170">
            <v>744</v>
          </cell>
        </row>
        <row r="6171">
          <cell r="D6171">
            <v>11620</v>
          </cell>
          <cell r="E6171">
            <v>744</v>
          </cell>
        </row>
        <row r="6172">
          <cell r="D6172">
            <v>11620</v>
          </cell>
          <cell r="E6172">
            <v>744</v>
          </cell>
        </row>
        <row r="6173">
          <cell r="D6173">
            <v>11620</v>
          </cell>
          <cell r="E6173">
            <v>744</v>
          </cell>
        </row>
        <row r="6174">
          <cell r="D6174">
            <v>11620</v>
          </cell>
          <cell r="E6174">
            <v>744</v>
          </cell>
        </row>
        <row r="6175">
          <cell r="D6175">
            <v>11620</v>
          </cell>
          <cell r="E6175">
            <v>744</v>
          </cell>
        </row>
        <row r="6176">
          <cell r="D6176">
            <v>11620</v>
          </cell>
          <cell r="E6176">
            <v>744</v>
          </cell>
        </row>
        <row r="6177">
          <cell r="D6177">
            <v>11620</v>
          </cell>
          <cell r="E6177">
            <v>744</v>
          </cell>
        </row>
        <row r="6178">
          <cell r="D6178">
            <v>11620</v>
          </cell>
          <cell r="E6178">
            <v>744</v>
          </cell>
        </row>
        <row r="6179">
          <cell r="D6179">
            <v>11620</v>
          </cell>
          <cell r="E6179">
            <v>744</v>
          </cell>
        </row>
        <row r="6180">
          <cell r="D6180">
            <v>11621</v>
          </cell>
          <cell r="E6180">
            <v>102935</v>
          </cell>
        </row>
        <row r="6181">
          <cell r="D6181">
            <v>11621</v>
          </cell>
          <cell r="E6181">
            <v>102935</v>
          </cell>
        </row>
        <row r="6182">
          <cell r="D6182">
            <v>11621</v>
          </cell>
          <cell r="E6182">
            <v>102935</v>
          </cell>
        </row>
        <row r="6183">
          <cell r="D6183">
            <v>11621</v>
          </cell>
          <cell r="E6183">
            <v>102935</v>
          </cell>
        </row>
        <row r="6184">
          <cell r="D6184">
            <v>11621</v>
          </cell>
          <cell r="E6184">
            <v>102935</v>
          </cell>
        </row>
        <row r="6185">
          <cell r="D6185">
            <v>11621</v>
          </cell>
          <cell r="E6185">
            <v>102935</v>
          </cell>
        </row>
        <row r="6186">
          <cell r="D6186">
            <v>11621</v>
          </cell>
          <cell r="E6186">
            <v>102935</v>
          </cell>
        </row>
        <row r="6187">
          <cell r="D6187">
            <v>11621</v>
          </cell>
          <cell r="E6187">
            <v>102935</v>
          </cell>
        </row>
        <row r="6188">
          <cell r="D6188">
            <v>11621</v>
          </cell>
          <cell r="E6188">
            <v>102935</v>
          </cell>
        </row>
        <row r="6189">
          <cell r="D6189">
            <v>11621</v>
          </cell>
          <cell r="E6189">
            <v>102935</v>
          </cell>
        </row>
        <row r="6190">
          <cell r="D6190">
            <v>11621</v>
          </cell>
          <cell r="E6190">
            <v>102935</v>
          </cell>
        </row>
        <row r="6191">
          <cell r="D6191">
            <v>11622</v>
          </cell>
          <cell r="E6191">
            <v>750</v>
          </cell>
        </row>
        <row r="6192">
          <cell r="D6192">
            <v>11622</v>
          </cell>
          <cell r="E6192">
            <v>750</v>
          </cell>
        </row>
        <row r="6193">
          <cell r="D6193">
            <v>11622</v>
          </cell>
          <cell r="E6193">
            <v>750</v>
          </cell>
        </row>
        <row r="6194">
          <cell r="D6194">
            <v>11622</v>
          </cell>
          <cell r="E6194">
            <v>750</v>
          </cell>
        </row>
        <row r="6195">
          <cell r="D6195">
            <v>11622</v>
          </cell>
          <cell r="E6195">
            <v>750</v>
          </cell>
        </row>
        <row r="6196">
          <cell r="D6196">
            <v>11622</v>
          </cell>
          <cell r="E6196">
            <v>750</v>
          </cell>
        </row>
        <row r="6197">
          <cell r="D6197">
            <v>11622</v>
          </cell>
          <cell r="E6197">
            <v>750</v>
          </cell>
        </row>
        <row r="6198">
          <cell r="D6198">
            <v>11622</v>
          </cell>
          <cell r="E6198">
            <v>750</v>
          </cell>
        </row>
        <row r="6199">
          <cell r="D6199">
            <v>11622</v>
          </cell>
          <cell r="E6199">
            <v>750</v>
          </cell>
        </row>
        <row r="6200">
          <cell r="D6200">
            <v>11622</v>
          </cell>
          <cell r="E6200">
            <v>750</v>
          </cell>
        </row>
        <row r="6201">
          <cell r="D6201">
            <v>11622</v>
          </cell>
          <cell r="E6201">
            <v>750</v>
          </cell>
        </row>
        <row r="6202">
          <cell r="D6202">
            <v>11622</v>
          </cell>
          <cell r="E6202">
            <v>750</v>
          </cell>
        </row>
        <row r="6203">
          <cell r="D6203">
            <v>11622</v>
          </cell>
          <cell r="E6203">
            <v>750</v>
          </cell>
        </row>
        <row r="6204">
          <cell r="D6204">
            <v>11622</v>
          </cell>
          <cell r="E6204">
            <v>750</v>
          </cell>
        </row>
        <row r="6205">
          <cell r="D6205">
            <v>11622</v>
          </cell>
          <cell r="E6205">
            <v>750</v>
          </cell>
        </row>
        <row r="6206">
          <cell r="D6206">
            <v>11622</v>
          </cell>
          <cell r="E6206">
            <v>750</v>
          </cell>
        </row>
        <row r="6207">
          <cell r="D6207">
            <v>11624</v>
          </cell>
          <cell r="E6207">
            <v>103198</v>
          </cell>
        </row>
        <row r="6208">
          <cell r="D6208">
            <v>11624</v>
          </cell>
          <cell r="E6208">
            <v>103198</v>
          </cell>
        </row>
        <row r="6209">
          <cell r="D6209">
            <v>11624</v>
          </cell>
          <cell r="E6209">
            <v>103198</v>
          </cell>
        </row>
        <row r="6210">
          <cell r="D6210">
            <v>11624</v>
          </cell>
          <cell r="E6210">
            <v>103198</v>
          </cell>
        </row>
        <row r="6211">
          <cell r="D6211">
            <v>11624</v>
          </cell>
          <cell r="E6211">
            <v>103198</v>
          </cell>
        </row>
        <row r="6212">
          <cell r="D6212">
            <v>11624</v>
          </cell>
          <cell r="E6212">
            <v>103198</v>
          </cell>
        </row>
        <row r="6213">
          <cell r="D6213">
            <v>11624</v>
          </cell>
          <cell r="E6213">
            <v>103198</v>
          </cell>
        </row>
        <row r="6214">
          <cell r="D6214">
            <v>11624</v>
          </cell>
          <cell r="E6214">
            <v>103198</v>
          </cell>
        </row>
        <row r="6215">
          <cell r="D6215">
            <v>11624</v>
          </cell>
          <cell r="E6215">
            <v>103198</v>
          </cell>
        </row>
        <row r="6216">
          <cell r="D6216">
            <v>11624</v>
          </cell>
          <cell r="E6216">
            <v>103198</v>
          </cell>
        </row>
        <row r="6217">
          <cell r="D6217">
            <v>11624</v>
          </cell>
          <cell r="E6217">
            <v>103198</v>
          </cell>
        </row>
        <row r="6218">
          <cell r="D6218">
            <v>11624</v>
          </cell>
          <cell r="E6218">
            <v>103198</v>
          </cell>
        </row>
        <row r="6219">
          <cell r="D6219">
            <v>11624</v>
          </cell>
          <cell r="E6219">
            <v>103198</v>
          </cell>
        </row>
        <row r="6220">
          <cell r="D6220">
            <v>11624</v>
          </cell>
          <cell r="E6220">
            <v>103198</v>
          </cell>
        </row>
        <row r="6221">
          <cell r="D6221">
            <v>11624</v>
          </cell>
          <cell r="E6221">
            <v>103198</v>
          </cell>
        </row>
        <row r="6222">
          <cell r="D6222">
            <v>11627</v>
          </cell>
          <cell r="E6222">
            <v>717</v>
          </cell>
        </row>
        <row r="6223">
          <cell r="D6223">
            <v>11627</v>
          </cell>
          <cell r="E6223">
            <v>717</v>
          </cell>
        </row>
        <row r="6224">
          <cell r="D6224">
            <v>11627</v>
          </cell>
          <cell r="E6224">
            <v>717</v>
          </cell>
        </row>
        <row r="6225">
          <cell r="D6225">
            <v>11627</v>
          </cell>
          <cell r="E6225">
            <v>717</v>
          </cell>
        </row>
        <row r="6226">
          <cell r="D6226">
            <v>11627</v>
          </cell>
          <cell r="E6226">
            <v>717</v>
          </cell>
        </row>
        <row r="6227">
          <cell r="D6227">
            <v>11627</v>
          </cell>
          <cell r="E6227">
            <v>717</v>
          </cell>
        </row>
        <row r="6228">
          <cell r="D6228">
            <v>11627</v>
          </cell>
          <cell r="E6228">
            <v>717</v>
          </cell>
        </row>
        <row r="6229">
          <cell r="D6229">
            <v>11639</v>
          </cell>
          <cell r="E6229">
            <v>585</v>
          </cell>
        </row>
        <row r="6230">
          <cell r="D6230">
            <v>11639</v>
          </cell>
          <cell r="E6230">
            <v>585</v>
          </cell>
        </row>
        <row r="6231">
          <cell r="D6231">
            <v>11639</v>
          </cell>
          <cell r="E6231">
            <v>585</v>
          </cell>
        </row>
        <row r="6232">
          <cell r="D6232">
            <v>11639</v>
          </cell>
          <cell r="E6232">
            <v>585</v>
          </cell>
        </row>
        <row r="6233">
          <cell r="D6233">
            <v>11639</v>
          </cell>
          <cell r="E6233">
            <v>585</v>
          </cell>
        </row>
        <row r="6234">
          <cell r="D6234">
            <v>11639</v>
          </cell>
          <cell r="E6234">
            <v>585</v>
          </cell>
        </row>
        <row r="6235">
          <cell r="D6235">
            <v>11639</v>
          </cell>
          <cell r="E6235">
            <v>585</v>
          </cell>
        </row>
        <row r="6236">
          <cell r="D6236">
            <v>11639</v>
          </cell>
          <cell r="E6236">
            <v>585</v>
          </cell>
        </row>
        <row r="6237">
          <cell r="D6237">
            <v>11639</v>
          </cell>
          <cell r="E6237">
            <v>585</v>
          </cell>
        </row>
        <row r="6238">
          <cell r="D6238">
            <v>11639</v>
          </cell>
          <cell r="E6238">
            <v>585</v>
          </cell>
        </row>
        <row r="6239">
          <cell r="D6239">
            <v>11639</v>
          </cell>
          <cell r="E6239">
            <v>585</v>
          </cell>
        </row>
        <row r="6240">
          <cell r="D6240">
            <v>11639</v>
          </cell>
          <cell r="E6240">
            <v>585</v>
          </cell>
        </row>
        <row r="6241">
          <cell r="D6241">
            <v>11639</v>
          </cell>
          <cell r="E6241">
            <v>585</v>
          </cell>
        </row>
        <row r="6242">
          <cell r="D6242">
            <v>11639</v>
          </cell>
          <cell r="E6242">
            <v>585</v>
          </cell>
        </row>
        <row r="6243">
          <cell r="D6243">
            <v>11639</v>
          </cell>
          <cell r="E6243">
            <v>585</v>
          </cell>
        </row>
        <row r="6244">
          <cell r="D6244">
            <v>11639</v>
          </cell>
          <cell r="E6244">
            <v>585</v>
          </cell>
        </row>
        <row r="6245">
          <cell r="D6245">
            <v>11639</v>
          </cell>
          <cell r="E6245">
            <v>585</v>
          </cell>
        </row>
        <row r="6246">
          <cell r="D6246">
            <v>11639</v>
          </cell>
          <cell r="E6246">
            <v>585</v>
          </cell>
        </row>
        <row r="6247">
          <cell r="D6247">
            <v>11639</v>
          </cell>
          <cell r="E6247">
            <v>585</v>
          </cell>
        </row>
        <row r="6248">
          <cell r="D6248">
            <v>11639</v>
          </cell>
          <cell r="E6248">
            <v>585</v>
          </cell>
        </row>
        <row r="6249">
          <cell r="D6249">
            <v>11639</v>
          </cell>
          <cell r="E6249">
            <v>585</v>
          </cell>
        </row>
        <row r="6250">
          <cell r="D6250">
            <v>11639</v>
          </cell>
          <cell r="E6250">
            <v>585</v>
          </cell>
        </row>
        <row r="6251">
          <cell r="D6251">
            <v>11639</v>
          </cell>
          <cell r="E6251">
            <v>585</v>
          </cell>
        </row>
        <row r="6252">
          <cell r="D6252">
            <v>11639</v>
          </cell>
          <cell r="E6252">
            <v>585</v>
          </cell>
        </row>
        <row r="6253">
          <cell r="D6253">
            <v>11639</v>
          </cell>
          <cell r="E6253">
            <v>585</v>
          </cell>
        </row>
        <row r="6254">
          <cell r="D6254">
            <v>11639</v>
          </cell>
          <cell r="E6254">
            <v>585</v>
          </cell>
        </row>
        <row r="6255">
          <cell r="D6255">
            <v>11639</v>
          </cell>
          <cell r="E6255">
            <v>585</v>
          </cell>
        </row>
        <row r="6256">
          <cell r="D6256">
            <v>11639</v>
          </cell>
          <cell r="E6256">
            <v>585</v>
          </cell>
        </row>
        <row r="6257">
          <cell r="D6257">
            <v>11639</v>
          </cell>
          <cell r="E6257">
            <v>585</v>
          </cell>
        </row>
        <row r="6258">
          <cell r="D6258">
            <v>11639</v>
          </cell>
          <cell r="E6258">
            <v>585</v>
          </cell>
        </row>
        <row r="6259">
          <cell r="D6259">
            <v>11639</v>
          </cell>
          <cell r="E6259">
            <v>585</v>
          </cell>
        </row>
        <row r="6260">
          <cell r="D6260">
            <v>11639</v>
          </cell>
          <cell r="E6260">
            <v>585</v>
          </cell>
        </row>
        <row r="6261">
          <cell r="D6261">
            <v>11639</v>
          </cell>
          <cell r="E6261">
            <v>585</v>
          </cell>
        </row>
        <row r="6262">
          <cell r="D6262">
            <v>11642</v>
          </cell>
          <cell r="E6262">
            <v>585</v>
          </cell>
        </row>
        <row r="6263">
          <cell r="D6263">
            <v>11642</v>
          </cell>
          <cell r="E6263">
            <v>585</v>
          </cell>
        </row>
        <row r="6264">
          <cell r="D6264">
            <v>11642</v>
          </cell>
          <cell r="E6264">
            <v>585</v>
          </cell>
        </row>
        <row r="6265">
          <cell r="D6265">
            <v>11642</v>
          </cell>
          <cell r="E6265">
            <v>585</v>
          </cell>
        </row>
        <row r="6266">
          <cell r="D6266">
            <v>11642</v>
          </cell>
          <cell r="E6266">
            <v>585</v>
          </cell>
        </row>
        <row r="6267">
          <cell r="D6267">
            <v>11642</v>
          </cell>
          <cell r="E6267">
            <v>585</v>
          </cell>
        </row>
        <row r="6268">
          <cell r="D6268">
            <v>11642</v>
          </cell>
          <cell r="E6268">
            <v>585</v>
          </cell>
        </row>
        <row r="6269">
          <cell r="D6269">
            <v>11642</v>
          </cell>
          <cell r="E6269">
            <v>585</v>
          </cell>
        </row>
        <row r="6270">
          <cell r="D6270">
            <v>11642</v>
          </cell>
          <cell r="E6270">
            <v>585</v>
          </cell>
        </row>
        <row r="6271">
          <cell r="D6271">
            <v>11642</v>
          </cell>
          <cell r="E6271">
            <v>585</v>
          </cell>
        </row>
        <row r="6272">
          <cell r="D6272">
            <v>11642</v>
          </cell>
          <cell r="E6272">
            <v>585</v>
          </cell>
        </row>
        <row r="6273">
          <cell r="D6273">
            <v>11642</v>
          </cell>
          <cell r="E6273">
            <v>585</v>
          </cell>
        </row>
        <row r="6274">
          <cell r="D6274">
            <v>11642</v>
          </cell>
          <cell r="E6274">
            <v>585</v>
          </cell>
        </row>
        <row r="6275">
          <cell r="D6275">
            <v>11642</v>
          </cell>
          <cell r="E6275">
            <v>585</v>
          </cell>
        </row>
        <row r="6276">
          <cell r="D6276">
            <v>11642</v>
          </cell>
          <cell r="E6276">
            <v>585</v>
          </cell>
        </row>
        <row r="6277">
          <cell r="D6277">
            <v>11642</v>
          </cell>
          <cell r="E6277">
            <v>585</v>
          </cell>
        </row>
        <row r="6278">
          <cell r="D6278">
            <v>11642</v>
          </cell>
          <cell r="E6278">
            <v>585</v>
          </cell>
        </row>
        <row r="6279">
          <cell r="D6279">
            <v>11642</v>
          </cell>
          <cell r="E6279">
            <v>585</v>
          </cell>
        </row>
        <row r="6280">
          <cell r="D6280">
            <v>11642</v>
          </cell>
          <cell r="E6280">
            <v>585</v>
          </cell>
        </row>
        <row r="6281">
          <cell r="D6281">
            <v>11642</v>
          </cell>
          <cell r="E6281">
            <v>585</v>
          </cell>
        </row>
        <row r="6282">
          <cell r="D6282">
            <v>11642</v>
          </cell>
          <cell r="E6282">
            <v>585</v>
          </cell>
        </row>
        <row r="6283">
          <cell r="D6283">
            <v>11642</v>
          </cell>
          <cell r="E6283">
            <v>585</v>
          </cell>
        </row>
        <row r="6284">
          <cell r="D6284">
            <v>11642</v>
          </cell>
          <cell r="E6284">
            <v>585</v>
          </cell>
        </row>
        <row r="6285">
          <cell r="D6285">
            <v>11642</v>
          </cell>
          <cell r="E6285">
            <v>585</v>
          </cell>
        </row>
        <row r="6286">
          <cell r="D6286">
            <v>11642</v>
          </cell>
          <cell r="E6286">
            <v>585</v>
          </cell>
        </row>
        <row r="6287">
          <cell r="D6287">
            <v>11642</v>
          </cell>
          <cell r="E6287">
            <v>585</v>
          </cell>
        </row>
        <row r="6288">
          <cell r="D6288">
            <v>11642</v>
          </cell>
          <cell r="E6288">
            <v>585</v>
          </cell>
        </row>
        <row r="6289">
          <cell r="D6289">
            <v>11642</v>
          </cell>
          <cell r="E6289">
            <v>585</v>
          </cell>
        </row>
        <row r="6290">
          <cell r="D6290">
            <v>11642</v>
          </cell>
          <cell r="E6290">
            <v>585</v>
          </cell>
        </row>
        <row r="6291">
          <cell r="D6291">
            <v>11656</v>
          </cell>
          <cell r="E6291">
            <v>582</v>
          </cell>
        </row>
        <row r="6292">
          <cell r="D6292">
            <v>11656</v>
          </cell>
          <cell r="E6292">
            <v>582</v>
          </cell>
        </row>
        <row r="6293">
          <cell r="D6293">
            <v>11656</v>
          </cell>
          <cell r="E6293">
            <v>582</v>
          </cell>
        </row>
        <row r="6294">
          <cell r="D6294">
            <v>11656</v>
          </cell>
          <cell r="E6294">
            <v>582</v>
          </cell>
        </row>
        <row r="6295">
          <cell r="D6295">
            <v>11656</v>
          </cell>
          <cell r="E6295">
            <v>582</v>
          </cell>
        </row>
        <row r="6296">
          <cell r="D6296">
            <v>11656</v>
          </cell>
          <cell r="E6296">
            <v>582</v>
          </cell>
        </row>
        <row r="6297">
          <cell r="D6297">
            <v>11656</v>
          </cell>
          <cell r="E6297">
            <v>582</v>
          </cell>
        </row>
        <row r="6298">
          <cell r="D6298">
            <v>11656</v>
          </cell>
          <cell r="E6298">
            <v>582</v>
          </cell>
        </row>
        <row r="6299">
          <cell r="D6299">
            <v>11656</v>
          </cell>
          <cell r="E6299">
            <v>582</v>
          </cell>
        </row>
        <row r="6300">
          <cell r="D6300">
            <v>11686</v>
          </cell>
          <cell r="E6300">
            <v>102565</v>
          </cell>
        </row>
        <row r="6301">
          <cell r="D6301">
            <v>11686</v>
          </cell>
          <cell r="E6301">
            <v>102565</v>
          </cell>
        </row>
        <row r="6302">
          <cell r="D6302">
            <v>11686</v>
          </cell>
          <cell r="E6302">
            <v>102565</v>
          </cell>
        </row>
        <row r="6303">
          <cell r="D6303">
            <v>11686</v>
          </cell>
          <cell r="E6303">
            <v>102565</v>
          </cell>
        </row>
        <row r="6304">
          <cell r="D6304">
            <v>11686</v>
          </cell>
          <cell r="E6304">
            <v>102565</v>
          </cell>
        </row>
        <row r="6305">
          <cell r="D6305">
            <v>11686</v>
          </cell>
          <cell r="E6305">
            <v>102565</v>
          </cell>
        </row>
        <row r="6306">
          <cell r="D6306">
            <v>11686</v>
          </cell>
          <cell r="E6306">
            <v>102565</v>
          </cell>
        </row>
        <row r="6307">
          <cell r="D6307">
            <v>11686</v>
          </cell>
          <cell r="E6307">
            <v>102565</v>
          </cell>
        </row>
        <row r="6308">
          <cell r="D6308">
            <v>11686</v>
          </cell>
          <cell r="E6308">
            <v>102565</v>
          </cell>
        </row>
        <row r="6309">
          <cell r="D6309">
            <v>11686</v>
          </cell>
          <cell r="E6309">
            <v>102565</v>
          </cell>
        </row>
        <row r="6310">
          <cell r="D6310">
            <v>11686</v>
          </cell>
          <cell r="E6310">
            <v>102565</v>
          </cell>
        </row>
        <row r="6311">
          <cell r="D6311">
            <v>11686</v>
          </cell>
          <cell r="E6311">
            <v>102565</v>
          </cell>
        </row>
        <row r="6312">
          <cell r="D6312">
            <v>11687</v>
          </cell>
          <cell r="E6312">
            <v>103639</v>
          </cell>
        </row>
        <row r="6313">
          <cell r="D6313">
            <v>11687</v>
          </cell>
          <cell r="E6313">
            <v>103639</v>
          </cell>
        </row>
        <row r="6314">
          <cell r="D6314">
            <v>11687</v>
          </cell>
          <cell r="E6314">
            <v>103639</v>
          </cell>
        </row>
        <row r="6315">
          <cell r="D6315">
            <v>11687</v>
          </cell>
          <cell r="E6315">
            <v>103639</v>
          </cell>
        </row>
        <row r="6316">
          <cell r="D6316">
            <v>11687</v>
          </cell>
          <cell r="E6316">
            <v>103639</v>
          </cell>
        </row>
        <row r="6317">
          <cell r="D6317">
            <v>11687</v>
          </cell>
          <cell r="E6317">
            <v>103639</v>
          </cell>
        </row>
        <row r="6318">
          <cell r="D6318">
            <v>11687</v>
          </cell>
          <cell r="E6318">
            <v>103639</v>
          </cell>
        </row>
        <row r="6319">
          <cell r="D6319">
            <v>11687</v>
          </cell>
          <cell r="E6319">
            <v>103639</v>
          </cell>
        </row>
        <row r="6320">
          <cell r="D6320">
            <v>11687</v>
          </cell>
          <cell r="E6320">
            <v>103639</v>
          </cell>
        </row>
        <row r="6321">
          <cell r="D6321">
            <v>11687</v>
          </cell>
          <cell r="E6321">
            <v>103639</v>
          </cell>
        </row>
        <row r="6322">
          <cell r="D6322">
            <v>11687</v>
          </cell>
          <cell r="E6322">
            <v>103639</v>
          </cell>
        </row>
        <row r="6323">
          <cell r="D6323">
            <v>11687</v>
          </cell>
          <cell r="E6323">
            <v>103639</v>
          </cell>
        </row>
        <row r="6324">
          <cell r="D6324">
            <v>11687</v>
          </cell>
          <cell r="E6324">
            <v>103639</v>
          </cell>
        </row>
        <row r="6325">
          <cell r="D6325">
            <v>11687</v>
          </cell>
          <cell r="E6325">
            <v>103639</v>
          </cell>
        </row>
        <row r="6326">
          <cell r="D6326">
            <v>11687</v>
          </cell>
          <cell r="E6326">
            <v>103639</v>
          </cell>
        </row>
        <row r="6327">
          <cell r="D6327">
            <v>11687</v>
          </cell>
          <cell r="E6327">
            <v>103639</v>
          </cell>
        </row>
        <row r="6328">
          <cell r="D6328">
            <v>11687</v>
          </cell>
          <cell r="E6328">
            <v>103639</v>
          </cell>
        </row>
        <row r="6329">
          <cell r="D6329">
            <v>11687</v>
          </cell>
          <cell r="E6329">
            <v>103639</v>
          </cell>
        </row>
        <row r="6330">
          <cell r="D6330">
            <v>11687</v>
          </cell>
          <cell r="E6330">
            <v>103639</v>
          </cell>
        </row>
        <row r="6331">
          <cell r="D6331">
            <v>11687</v>
          </cell>
          <cell r="E6331">
            <v>103639</v>
          </cell>
        </row>
        <row r="6332">
          <cell r="D6332">
            <v>11687</v>
          </cell>
          <cell r="E6332">
            <v>103639</v>
          </cell>
        </row>
        <row r="6333">
          <cell r="D6333">
            <v>11687</v>
          </cell>
          <cell r="E6333">
            <v>103639</v>
          </cell>
        </row>
        <row r="6334">
          <cell r="D6334">
            <v>11687</v>
          </cell>
          <cell r="E6334">
            <v>103639</v>
          </cell>
        </row>
        <row r="6335">
          <cell r="D6335">
            <v>11687</v>
          </cell>
          <cell r="E6335">
            <v>103639</v>
          </cell>
        </row>
        <row r="6336">
          <cell r="D6336">
            <v>11687</v>
          </cell>
          <cell r="E6336">
            <v>103639</v>
          </cell>
        </row>
        <row r="6337">
          <cell r="D6337">
            <v>11687</v>
          </cell>
          <cell r="E6337">
            <v>103639</v>
          </cell>
        </row>
        <row r="6338">
          <cell r="D6338">
            <v>11687</v>
          </cell>
          <cell r="E6338">
            <v>103639</v>
          </cell>
        </row>
        <row r="6339">
          <cell r="D6339">
            <v>11687</v>
          </cell>
          <cell r="E6339">
            <v>103639</v>
          </cell>
        </row>
        <row r="6340">
          <cell r="D6340">
            <v>11687</v>
          </cell>
          <cell r="E6340">
            <v>103639</v>
          </cell>
        </row>
        <row r="6341">
          <cell r="D6341">
            <v>11687</v>
          </cell>
          <cell r="E6341">
            <v>103639</v>
          </cell>
        </row>
        <row r="6342">
          <cell r="D6342">
            <v>11687</v>
          </cell>
          <cell r="E6342">
            <v>103639</v>
          </cell>
        </row>
        <row r="6343">
          <cell r="D6343">
            <v>11687</v>
          </cell>
          <cell r="E6343">
            <v>103639</v>
          </cell>
        </row>
        <row r="6344">
          <cell r="D6344">
            <v>11687</v>
          </cell>
          <cell r="E6344">
            <v>103639</v>
          </cell>
        </row>
        <row r="6345">
          <cell r="D6345">
            <v>11687</v>
          </cell>
          <cell r="E6345">
            <v>103639</v>
          </cell>
        </row>
        <row r="6346">
          <cell r="D6346">
            <v>11687</v>
          </cell>
          <cell r="E6346">
            <v>103639</v>
          </cell>
        </row>
        <row r="6347">
          <cell r="D6347">
            <v>11687</v>
          </cell>
          <cell r="E6347">
            <v>103639</v>
          </cell>
        </row>
        <row r="6348">
          <cell r="D6348">
            <v>11687</v>
          </cell>
          <cell r="E6348">
            <v>103639</v>
          </cell>
        </row>
        <row r="6349">
          <cell r="D6349">
            <v>11687</v>
          </cell>
          <cell r="E6349">
            <v>103639</v>
          </cell>
        </row>
        <row r="6350">
          <cell r="D6350">
            <v>11690</v>
          </cell>
          <cell r="E6350">
            <v>347</v>
          </cell>
        </row>
        <row r="6351">
          <cell r="D6351">
            <v>11690</v>
          </cell>
          <cell r="E6351">
            <v>347</v>
          </cell>
        </row>
        <row r="6352">
          <cell r="D6352">
            <v>11690</v>
          </cell>
          <cell r="E6352">
            <v>347</v>
          </cell>
        </row>
        <row r="6353">
          <cell r="D6353">
            <v>11690</v>
          </cell>
          <cell r="E6353">
            <v>347</v>
          </cell>
        </row>
        <row r="6354">
          <cell r="D6354">
            <v>11690</v>
          </cell>
          <cell r="E6354">
            <v>347</v>
          </cell>
        </row>
        <row r="6355">
          <cell r="D6355">
            <v>11690</v>
          </cell>
          <cell r="E6355">
            <v>347</v>
          </cell>
        </row>
        <row r="6356">
          <cell r="D6356">
            <v>11690</v>
          </cell>
          <cell r="E6356">
            <v>347</v>
          </cell>
        </row>
        <row r="6357">
          <cell r="D6357">
            <v>11690</v>
          </cell>
          <cell r="E6357">
            <v>347</v>
          </cell>
        </row>
        <row r="6358">
          <cell r="D6358">
            <v>11690</v>
          </cell>
          <cell r="E6358">
            <v>347</v>
          </cell>
        </row>
        <row r="6359">
          <cell r="D6359">
            <v>11690</v>
          </cell>
          <cell r="E6359">
            <v>347</v>
          </cell>
        </row>
        <row r="6360">
          <cell r="D6360">
            <v>11690</v>
          </cell>
          <cell r="E6360">
            <v>347</v>
          </cell>
        </row>
        <row r="6361">
          <cell r="D6361">
            <v>11690</v>
          </cell>
          <cell r="E6361">
            <v>347</v>
          </cell>
        </row>
        <row r="6362">
          <cell r="D6362">
            <v>11690</v>
          </cell>
          <cell r="E6362">
            <v>347</v>
          </cell>
        </row>
        <row r="6363">
          <cell r="D6363">
            <v>11690</v>
          </cell>
          <cell r="E6363">
            <v>347</v>
          </cell>
        </row>
        <row r="6364">
          <cell r="D6364">
            <v>11690</v>
          </cell>
          <cell r="E6364">
            <v>347</v>
          </cell>
        </row>
        <row r="6365">
          <cell r="D6365">
            <v>11690</v>
          </cell>
          <cell r="E6365">
            <v>347</v>
          </cell>
        </row>
        <row r="6366">
          <cell r="D6366">
            <v>11690</v>
          </cell>
          <cell r="E6366">
            <v>347</v>
          </cell>
        </row>
        <row r="6367">
          <cell r="D6367">
            <v>11690</v>
          </cell>
          <cell r="E6367">
            <v>347</v>
          </cell>
        </row>
        <row r="6368">
          <cell r="D6368">
            <v>11711</v>
          </cell>
          <cell r="E6368">
            <v>329</v>
          </cell>
        </row>
        <row r="6369">
          <cell r="D6369">
            <v>11711</v>
          </cell>
          <cell r="E6369">
            <v>329</v>
          </cell>
        </row>
        <row r="6370">
          <cell r="D6370">
            <v>11711</v>
          </cell>
          <cell r="E6370">
            <v>329</v>
          </cell>
        </row>
        <row r="6371">
          <cell r="D6371">
            <v>11711</v>
          </cell>
          <cell r="E6371">
            <v>329</v>
          </cell>
        </row>
        <row r="6372">
          <cell r="D6372">
            <v>11711</v>
          </cell>
          <cell r="E6372">
            <v>329</v>
          </cell>
        </row>
        <row r="6373">
          <cell r="D6373">
            <v>11711</v>
          </cell>
          <cell r="E6373">
            <v>329</v>
          </cell>
        </row>
        <row r="6374">
          <cell r="D6374">
            <v>11711</v>
          </cell>
          <cell r="E6374">
            <v>329</v>
          </cell>
        </row>
        <row r="6375">
          <cell r="D6375">
            <v>11711</v>
          </cell>
          <cell r="E6375">
            <v>329</v>
          </cell>
        </row>
        <row r="6376">
          <cell r="D6376">
            <v>11711</v>
          </cell>
          <cell r="E6376">
            <v>329</v>
          </cell>
        </row>
        <row r="6377">
          <cell r="D6377">
            <v>11751</v>
          </cell>
          <cell r="E6377">
            <v>373</v>
          </cell>
        </row>
        <row r="6378">
          <cell r="D6378">
            <v>11751</v>
          </cell>
          <cell r="E6378">
            <v>373</v>
          </cell>
        </row>
        <row r="6379">
          <cell r="D6379">
            <v>11751</v>
          </cell>
          <cell r="E6379">
            <v>373</v>
          </cell>
        </row>
        <row r="6380">
          <cell r="D6380">
            <v>11751</v>
          </cell>
          <cell r="E6380">
            <v>373</v>
          </cell>
        </row>
        <row r="6381">
          <cell r="D6381">
            <v>11751</v>
          </cell>
          <cell r="E6381">
            <v>373</v>
          </cell>
        </row>
        <row r="6382">
          <cell r="D6382">
            <v>11751</v>
          </cell>
          <cell r="E6382">
            <v>373</v>
          </cell>
        </row>
        <row r="6383">
          <cell r="D6383">
            <v>11751</v>
          </cell>
          <cell r="E6383">
            <v>373</v>
          </cell>
        </row>
        <row r="6384">
          <cell r="D6384">
            <v>11751</v>
          </cell>
          <cell r="E6384">
            <v>373</v>
          </cell>
        </row>
        <row r="6385">
          <cell r="D6385">
            <v>11751</v>
          </cell>
          <cell r="E6385">
            <v>373</v>
          </cell>
        </row>
        <row r="6386">
          <cell r="D6386">
            <v>11751</v>
          </cell>
          <cell r="E6386">
            <v>373</v>
          </cell>
        </row>
        <row r="6387">
          <cell r="D6387">
            <v>11751</v>
          </cell>
          <cell r="E6387">
            <v>373</v>
          </cell>
        </row>
        <row r="6388">
          <cell r="D6388">
            <v>11751</v>
          </cell>
          <cell r="E6388">
            <v>373</v>
          </cell>
        </row>
        <row r="6389">
          <cell r="D6389">
            <v>11751</v>
          </cell>
          <cell r="E6389">
            <v>373</v>
          </cell>
        </row>
        <row r="6390">
          <cell r="D6390">
            <v>11751</v>
          </cell>
          <cell r="E6390">
            <v>373</v>
          </cell>
        </row>
        <row r="6391">
          <cell r="D6391">
            <v>11751</v>
          </cell>
          <cell r="E6391">
            <v>373</v>
          </cell>
        </row>
        <row r="6392">
          <cell r="D6392">
            <v>11751</v>
          </cell>
          <cell r="E6392">
            <v>373</v>
          </cell>
        </row>
        <row r="6393">
          <cell r="D6393">
            <v>11751</v>
          </cell>
          <cell r="E6393">
            <v>373</v>
          </cell>
        </row>
        <row r="6394">
          <cell r="D6394">
            <v>11753</v>
          </cell>
          <cell r="E6394">
            <v>377</v>
          </cell>
        </row>
        <row r="6395">
          <cell r="D6395">
            <v>11753</v>
          </cell>
          <cell r="E6395">
            <v>377</v>
          </cell>
        </row>
        <row r="6396">
          <cell r="D6396">
            <v>11753</v>
          </cell>
          <cell r="E6396">
            <v>377</v>
          </cell>
        </row>
        <row r="6397">
          <cell r="D6397">
            <v>11753</v>
          </cell>
          <cell r="E6397">
            <v>377</v>
          </cell>
        </row>
        <row r="6398">
          <cell r="D6398">
            <v>11753</v>
          </cell>
          <cell r="E6398">
            <v>377</v>
          </cell>
        </row>
        <row r="6399">
          <cell r="D6399">
            <v>11753</v>
          </cell>
          <cell r="E6399">
            <v>377</v>
          </cell>
        </row>
        <row r="6400">
          <cell r="D6400">
            <v>11753</v>
          </cell>
          <cell r="E6400">
            <v>377</v>
          </cell>
        </row>
        <row r="6401">
          <cell r="D6401">
            <v>11753</v>
          </cell>
          <cell r="E6401">
            <v>377</v>
          </cell>
        </row>
        <row r="6402">
          <cell r="D6402">
            <v>11753</v>
          </cell>
          <cell r="E6402">
            <v>377</v>
          </cell>
        </row>
        <row r="6403">
          <cell r="D6403">
            <v>11753</v>
          </cell>
          <cell r="E6403">
            <v>377</v>
          </cell>
        </row>
        <row r="6404">
          <cell r="D6404">
            <v>11754</v>
          </cell>
          <cell r="E6404">
            <v>387</v>
          </cell>
        </row>
        <row r="6405">
          <cell r="D6405">
            <v>11754</v>
          </cell>
          <cell r="E6405">
            <v>387</v>
          </cell>
        </row>
        <row r="6406">
          <cell r="D6406">
            <v>11754</v>
          </cell>
          <cell r="E6406">
            <v>387</v>
          </cell>
        </row>
        <row r="6407">
          <cell r="D6407">
            <v>11754</v>
          </cell>
          <cell r="E6407">
            <v>387</v>
          </cell>
        </row>
        <row r="6408">
          <cell r="D6408">
            <v>11754</v>
          </cell>
          <cell r="E6408">
            <v>387</v>
          </cell>
        </row>
        <row r="6409">
          <cell r="D6409">
            <v>11754</v>
          </cell>
          <cell r="E6409">
            <v>387</v>
          </cell>
        </row>
        <row r="6410">
          <cell r="D6410">
            <v>11754</v>
          </cell>
          <cell r="E6410">
            <v>387</v>
          </cell>
        </row>
        <row r="6411">
          <cell r="D6411">
            <v>11754</v>
          </cell>
          <cell r="E6411">
            <v>387</v>
          </cell>
        </row>
        <row r="6412">
          <cell r="D6412">
            <v>11754</v>
          </cell>
          <cell r="E6412">
            <v>387</v>
          </cell>
        </row>
        <row r="6413">
          <cell r="D6413">
            <v>11754</v>
          </cell>
          <cell r="E6413">
            <v>387</v>
          </cell>
        </row>
        <row r="6414">
          <cell r="D6414">
            <v>11754</v>
          </cell>
          <cell r="E6414">
            <v>387</v>
          </cell>
        </row>
        <row r="6415">
          <cell r="D6415">
            <v>11755</v>
          </cell>
          <cell r="E6415">
            <v>571</v>
          </cell>
        </row>
        <row r="6416">
          <cell r="D6416">
            <v>11755</v>
          </cell>
          <cell r="E6416">
            <v>571</v>
          </cell>
        </row>
        <row r="6417">
          <cell r="D6417">
            <v>11755</v>
          </cell>
          <cell r="E6417">
            <v>571</v>
          </cell>
        </row>
        <row r="6418">
          <cell r="D6418">
            <v>11755</v>
          </cell>
          <cell r="E6418">
            <v>571</v>
          </cell>
        </row>
        <row r="6419">
          <cell r="D6419">
            <v>11755</v>
          </cell>
          <cell r="E6419">
            <v>571</v>
          </cell>
        </row>
        <row r="6420">
          <cell r="D6420">
            <v>11755</v>
          </cell>
          <cell r="E6420">
            <v>571</v>
          </cell>
        </row>
        <row r="6421">
          <cell r="D6421">
            <v>11755</v>
          </cell>
          <cell r="E6421">
            <v>571</v>
          </cell>
        </row>
        <row r="6422">
          <cell r="D6422">
            <v>11755</v>
          </cell>
          <cell r="E6422">
            <v>571</v>
          </cell>
        </row>
        <row r="6423">
          <cell r="D6423">
            <v>11755</v>
          </cell>
          <cell r="E6423">
            <v>571</v>
          </cell>
        </row>
        <row r="6424">
          <cell r="D6424">
            <v>11755</v>
          </cell>
          <cell r="E6424">
            <v>571</v>
          </cell>
        </row>
        <row r="6425">
          <cell r="D6425">
            <v>11755</v>
          </cell>
          <cell r="E6425">
            <v>571</v>
          </cell>
        </row>
        <row r="6426">
          <cell r="D6426">
            <v>11755</v>
          </cell>
          <cell r="E6426">
            <v>571</v>
          </cell>
        </row>
        <row r="6427">
          <cell r="D6427">
            <v>11755</v>
          </cell>
          <cell r="E6427">
            <v>571</v>
          </cell>
        </row>
        <row r="6428">
          <cell r="D6428">
            <v>11755</v>
          </cell>
          <cell r="E6428">
            <v>571</v>
          </cell>
        </row>
        <row r="6429">
          <cell r="D6429">
            <v>11755</v>
          </cell>
          <cell r="E6429">
            <v>571</v>
          </cell>
        </row>
        <row r="6430">
          <cell r="D6430">
            <v>11755</v>
          </cell>
          <cell r="E6430">
            <v>571</v>
          </cell>
        </row>
        <row r="6431">
          <cell r="D6431">
            <v>11755</v>
          </cell>
          <cell r="E6431">
            <v>571</v>
          </cell>
        </row>
        <row r="6432">
          <cell r="D6432">
            <v>11755</v>
          </cell>
          <cell r="E6432">
            <v>571</v>
          </cell>
        </row>
        <row r="6433">
          <cell r="D6433">
            <v>11755</v>
          </cell>
          <cell r="E6433">
            <v>571</v>
          </cell>
        </row>
        <row r="6434">
          <cell r="D6434">
            <v>11755</v>
          </cell>
          <cell r="E6434">
            <v>571</v>
          </cell>
        </row>
        <row r="6435">
          <cell r="D6435">
            <v>11755</v>
          </cell>
          <cell r="E6435">
            <v>571</v>
          </cell>
        </row>
        <row r="6436">
          <cell r="D6436">
            <v>11755</v>
          </cell>
          <cell r="E6436">
            <v>571</v>
          </cell>
        </row>
        <row r="6437">
          <cell r="D6437">
            <v>11755</v>
          </cell>
          <cell r="E6437">
            <v>571</v>
          </cell>
        </row>
        <row r="6438">
          <cell r="D6438">
            <v>11756</v>
          </cell>
          <cell r="E6438">
            <v>339</v>
          </cell>
        </row>
        <row r="6439">
          <cell r="D6439">
            <v>11756</v>
          </cell>
          <cell r="E6439">
            <v>339</v>
          </cell>
        </row>
        <row r="6440">
          <cell r="D6440">
            <v>11756</v>
          </cell>
          <cell r="E6440">
            <v>339</v>
          </cell>
        </row>
        <row r="6441">
          <cell r="D6441">
            <v>11756</v>
          </cell>
          <cell r="E6441">
            <v>339</v>
          </cell>
        </row>
        <row r="6442">
          <cell r="D6442">
            <v>11757</v>
          </cell>
          <cell r="E6442">
            <v>357</v>
          </cell>
        </row>
        <row r="6443">
          <cell r="D6443">
            <v>11757</v>
          </cell>
          <cell r="E6443">
            <v>357</v>
          </cell>
        </row>
        <row r="6444">
          <cell r="D6444">
            <v>11758</v>
          </cell>
          <cell r="E6444">
            <v>598</v>
          </cell>
        </row>
        <row r="6445">
          <cell r="D6445">
            <v>11758</v>
          </cell>
          <cell r="E6445">
            <v>598</v>
          </cell>
        </row>
        <row r="6446">
          <cell r="D6446">
            <v>11758</v>
          </cell>
          <cell r="E6446">
            <v>598</v>
          </cell>
        </row>
        <row r="6447">
          <cell r="D6447">
            <v>11758</v>
          </cell>
          <cell r="E6447">
            <v>598</v>
          </cell>
        </row>
        <row r="6448">
          <cell r="D6448">
            <v>11758</v>
          </cell>
          <cell r="E6448">
            <v>598</v>
          </cell>
        </row>
        <row r="6449">
          <cell r="D6449">
            <v>11758</v>
          </cell>
          <cell r="E6449">
            <v>598</v>
          </cell>
        </row>
        <row r="6450">
          <cell r="D6450">
            <v>11758</v>
          </cell>
          <cell r="E6450">
            <v>598</v>
          </cell>
        </row>
        <row r="6451">
          <cell r="D6451">
            <v>11758</v>
          </cell>
          <cell r="E6451">
            <v>598</v>
          </cell>
        </row>
        <row r="6452">
          <cell r="D6452">
            <v>11758</v>
          </cell>
          <cell r="E6452">
            <v>598</v>
          </cell>
        </row>
        <row r="6453">
          <cell r="D6453">
            <v>11758</v>
          </cell>
          <cell r="E6453">
            <v>598</v>
          </cell>
        </row>
        <row r="6454">
          <cell r="D6454">
            <v>11758</v>
          </cell>
          <cell r="E6454">
            <v>598</v>
          </cell>
        </row>
        <row r="6455">
          <cell r="D6455">
            <v>11758</v>
          </cell>
          <cell r="E6455">
            <v>598</v>
          </cell>
        </row>
        <row r="6456">
          <cell r="D6456">
            <v>11758</v>
          </cell>
          <cell r="E6456">
            <v>598</v>
          </cell>
        </row>
        <row r="6457">
          <cell r="D6457">
            <v>11758</v>
          </cell>
          <cell r="E6457">
            <v>598</v>
          </cell>
        </row>
        <row r="6458">
          <cell r="D6458">
            <v>11758</v>
          </cell>
          <cell r="E6458">
            <v>598</v>
          </cell>
        </row>
        <row r="6459">
          <cell r="D6459">
            <v>11758</v>
          </cell>
          <cell r="E6459">
            <v>598</v>
          </cell>
        </row>
        <row r="6460">
          <cell r="D6460">
            <v>11758</v>
          </cell>
          <cell r="E6460">
            <v>598</v>
          </cell>
        </row>
        <row r="6461">
          <cell r="D6461">
            <v>11758</v>
          </cell>
          <cell r="E6461">
            <v>598</v>
          </cell>
        </row>
        <row r="6462">
          <cell r="D6462">
            <v>11758</v>
          </cell>
          <cell r="E6462">
            <v>598</v>
          </cell>
        </row>
        <row r="6463">
          <cell r="D6463">
            <v>11759</v>
          </cell>
          <cell r="E6463">
            <v>103639</v>
          </cell>
        </row>
        <row r="6464">
          <cell r="D6464">
            <v>11759</v>
          </cell>
          <cell r="E6464">
            <v>103639</v>
          </cell>
        </row>
        <row r="6465">
          <cell r="D6465">
            <v>11759</v>
          </cell>
          <cell r="E6465">
            <v>103639</v>
          </cell>
        </row>
        <row r="6466">
          <cell r="D6466">
            <v>11759</v>
          </cell>
          <cell r="E6466">
            <v>103639</v>
          </cell>
        </row>
        <row r="6467">
          <cell r="D6467">
            <v>11759</v>
          </cell>
          <cell r="E6467">
            <v>103639</v>
          </cell>
        </row>
        <row r="6468">
          <cell r="D6468">
            <v>11759</v>
          </cell>
          <cell r="E6468">
            <v>103639</v>
          </cell>
        </row>
        <row r="6469">
          <cell r="D6469">
            <v>11759</v>
          </cell>
          <cell r="E6469">
            <v>103639</v>
          </cell>
        </row>
        <row r="6470">
          <cell r="D6470">
            <v>11759</v>
          </cell>
          <cell r="E6470">
            <v>103639</v>
          </cell>
        </row>
        <row r="6471">
          <cell r="D6471">
            <v>11759</v>
          </cell>
          <cell r="E6471">
            <v>103639</v>
          </cell>
        </row>
        <row r="6472">
          <cell r="D6472">
            <v>11759</v>
          </cell>
          <cell r="E6472">
            <v>103639</v>
          </cell>
        </row>
        <row r="6473">
          <cell r="D6473">
            <v>11759</v>
          </cell>
          <cell r="E6473">
            <v>103639</v>
          </cell>
        </row>
        <row r="6474">
          <cell r="D6474">
            <v>11759</v>
          </cell>
          <cell r="E6474">
            <v>103639</v>
          </cell>
        </row>
        <row r="6475">
          <cell r="D6475">
            <v>11759</v>
          </cell>
          <cell r="E6475">
            <v>103639</v>
          </cell>
        </row>
        <row r="6476">
          <cell r="D6476">
            <v>11759</v>
          </cell>
          <cell r="E6476">
            <v>103639</v>
          </cell>
        </row>
        <row r="6477">
          <cell r="D6477">
            <v>11759</v>
          </cell>
          <cell r="E6477">
            <v>103639</v>
          </cell>
        </row>
        <row r="6478">
          <cell r="D6478">
            <v>11759</v>
          </cell>
          <cell r="E6478">
            <v>103639</v>
          </cell>
        </row>
        <row r="6479">
          <cell r="D6479">
            <v>11759</v>
          </cell>
          <cell r="E6479">
            <v>103639</v>
          </cell>
        </row>
        <row r="6480">
          <cell r="D6480">
            <v>11759</v>
          </cell>
          <cell r="E6480">
            <v>103639</v>
          </cell>
        </row>
        <row r="6481">
          <cell r="D6481">
            <v>11759</v>
          </cell>
          <cell r="E6481">
            <v>103639</v>
          </cell>
        </row>
        <row r="6482">
          <cell r="D6482">
            <v>11759</v>
          </cell>
          <cell r="E6482">
            <v>103639</v>
          </cell>
        </row>
        <row r="6483">
          <cell r="D6483">
            <v>11759</v>
          </cell>
          <cell r="E6483">
            <v>103639</v>
          </cell>
        </row>
        <row r="6484">
          <cell r="D6484">
            <v>11759</v>
          </cell>
          <cell r="E6484">
            <v>103639</v>
          </cell>
        </row>
        <row r="6485">
          <cell r="D6485">
            <v>11759</v>
          </cell>
          <cell r="E6485">
            <v>103639</v>
          </cell>
        </row>
        <row r="6486">
          <cell r="D6486">
            <v>11759</v>
          </cell>
          <cell r="E6486">
            <v>103639</v>
          </cell>
        </row>
        <row r="6487">
          <cell r="D6487">
            <v>11759</v>
          </cell>
          <cell r="E6487">
            <v>103639</v>
          </cell>
        </row>
        <row r="6488">
          <cell r="D6488">
            <v>11759</v>
          </cell>
          <cell r="E6488">
            <v>103639</v>
          </cell>
        </row>
        <row r="6489">
          <cell r="D6489">
            <v>11759</v>
          </cell>
          <cell r="E6489">
            <v>103639</v>
          </cell>
        </row>
        <row r="6490">
          <cell r="D6490">
            <v>11759</v>
          </cell>
          <cell r="E6490">
            <v>103639</v>
          </cell>
        </row>
        <row r="6491">
          <cell r="D6491">
            <v>11759</v>
          </cell>
          <cell r="E6491">
            <v>103639</v>
          </cell>
        </row>
        <row r="6492">
          <cell r="D6492">
            <v>11759</v>
          </cell>
          <cell r="E6492">
            <v>103639</v>
          </cell>
        </row>
        <row r="6493">
          <cell r="D6493">
            <v>11759</v>
          </cell>
          <cell r="E6493">
            <v>103639</v>
          </cell>
        </row>
        <row r="6494">
          <cell r="D6494">
            <v>11759</v>
          </cell>
          <cell r="E6494">
            <v>103639</v>
          </cell>
        </row>
        <row r="6495">
          <cell r="D6495">
            <v>11759</v>
          </cell>
          <cell r="E6495">
            <v>103639</v>
          </cell>
        </row>
        <row r="6496">
          <cell r="D6496">
            <v>11759</v>
          </cell>
          <cell r="E6496">
            <v>103639</v>
          </cell>
        </row>
        <row r="6497">
          <cell r="D6497">
            <v>11759</v>
          </cell>
          <cell r="E6497">
            <v>103639</v>
          </cell>
        </row>
        <row r="6498">
          <cell r="D6498">
            <v>11759</v>
          </cell>
          <cell r="E6498">
            <v>103639</v>
          </cell>
        </row>
        <row r="6499">
          <cell r="D6499">
            <v>11759</v>
          </cell>
          <cell r="E6499">
            <v>103639</v>
          </cell>
        </row>
        <row r="6500">
          <cell r="D6500">
            <v>11759</v>
          </cell>
          <cell r="E6500">
            <v>103639</v>
          </cell>
        </row>
        <row r="6501">
          <cell r="D6501">
            <v>11759</v>
          </cell>
          <cell r="E6501">
            <v>103639</v>
          </cell>
        </row>
        <row r="6502">
          <cell r="D6502">
            <v>11759</v>
          </cell>
          <cell r="E6502">
            <v>103639</v>
          </cell>
        </row>
        <row r="6503">
          <cell r="D6503">
            <v>11760</v>
          </cell>
          <cell r="E6503">
            <v>707</v>
          </cell>
        </row>
        <row r="6504">
          <cell r="D6504">
            <v>11760</v>
          </cell>
          <cell r="E6504">
            <v>707</v>
          </cell>
        </row>
        <row r="6505">
          <cell r="D6505">
            <v>11760</v>
          </cell>
          <cell r="E6505">
            <v>707</v>
          </cell>
        </row>
        <row r="6506">
          <cell r="D6506">
            <v>11760</v>
          </cell>
          <cell r="E6506">
            <v>707</v>
          </cell>
        </row>
        <row r="6507">
          <cell r="D6507">
            <v>11760</v>
          </cell>
          <cell r="E6507">
            <v>707</v>
          </cell>
        </row>
        <row r="6508">
          <cell r="D6508">
            <v>11760</v>
          </cell>
          <cell r="E6508">
            <v>707</v>
          </cell>
        </row>
        <row r="6509">
          <cell r="D6509">
            <v>11760</v>
          </cell>
          <cell r="E6509">
            <v>707</v>
          </cell>
        </row>
        <row r="6510">
          <cell r="D6510">
            <v>11760</v>
          </cell>
          <cell r="E6510">
            <v>707</v>
          </cell>
        </row>
        <row r="6511">
          <cell r="D6511">
            <v>11760</v>
          </cell>
          <cell r="E6511">
            <v>707</v>
          </cell>
        </row>
        <row r="6512">
          <cell r="D6512">
            <v>11760</v>
          </cell>
          <cell r="E6512">
            <v>707</v>
          </cell>
        </row>
        <row r="6513">
          <cell r="D6513">
            <v>11760</v>
          </cell>
          <cell r="E6513">
            <v>707</v>
          </cell>
        </row>
        <row r="6514">
          <cell r="D6514">
            <v>11760</v>
          </cell>
          <cell r="E6514">
            <v>707</v>
          </cell>
        </row>
        <row r="6515">
          <cell r="D6515">
            <v>11760</v>
          </cell>
          <cell r="E6515">
            <v>707</v>
          </cell>
        </row>
        <row r="6516">
          <cell r="D6516">
            <v>11760</v>
          </cell>
          <cell r="E6516">
            <v>707</v>
          </cell>
        </row>
        <row r="6517">
          <cell r="D6517">
            <v>11760</v>
          </cell>
          <cell r="E6517">
            <v>707</v>
          </cell>
        </row>
        <row r="6518">
          <cell r="D6518">
            <v>11760</v>
          </cell>
          <cell r="E6518">
            <v>707</v>
          </cell>
        </row>
        <row r="6519">
          <cell r="D6519">
            <v>11760</v>
          </cell>
          <cell r="E6519">
            <v>707</v>
          </cell>
        </row>
        <row r="6520">
          <cell r="D6520">
            <v>11760</v>
          </cell>
          <cell r="E6520">
            <v>707</v>
          </cell>
        </row>
        <row r="6521">
          <cell r="D6521">
            <v>11760</v>
          </cell>
          <cell r="E6521">
            <v>707</v>
          </cell>
        </row>
        <row r="6522">
          <cell r="D6522">
            <v>11760</v>
          </cell>
          <cell r="E6522">
            <v>707</v>
          </cell>
        </row>
        <row r="6523">
          <cell r="D6523">
            <v>11760</v>
          </cell>
          <cell r="E6523">
            <v>707</v>
          </cell>
        </row>
        <row r="6524">
          <cell r="D6524">
            <v>11760</v>
          </cell>
          <cell r="E6524">
            <v>707</v>
          </cell>
        </row>
        <row r="6525">
          <cell r="D6525">
            <v>11760</v>
          </cell>
          <cell r="E6525">
            <v>707</v>
          </cell>
        </row>
        <row r="6526">
          <cell r="D6526">
            <v>11760</v>
          </cell>
          <cell r="E6526">
            <v>707</v>
          </cell>
        </row>
        <row r="6527">
          <cell r="D6527">
            <v>11760</v>
          </cell>
          <cell r="E6527">
            <v>707</v>
          </cell>
        </row>
        <row r="6528">
          <cell r="D6528">
            <v>11761</v>
          </cell>
          <cell r="E6528">
            <v>743</v>
          </cell>
        </row>
        <row r="6529">
          <cell r="D6529">
            <v>11761</v>
          </cell>
          <cell r="E6529">
            <v>743</v>
          </cell>
        </row>
        <row r="6530">
          <cell r="D6530">
            <v>11761</v>
          </cell>
          <cell r="E6530">
            <v>743</v>
          </cell>
        </row>
        <row r="6531">
          <cell r="D6531">
            <v>11761</v>
          </cell>
          <cell r="E6531">
            <v>743</v>
          </cell>
        </row>
        <row r="6532">
          <cell r="D6532">
            <v>11761</v>
          </cell>
          <cell r="E6532">
            <v>743</v>
          </cell>
        </row>
        <row r="6533">
          <cell r="D6533">
            <v>11761</v>
          </cell>
          <cell r="E6533">
            <v>743</v>
          </cell>
        </row>
        <row r="6534">
          <cell r="D6534">
            <v>11761</v>
          </cell>
          <cell r="E6534">
            <v>743</v>
          </cell>
        </row>
        <row r="6535">
          <cell r="D6535">
            <v>11761</v>
          </cell>
          <cell r="E6535">
            <v>743</v>
          </cell>
        </row>
        <row r="6536">
          <cell r="D6536">
            <v>11761</v>
          </cell>
          <cell r="E6536">
            <v>743</v>
          </cell>
        </row>
        <row r="6537">
          <cell r="D6537">
            <v>11761</v>
          </cell>
          <cell r="E6537">
            <v>743</v>
          </cell>
        </row>
        <row r="6538">
          <cell r="D6538">
            <v>11761</v>
          </cell>
          <cell r="E6538">
            <v>743</v>
          </cell>
        </row>
        <row r="6539">
          <cell r="D6539">
            <v>11761</v>
          </cell>
          <cell r="E6539">
            <v>743</v>
          </cell>
        </row>
        <row r="6540">
          <cell r="D6540">
            <v>11761</v>
          </cell>
          <cell r="E6540">
            <v>743</v>
          </cell>
        </row>
        <row r="6541">
          <cell r="D6541">
            <v>11762</v>
          </cell>
          <cell r="E6541">
            <v>750</v>
          </cell>
        </row>
        <row r="6542">
          <cell r="D6542">
            <v>11762</v>
          </cell>
          <cell r="E6542">
            <v>750</v>
          </cell>
        </row>
        <row r="6543">
          <cell r="D6543">
            <v>11762</v>
          </cell>
          <cell r="E6543">
            <v>750</v>
          </cell>
        </row>
        <row r="6544">
          <cell r="D6544">
            <v>11762</v>
          </cell>
          <cell r="E6544">
            <v>750</v>
          </cell>
        </row>
        <row r="6545">
          <cell r="D6545">
            <v>11762</v>
          </cell>
          <cell r="E6545">
            <v>750</v>
          </cell>
        </row>
        <row r="6546">
          <cell r="D6546">
            <v>11762</v>
          </cell>
          <cell r="E6546">
            <v>750</v>
          </cell>
        </row>
        <row r="6547">
          <cell r="D6547">
            <v>11762</v>
          </cell>
          <cell r="E6547">
            <v>750</v>
          </cell>
        </row>
        <row r="6548">
          <cell r="D6548">
            <v>11762</v>
          </cell>
          <cell r="E6548">
            <v>750</v>
          </cell>
        </row>
        <row r="6549">
          <cell r="D6549">
            <v>11762</v>
          </cell>
          <cell r="E6549">
            <v>750</v>
          </cell>
        </row>
        <row r="6550">
          <cell r="D6550">
            <v>11762</v>
          </cell>
          <cell r="E6550">
            <v>750</v>
          </cell>
        </row>
        <row r="6551">
          <cell r="D6551">
            <v>11762</v>
          </cell>
          <cell r="E6551">
            <v>750</v>
          </cell>
        </row>
        <row r="6552">
          <cell r="D6552">
            <v>11764</v>
          </cell>
          <cell r="E6552">
            <v>343</v>
          </cell>
        </row>
        <row r="6553">
          <cell r="D6553">
            <v>11764</v>
          </cell>
          <cell r="E6553">
            <v>343</v>
          </cell>
        </row>
        <row r="6554">
          <cell r="D6554">
            <v>11764</v>
          </cell>
          <cell r="E6554">
            <v>343</v>
          </cell>
        </row>
        <row r="6555">
          <cell r="D6555">
            <v>11764</v>
          </cell>
          <cell r="E6555">
            <v>343</v>
          </cell>
        </row>
        <row r="6556">
          <cell r="D6556">
            <v>11764</v>
          </cell>
          <cell r="E6556">
            <v>343</v>
          </cell>
        </row>
        <row r="6557">
          <cell r="D6557">
            <v>11765</v>
          </cell>
          <cell r="E6557">
            <v>581</v>
          </cell>
        </row>
        <row r="6558">
          <cell r="D6558">
            <v>11766</v>
          </cell>
          <cell r="E6558">
            <v>741</v>
          </cell>
        </row>
        <row r="6559">
          <cell r="D6559">
            <v>11766</v>
          </cell>
          <cell r="E6559">
            <v>741</v>
          </cell>
        </row>
        <row r="6560">
          <cell r="D6560">
            <v>11766</v>
          </cell>
          <cell r="E6560">
            <v>741</v>
          </cell>
        </row>
        <row r="6561">
          <cell r="D6561">
            <v>11766</v>
          </cell>
          <cell r="E6561">
            <v>741</v>
          </cell>
        </row>
        <row r="6562">
          <cell r="D6562">
            <v>11766</v>
          </cell>
          <cell r="E6562">
            <v>741</v>
          </cell>
        </row>
        <row r="6563">
          <cell r="D6563">
            <v>11766</v>
          </cell>
          <cell r="E6563">
            <v>741</v>
          </cell>
        </row>
        <row r="6564">
          <cell r="D6564">
            <v>11767</v>
          </cell>
          <cell r="E6564">
            <v>753</v>
          </cell>
        </row>
        <row r="6565">
          <cell r="D6565">
            <v>11767</v>
          </cell>
          <cell r="E6565">
            <v>753</v>
          </cell>
        </row>
        <row r="6566">
          <cell r="D6566">
            <v>11767</v>
          </cell>
          <cell r="E6566">
            <v>753</v>
          </cell>
        </row>
        <row r="6567">
          <cell r="D6567">
            <v>11767</v>
          </cell>
          <cell r="E6567">
            <v>753</v>
          </cell>
        </row>
        <row r="6568">
          <cell r="D6568">
            <v>11767</v>
          </cell>
          <cell r="E6568">
            <v>753</v>
          </cell>
        </row>
        <row r="6569">
          <cell r="D6569">
            <v>11767</v>
          </cell>
          <cell r="E6569">
            <v>753</v>
          </cell>
        </row>
        <row r="6570">
          <cell r="D6570">
            <v>11767</v>
          </cell>
          <cell r="E6570">
            <v>753</v>
          </cell>
        </row>
        <row r="6571">
          <cell r="D6571">
            <v>11768</v>
          </cell>
          <cell r="E6571">
            <v>570</v>
          </cell>
        </row>
        <row r="6572">
          <cell r="D6572">
            <v>11768</v>
          </cell>
          <cell r="E6572">
            <v>570</v>
          </cell>
        </row>
        <row r="6573">
          <cell r="D6573">
            <v>11768</v>
          </cell>
          <cell r="E6573">
            <v>570</v>
          </cell>
        </row>
        <row r="6574">
          <cell r="D6574">
            <v>11768</v>
          </cell>
          <cell r="E6574">
            <v>570</v>
          </cell>
        </row>
        <row r="6575">
          <cell r="D6575">
            <v>11768</v>
          </cell>
          <cell r="E6575">
            <v>570</v>
          </cell>
        </row>
        <row r="6576">
          <cell r="D6576">
            <v>11768</v>
          </cell>
          <cell r="E6576">
            <v>570</v>
          </cell>
        </row>
        <row r="6577">
          <cell r="D6577">
            <v>11768</v>
          </cell>
          <cell r="E6577">
            <v>570</v>
          </cell>
        </row>
        <row r="6578">
          <cell r="D6578">
            <v>11769</v>
          </cell>
          <cell r="E6578">
            <v>744</v>
          </cell>
        </row>
        <row r="6579">
          <cell r="D6579">
            <v>11769</v>
          </cell>
          <cell r="E6579">
            <v>744</v>
          </cell>
        </row>
        <row r="6580">
          <cell r="D6580">
            <v>11769</v>
          </cell>
          <cell r="E6580">
            <v>744</v>
          </cell>
        </row>
        <row r="6581">
          <cell r="D6581">
            <v>11769</v>
          </cell>
          <cell r="E6581">
            <v>744</v>
          </cell>
        </row>
        <row r="6582">
          <cell r="D6582">
            <v>11769</v>
          </cell>
          <cell r="E6582">
            <v>744</v>
          </cell>
        </row>
        <row r="6583">
          <cell r="D6583">
            <v>11769</v>
          </cell>
          <cell r="E6583">
            <v>744</v>
          </cell>
        </row>
        <row r="6584">
          <cell r="D6584">
            <v>11769</v>
          </cell>
          <cell r="E6584">
            <v>744</v>
          </cell>
        </row>
        <row r="6585">
          <cell r="D6585">
            <v>11769</v>
          </cell>
          <cell r="E6585">
            <v>744</v>
          </cell>
        </row>
        <row r="6586">
          <cell r="D6586">
            <v>11769</v>
          </cell>
          <cell r="E6586">
            <v>744</v>
          </cell>
        </row>
        <row r="6587">
          <cell r="D6587">
            <v>11769</v>
          </cell>
          <cell r="E6587">
            <v>744</v>
          </cell>
        </row>
        <row r="6588">
          <cell r="D6588">
            <v>11769</v>
          </cell>
          <cell r="E6588">
            <v>744</v>
          </cell>
        </row>
        <row r="6589">
          <cell r="D6589">
            <v>11769</v>
          </cell>
          <cell r="E6589">
            <v>744</v>
          </cell>
        </row>
        <row r="6590">
          <cell r="D6590">
            <v>11769</v>
          </cell>
          <cell r="E6590">
            <v>744</v>
          </cell>
        </row>
        <row r="6591">
          <cell r="D6591">
            <v>11769</v>
          </cell>
          <cell r="E6591">
            <v>744</v>
          </cell>
        </row>
        <row r="6592">
          <cell r="D6592">
            <v>11769</v>
          </cell>
          <cell r="E6592">
            <v>744</v>
          </cell>
        </row>
        <row r="6593">
          <cell r="D6593">
            <v>11769</v>
          </cell>
          <cell r="E6593">
            <v>744</v>
          </cell>
        </row>
        <row r="6594">
          <cell r="D6594">
            <v>11769</v>
          </cell>
          <cell r="E6594">
            <v>744</v>
          </cell>
        </row>
        <row r="6595">
          <cell r="D6595">
            <v>11769</v>
          </cell>
          <cell r="E6595">
            <v>744</v>
          </cell>
        </row>
        <row r="6596">
          <cell r="D6596">
            <v>11769</v>
          </cell>
          <cell r="E6596">
            <v>744</v>
          </cell>
        </row>
        <row r="6597">
          <cell r="D6597">
            <v>11769</v>
          </cell>
          <cell r="E6597">
            <v>744</v>
          </cell>
        </row>
        <row r="6598">
          <cell r="D6598">
            <v>11769</v>
          </cell>
          <cell r="E6598">
            <v>744</v>
          </cell>
        </row>
        <row r="6599">
          <cell r="D6599">
            <v>11769</v>
          </cell>
          <cell r="E6599">
            <v>744</v>
          </cell>
        </row>
        <row r="6600">
          <cell r="D6600">
            <v>11769</v>
          </cell>
          <cell r="E6600">
            <v>744</v>
          </cell>
        </row>
        <row r="6601">
          <cell r="D6601">
            <v>11769</v>
          </cell>
          <cell r="E6601">
            <v>744</v>
          </cell>
        </row>
        <row r="6602">
          <cell r="D6602">
            <v>11770</v>
          </cell>
          <cell r="E6602">
            <v>399</v>
          </cell>
        </row>
        <row r="6603">
          <cell r="D6603">
            <v>11770</v>
          </cell>
          <cell r="E6603">
            <v>399</v>
          </cell>
        </row>
        <row r="6604">
          <cell r="D6604">
            <v>11770</v>
          </cell>
          <cell r="E6604">
            <v>399</v>
          </cell>
        </row>
        <row r="6605">
          <cell r="D6605">
            <v>11770</v>
          </cell>
          <cell r="E6605">
            <v>399</v>
          </cell>
        </row>
        <row r="6606">
          <cell r="D6606">
            <v>11770</v>
          </cell>
          <cell r="E6606">
            <v>399</v>
          </cell>
        </row>
        <row r="6607">
          <cell r="D6607">
            <v>11770</v>
          </cell>
          <cell r="E6607">
            <v>399</v>
          </cell>
        </row>
        <row r="6608">
          <cell r="D6608">
            <v>11770</v>
          </cell>
          <cell r="E6608">
            <v>399</v>
          </cell>
        </row>
        <row r="6609">
          <cell r="D6609">
            <v>11771</v>
          </cell>
          <cell r="E6609">
            <v>103198</v>
          </cell>
        </row>
        <row r="6610">
          <cell r="D6610">
            <v>11771</v>
          </cell>
          <cell r="E6610">
            <v>103198</v>
          </cell>
        </row>
        <row r="6611">
          <cell r="D6611">
            <v>11771</v>
          </cell>
          <cell r="E6611">
            <v>103198</v>
          </cell>
        </row>
        <row r="6612">
          <cell r="D6612">
            <v>11774</v>
          </cell>
          <cell r="E6612">
            <v>102935</v>
          </cell>
        </row>
        <row r="6613">
          <cell r="D6613">
            <v>11774</v>
          </cell>
          <cell r="E6613">
            <v>102935</v>
          </cell>
        </row>
        <row r="6614">
          <cell r="D6614">
            <v>11774</v>
          </cell>
          <cell r="E6614">
            <v>102935</v>
          </cell>
        </row>
        <row r="6615">
          <cell r="D6615">
            <v>11774</v>
          </cell>
          <cell r="E6615">
            <v>102935</v>
          </cell>
        </row>
        <row r="6616">
          <cell r="D6616">
            <v>11774</v>
          </cell>
          <cell r="E6616">
            <v>102935</v>
          </cell>
        </row>
        <row r="6617">
          <cell r="D6617">
            <v>11774</v>
          </cell>
          <cell r="E6617">
            <v>102935</v>
          </cell>
        </row>
        <row r="6618">
          <cell r="D6618">
            <v>11774</v>
          </cell>
          <cell r="E6618">
            <v>102935</v>
          </cell>
        </row>
        <row r="6619">
          <cell r="D6619">
            <v>11774</v>
          </cell>
          <cell r="E6619">
            <v>102935</v>
          </cell>
        </row>
        <row r="6620">
          <cell r="D6620">
            <v>11774</v>
          </cell>
          <cell r="E6620">
            <v>102935</v>
          </cell>
        </row>
        <row r="6621">
          <cell r="D6621">
            <v>11774</v>
          </cell>
          <cell r="E6621">
            <v>102935</v>
          </cell>
        </row>
        <row r="6622">
          <cell r="D6622">
            <v>11774</v>
          </cell>
          <cell r="E6622">
            <v>102935</v>
          </cell>
        </row>
        <row r="6623">
          <cell r="D6623">
            <v>11774</v>
          </cell>
          <cell r="E6623">
            <v>102935</v>
          </cell>
        </row>
        <row r="6624">
          <cell r="D6624">
            <v>11774</v>
          </cell>
          <cell r="E6624">
            <v>102935</v>
          </cell>
        </row>
        <row r="6625">
          <cell r="D6625">
            <v>11774</v>
          </cell>
          <cell r="E6625">
            <v>102935</v>
          </cell>
        </row>
        <row r="6626">
          <cell r="D6626">
            <v>11775</v>
          </cell>
          <cell r="E6626">
            <v>517</v>
          </cell>
        </row>
        <row r="6627">
          <cell r="D6627">
            <v>11775</v>
          </cell>
          <cell r="E6627">
            <v>517</v>
          </cell>
        </row>
        <row r="6628">
          <cell r="D6628">
            <v>11775</v>
          </cell>
          <cell r="E6628">
            <v>517</v>
          </cell>
        </row>
        <row r="6629">
          <cell r="D6629">
            <v>11775</v>
          </cell>
          <cell r="E6629">
            <v>517</v>
          </cell>
        </row>
        <row r="6630">
          <cell r="D6630">
            <v>11775</v>
          </cell>
          <cell r="E6630">
            <v>517</v>
          </cell>
        </row>
        <row r="6631">
          <cell r="D6631">
            <v>11775</v>
          </cell>
          <cell r="E6631">
            <v>517</v>
          </cell>
        </row>
        <row r="6632">
          <cell r="D6632">
            <v>11775</v>
          </cell>
          <cell r="E6632">
            <v>517</v>
          </cell>
        </row>
        <row r="6633">
          <cell r="D6633">
            <v>11775</v>
          </cell>
          <cell r="E6633">
            <v>517</v>
          </cell>
        </row>
        <row r="6634">
          <cell r="D6634">
            <v>11775</v>
          </cell>
          <cell r="E6634">
            <v>517</v>
          </cell>
        </row>
        <row r="6635">
          <cell r="D6635">
            <v>11775</v>
          </cell>
          <cell r="E6635">
            <v>517</v>
          </cell>
        </row>
        <row r="6636">
          <cell r="D6636">
            <v>11775</v>
          </cell>
          <cell r="E6636">
            <v>517</v>
          </cell>
        </row>
        <row r="6637">
          <cell r="D6637">
            <v>11775</v>
          </cell>
          <cell r="E6637">
            <v>517</v>
          </cell>
        </row>
        <row r="6638">
          <cell r="D6638">
            <v>11775</v>
          </cell>
          <cell r="E6638">
            <v>517</v>
          </cell>
        </row>
        <row r="6639">
          <cell r="D6639">
            <v>11775</v>
          </cell>
          <cell r="E6639">
            <v>517</v>
          </cell>
        </row>
        <row r="6640">
          <cell r="D6640">
            <v>11775</v>
          </cell>
          <cell r="E6640">
            <v>517</v>
          </cell>
        </row>
        <row r="6641">
          <cell r="D6641">
            <v>11775</v>
          </cell>
          <cell r="E6641">
            <v>517</v>
          </cell>
        </row>
        <row r="6642">
          <cell r="D6642">
            <v>11775</v>
          </cell>
          <cell r="E6642">
            <v>517</v>
          </cell>
        </row>
        <row r="6643">
          <cell r="D6643">
            <v>11775</v>
          </cell>
          <cell r="E6643">
            <v>517</v>
          </cell>
        </row>
        <row r="6644">
          <cell r="D6644">
            <v>11775</v>
          </cell>
          <cell r="E6644">
            <v>517</v>
          </cell>
        </row>
        <row r="6645">
          <cell r="D6645">
            <v>11775</v>
          </cell>
          <cell r="E6645">
            <v>517</v>
          </cell>
        </row>
        <row r="6646">
          <cell r="D6646">
            <v>11775</v>
          </cell>
          <cell r="E6646">
            <v>517</v>
          </cell>
        </row>
        <row r="6647">
          <cell r="D6647">
            <v>11775</v>
          </cell>
          <cell r="E6647">
            <v>517</v>
          </cell>
        </row>
        <row r="6648">
          <cell r="D6648">
            <v>11776</v>
          </cell>
          <cell r="E6648">
            <v>745</v>
          </cell>
        </row>
        <row r="6649">
          <cell r="D6649">
            <v>11776</v>
          </cell>
          <cell r="E6649">
            <v>745</v>
          </cell>
        </row>
        <row r="6650">
          <cell r="D6650">
            <v>11776</v>
          </cell>
          <cell r="E6650">
            <v>745</v>
          </cell>
        </row>
        <row r="6651">
          <cell r="D6651">
            <v>11776</v>
          </cell>
          <cell r="E6651">
            <v>745</v>
          </cell>
        </row>
        <row r="6652">
          <cell r="D6652">
            <v>11777</v>
          </cell>
          <cell r="E6652">
            <v>347</v>
          </cell>
        </row>
        <row r="6653">
          <cell r="D6653">
            <v>11777</v>
          </cell>
          <cell r="E6653">
            <v>347</v>
          </cell>
        </row>
        <row r="6654">
          <cell r="D6654">
            <v>11777</v>
          </cell>
          <cell r="E6654">
            <v>347</v>
          </cell>
        </row>
        <row r="6655">
          <cell r="D6655">
            <v>11777</v>
          </cell>
          <cell r="E6655">
            <v>347</v>
          </cell>
        </row>
        <row r="6656">
          <cell r="D6656">
            <v>11777</v>
          </cell>
          <cell r="E6656">
            <v>347</v>
          </cell>
        </row>
        <row r="6657">
          <cell r="D6657">
            <v>11777</v>
          </cell>
          <cell r="E6657">
            <v>347</v>
          </cell>
        </row>
        <row r="6658">
          <cell r="D6658">
            <v>11777</v>
          </cell>
          <cell r="E6658">
            <v>347</v>
          </cell>
        </row>
        <row r="6659">
          <cell r="D6659">
            <v>11777</v>
          </cell>
          <cell r="E6659">
            <v>347</v>
          </cell>
        </row>
        <row r="6660">
          <cell r="D6660">
            <v>11777</v>
          </cell>
          <cell r="E6660">
            <v>347</v>
          </cell>
        </row>
        <row r="6661">
          <cell r="D6661">
            <v>11778</v>
          </cell>
          <cell r="E6661">
            <v>359</v>
          </cell>
        </row>
        <row r="6662">
          <cell r="D6662">
            <v>11778</v>
          </cell>
          <cell r="E6662">
            <v>359</v>
          </cell>
        </row>
        <row r="6663">
          <cell r="D6663">
            <v>11779</v>
          </cell>
          <cell r="E6663">
            <v>578</v>
          </cell>
        </row>
        <row r="6664">
          <cell r="D6664">
            <v>11779</v>
          </cell>
          <cell r="E6664">
            <v>578</v>
          </cell>
        </row>
        <row r="6665">
          <cell r="D6665">
            <v>11779</v>
          </cell>
          <cell r="E6665">
            <v>578</v>
          </cell>
        </row>
        <row r="6666">
          <cell r="D6666">
            <v>11779</v>
          </cell>
          <cell r="E6666">
            <v>578</v>
          </cell>
        </row>
        <row r="6667">
          <cell r="D6667">
            <v>11779</v>
          </cell>
          <cell r="E6667">
            <v>578</v>
          </cell>
        </row>
        <row r="6668">
          <cell r="D6668">
            <v>11779</v>
          </cell>
          <cell r="E6668">
            <v>578</v>
          </cell>
        </row>
        <row r="6669">
          <cell r="D6669">
            <v>11779</v>
          </cell>
          <cell r="E6669">
            <v>578</v>
          </cell>
        </row>
        <row r="6670">
          <cell r="D6670">
            <v>11779</v>
          </cell>
          <cell r="E6670">
            <v>578</v>
          </cell>
        </row>
        <row r="6671">
          <cell r="D6671">
            <v>11779</v>
          </cell>
          <cell r="E6671">
            <v>578</v>
          </cell>
        </row>
        <row r="6672">
          <cell r="D6672">
            <v>11779</v>
          </cell>
          <cell r="E6672">
            <v>578</v>
          </cell>
        </row>
        <row r="6673">
          <cell r="D6673">
            <v>11779</v>
          </cell>
          <cell r="E6673">
            <v>578</v>
          </cell>
        </row>
        <row r="6674">
          <cell r="D6674">
            <v>11779</v>
          </cell>
          <cell r="E6674">
            <v>578</v>
          </cell>
        </row>
        <row r="6675">
          <cell r="D6675">
            <v>11779</v>
          </cell>
          <cell r="E6675">
            <v>578</v>
          </cell>
        </row>
        <row r="6676">
          <cell r="D6676">
            <v>11779</v>
          </cell>
          <cell r="E6676">
            <v>578</v>
          </cell>
        </row>
        <row r="6677">
          <cell r="D6677">
            <v>11779</v>
          </cell>
          <cell r="E6677">
            <v>578</v>
          </cell>
        </row>
        <row r="6678">
          <cell r="D6678">
            <v>11779</v>
          </cell>
          <cell r="E6678">
            <v>578</v>
          </cell>
        </row>
        <row r="6679">
          <cell r="D6679">
            <v>11779</v>
          </cell>
          <cell r="E6679">
            <v>578</v>
          </cell>
        </row>
        <row r="6680">
          <cell r="D6680">
            <v>11779</v>
          </cell>
          <cell r="E6680">
            <v>578</v>
          </cell>
        </row>
        <row r="6681">
          <cell r="D6681">
            <v>11779</v>
          </cell>
          <cell r="E6681">
            <v>578</v>
          </cell>
        </row>
        <row r="6682">
          <cell r="D6682">
            <v>11779</v>
          </cell>
          <cell r="E6682">
            <v>578</v>
          </cell>
        </row>
        <row r="6683">
          <cell r="D6683">
            <v>11779</v>
          </cell>
          <cell r="E6683">
            <v>578</v>
          </cell>
        </row>
        <row r="6684">
          <cell r="D6684">
            <v>11779</v>
          </cell>
          <cell r="E6684">
            <v>578</v>
          </cell>
        </row>
        <row r="6685">
          <cell r="D6685">
            <v>11781</v>
          </cell>
          <cell r="E6685">
            <v>391</v>
          </cell>
        </row>
        <row r="6686">
          <cell r="D6686">
            <v>11781</v>
          </cell>
          <cell r="E6686">
            <v>391</v>
          </cell>
        </row>
        <row r="6687">
          <cell r="D6687">
            <v>11781</v>
          </cell>
          <cell r="E6687">
            <v>391</v>
          </cell>
        </row>
        <row r="6688">
          <cell r="D6688">
            <v>11781</v>
          </cell>
          <cell r="E6688">
            <v>391</v>
          </cell>
        </row>
        <row r="6689">
          <cell r="D6689">
            <v>11781</v>
          </cell>
          <cell r="E6689">
            <v>391</v>
          </cell>
        </row>
        <row r="6690">
          <cell r="D6690">
            <v>11781</v>
          </cell>
          <cell r="E6690">
            <v>391</v>
          </cell>
        </row>
        <row r="6691">
          <cell r="D6691">
            <v>11781</v>
          </cell>
          <cell r="E6691">
            <v>391</v>
          </cell>
        </row>
        <row r="6692">
          <cell r="D6692">
            <v>11781</v>
          </cell>
          <cell r="E6692">
            <v>391</v>
          </cell>
        </row>
        <row r="6693">
          <cell r="D6693">
            <v>11781</v>
          </cell>
          <cell r="E6693">
            <v>391</v>
          </cell>
        </row>
        <row r="6694">
          <cell r="D6694">
            <v>11782</v>
          </cell>
          <cell r="E6694">
            <v>582</v>
          </cell>
        </row>
        <row r="6695">
          <cell r="D6695">
            <v>11782</v>
          </cell>
          <cell r="E6695">
            <v>582</v>
          </cell>
        </row>
        <row r="6696">
          <cell r="D6696">
            <v>11782</v>
          </cell>
          <cell r="E6696">
            <v>582</v>
          </cell>
        </row>
        <row r="6697">
          <cell r="D6697">
            <v>11782</v>
          </cell>
          <cell r="E6697">
            <v>582</v>
          </cell>
        </row>
        <row r="6698">
          <cell r="D6698">
            <v>11782</v>
          </cell>
          <cell r="E6698">
            <v>582</v>
          </cell>
        </row>
        <row r="6699">
          <cell r="D6699">
            <v>11782</v>
          </cell>
          <cell r="E6699">
            <v>582</v>
          </cell>
        </row>
        <row r="6700">
          <cell r="D6700">
            <v>11782</v>
          </cell>
          <cell r="E6700">
            <v>582</v>
          </cell>
        </row>
        <row r="6701">
          <cell r="D6701">
            <v>11782</v>
          </cell>
          <cell r="E6701">
            <v>582</v>
          </cell>
        </row>
        <row r="6702">
          <cell r="D6702">
            <v>11782</v>
          </cell>
          <cell r="E6702">
            <v>582</v>
          </cell>
        </row>
        <row r="6703">
          <cell r="D6703">
            <v>11782</v>
          </cell>
          <cell r="E6703">
            <v>582</v>
          </cell>
        </row>
        <row r="6704">
          <cell r="D6704">
            <v>11782</v>
          </cell>
          <cell r="E6704">
            <v>582</v>
          </cell>
        </row>
        <row r="6705">
          <cell r="D6705">
            <v>11782</v>
          </cell>
          <cell r="E6705">
            <v>582</v>
          </cell>
        </row>
        <row r="6706">
          <cell r="D6706">
            <v>11783</v>
          </cell>
          <cell r="E6706">
            <v>339</v>
          </cell>
        </row>
        <row r="6707">
          <cell r="D6707">
            <v>11793</v>
          </cell>
          <cell r="E6707">
            <v>102934</v>
          </cell>
        </row>
        <row r="6708">
          <cell r="D6708">
            <v>11793</v>
          </cell>
          <cell r="E6708">
            <v>102934</v>
          </cell>
        </row>
        <row r="6709">
          <cell r="D6709">
            <v>11793</v>
          </cell>
          <cell r="E6709">
            <v>102934</v>
          </cell>
        </row>
        <row r="6710">
          <cell r="D6710">
            <v>11793</v>
          </cell>
          <cell r="E6710">
            <v>102934</v>
          </cell>
        </row>
        <row r="6711">
          <cell r="D6711">
            <v>11793</v>
          </cell>
          <cell r="E6711">
            <v>102934</v>
          </cell>
        </row>
        <row r="6712">
          <cell r="D6712">
            <v>11793</v>
          </cell>
          <cell r="E6712">
            <v>102934</v>
          </cell>
        </row>
        <row r="6713">
          <cell r="D6713">
            <v>11793</v>
          </cell>
          <cell r="E6713">
            <v>102934</v>
          </cell>
        </row>
        <row r="6714">
          <cell r="D6714">
            <v>11793</v>
          </cell>
          <cell r="E6714">
            <v>102934</v>
          </cell>
        </row>
        <row r="6715">
          <cell r="D6715">
            <v>11793</v>
          </cell>
          <cell r="E6715">
            <v>102934</v>
          </cell>
        </row>
        <row r="6716">
          <cell r="D6716">
            <v>11793</v>
          </cell>
          <cell r="E6716">
            <v>102934</v>
          </cell>
        </row>
        <row r="6717">
          <cell r="D6717">
            <v>11793</v>
          </cell>
          <cell r="E6717">
            <v>102934</v>
          </cell>
        </row>
        <row r="6718">
          <cell r="D6718">
            <v>11793</v>
          </cell>
          <cell r="E6718">
            <v>102934</v>
          </cell>
        </row>
        <row r="6719">
          <cell r="D6719">
            <v>11793</v>
          </cell>
          <cell r="E6719">
            <v>102934</v>
          </cell>
        </row>
        <row r="6720">
          <cell r="D6720">
            <v>11796</v>
          </cell>
          <cell r="E6720">
            <v>103199</v>
          </cell>
        </row>
        <row r="6721">
          <cell r="D6721">
            <v>11796</v>
          </cell>
          <cell r="E6721">
            <v>103199</v>
          </cell>
        </row>
        <row r="6722">
          <cell r="D6722">
            <v>11796</v>
          </cell>
          <cell r="E6722">
            <v>103199</v>
          </cell>
        </row>
        <row r="6723">
          <cell r="D6723">
            <v>11796</v>
          </cell>
          <cell r="E6723">
            <v>103199</v>
          </cell>
        </row>
        <row r="6724">
          <cell r="D6724">
            <v>11796</v>
          </cell>
          <cell r="E6724">
            <v>103199</v>
          </cell>
        </row>
        <row r="6725">
          <cell r="D6725">
            <v>11796</v>
          </cell>
          <cell r="E6725">
            <v>103199</v>
          </cell>
        </row>
        <row r="6726">
          <cell r="D6726">
            <v>11796</v>
          </cell>
          <cell r="E6726">
            <v>103199</v>
          </cell>
        </row>
        <row r="6727">
          <cell r="D6727">
            <v>11796</v>
          </cell>
          <cell r="E6727">
            <v>103199</v>
          </cell>
        </row>
        <row r="6728">
          <cell r="D6728">
            <v>11796</v>
          </cell>
          <cell r="E6728">
            <v>103199</v>
          </cell>
        </row>
        <row r="6729">
          <cell r="D6729">
            <v>11796</v>
          </cell>
          <cell r="E6729">
            <v>103199</v>
          </cell>
        </row>
        <row r="6730">
          <cell r="D6730">
            <v>11796</v>
          </cell>
          <cell r="E6730">
            <v>103199</v>
          </cell>
        </row>
        <row r="6731">
          <cell r="D6731">
            <v>11796</v>
          </cell>
          <cell r="E6731">
            <v>103199</v>
          </cell>
        </row>
        <row r="6732">
          <cell r="D6732">
            <v>11796</v>
          </cell>
          <cell r="E6732">
            <v>103199</v>
          </cell>
        </row>
        <row r="6733">
          <cell r="D6733">
            <v>11796</v>
          </cell>
          <cell r="E6733">
            <v>103199</v>
          </cell>
        </row>
        <row r="6734">
          <cell r="D6734">
            <v>11796</v>
          </cell>
          <cell r="E6734">
            <v>103199</v>
          </cell>
        </row>
        <row r="6735">
          <cell r="D6735">
            <v>11796</v>
          </cell>
          <cell r="E6735">
            <v>103199</v>
          </cell>
        </row>
        <row r="6736">
          <cell r="D6736">
            <v>11796</v>
          </cell>
          <cell r="E6736">
            <v>103199</v>
          </cell>
        </row>
        <row r="6737">
          <cell r="D6737">
            <v>11796</v>
          </cell>
          <cell r="E6737">
            <v>103199</v>
          </cell>
        </row>
        <row r="6738">
          <cell r="D6738">
            <v>11796</v>
          </cell>
          <cell r="E6738">
            <v>103199</v>
          </cell>
        </row>
        <row r="6739">
          <cell r="D6739">
            <v>11796</v>
          </cell>
          <cell r="E6739">
            <v>103199</v>
          </cell>
        </row>
        <row r="6740">
          <cell r="D6740">
            <v>11796</v>
          </cell>
          <cell r="E6740">
            <v>103199</v>
          </cell>
        </row>
        <row r="6741">
          <cell r="D6741">
            <v>11796</v>
          </cell>
          <cell r="E6741">
            <v>103199</v>
          </cell>
        </row>
        <row r="6742">
          <cell r="D6742">
            <v>11796</v>
          </cell>
          <cell r="E6742">
            <v>103199</v>
          </cell>
        </row>
        <row r="6743">
          <cell r="D6743">
            <v>11796</v>
          </cell>
          <cell r="E6743">
            <v>103199</v>
          </cell>
        </row>
        <row r="6744">
          <cell r="D6744">
            <v>11796</v>
          </cell>
          <cell r="E6744">
            <v>103199</v>
          </cell>
        </row>
        <row r="6745">
          <cell r="D6745">
            <v>11796</v>
          </cell>
          <cell r="E6745">
            <v>103199</v>
          </cell>
        </row>
        <row r="6746">
          <cell r="D6746">
            <v>11796</v>
          </cell>
          <cell r="E6746">
            <v>103199</v>
          </cell>
        </row>
        <row r="6747">
          <cell r="D6747">
            <v>11796</v>
          </cell>
          <cell r="E6747">
            <v>103199</v>
          </cell>
        </row>
        <row r="6748">
          <cell r="D6748">
            <v>11796</v>
          </cell>
          <cell r="E6748">
            <v>103199</v>
          </cell>
        </row>
        <row r="6749">
          <cell r="D6749">
            <v>11796</v>
          </cell>
          <cell r="E6749">
            <v>103199</v>
          </cell>
        </row>
        <row r="6750">
          <cell r="D6750">
            <v>11796</v>
          </cell>
          <cell r="E6750">
            <v>103199</v>
          </cell>
        </row>
        <row r="6751">
          <cell r="D6751">
            <v>11796</v>
          </cell>
          <cell r="E6751">
            <v>103199</v>
          </cell>
        </row>
        <row r="6752">
          <cell r="D6752">
            <v>11796</v>
          </cell>
          <cell r="E6752">
            <v>103199</v>
          </cell>
        </row>
        <row r="6753">
          <cell r="D6753">
            <v>11796</v>
          </cell>
          <cell r="E6753">
            <v>103199</v>
          </cell>
        </row>
        <row r="6754">
          <cell r="D6754">
            <v>11796</v>
          </cell>
          <cell r="E6754">
            <v>103199</v>
          </cell>
        </row>
        <row r="6755">
          <cell r="D6755">
            <v>11796</v>
          </cell>
          <cell r="E6755">
            <v>103199</v>
          </cell>
        </row>
        <row r="6756">
          <cell r="D6756">
            <v>11796</v>
          </cell>
          <cell r="E6756">
            <v>103199</v>
          </cell>
        </row>
        <row r="6757">
          <cell r="D6757">
            <v>11797</v>
          </cell>
          <cell r="E6757">
            <v>707</v>
          </cell>
        </row>
        <row r="6758">
          <cell r="D6758">
            <v>11797</v>
          </cell>
          <cell r="E6758">
            <v>707</v>
          </cell>
        </row>
        <row r="6759">
          <cell r="D6759">
            <v>11797</v>
          </cell>
          <cell r="E6759">
            <v>707</v>
          </cell>
        </row>
        <row r="6760">
          <cell r="D6760">
            <v>11797</v>
          </cell>
          <cell r="E6760">
            <v>707</v>
          </cell>
        </row>
        <row r="6761">
          <cell r="D6761">
            <v>11797</v>
          </cell>
          <cell r="E6761">
            <v>707</v>
          </cell>
        </row>
        <row r="6762">
          <cell r="D6762">
            <v>11797</v>
          </cell>
          <cell r="E6762">
            <v>707</v>
          </cell>
        </row>
        <row r="6763">
          <cell r="D6763">
            <v>11797</v>
          </cell>
          <cell r="E6763">
            <v>707</v>
          </cell>
        </row>
        <row r="6764">
          <cell r="D6764">
            <v>11797</v>
          </cell>
          <cell r="E6764">
            <v>707</v>
          </cell>
        </row>
        <row r="6765">
          <cell r="D6765">
            <v>11797</v>
          </cell>
          <cell r="E6765">
            <v>707</v>
          </cell>
        </row>
        <row r="6766">
          <cell r="D6766">
            <v>11797</v>
          </cell>
          <cell r="E6766">
            <v>707</v>
          </cell>
        </row>
        <row r="6767">
          <cell r="D6767">
            <v>11797</v>
          </cell>
          <cell r="E6767">
            <v>707</v>
          </cell>
        </row>
        <row r="6768">
          <cell r="D6768">
            <v>11797</v>
          </cell>
          <cell r="E6768">
            <v>707</v>
          </cell>
        </row>
        <row r="6769">
          <cell r="D6769">
            <v>11797</v>
          </cell>
          <cell r="E6769">
            <v>707</v>
          </cell>
        </row>
        <row r="6770">
          <cell r="D6770">
            <v>11797</v>
          </cell>
          <cell r="E6770">
            <v>707</v>
          </cell>
        </row>
        <row r="6771">
          <cell r="D6771">
            <v>11797</v>
          </cell>
          <cell r="E6771">
            <v>707</v>
          </cell>
        </row>
        <row r="6772">
          <cell r="D6772">
            <v>11797</v>
          </cell>
          <cell r="E6772">
            <v>707</v>
          </cell>
        </row>
        <row r="6773">
          <cell r="D6773">
            <v>11797</v>
          </cell>
          <cell r="E6773">
            <v>707</v>
          </cell>
        </row>
        <row r="6774">
          <cell r="D6774">
            <v>11797</v>
          </cell>
          <cell r="E6774">
            <v>707</v>
          </cell>
        </row>
        <row r="6775">
          <cell r="D6775">
            <v>11797</v>
          </cell>
          <cell r="E6775">
            <v>707</v>
          </cell>
        </row>
        <row r="6776">
          <cell r="D6776">
            <v>11797</v>
          </cell>
          <cell r="E6776">
            <v>707</v>
          </cell>
        </row>
        <row r="6777">
          <cell r="D6777">
            <v>11797</v>
          </cell>
          <cell r="E6777">
            <v>707</v>
          </cell>
        </row>
        <row r="6778">
          <cell r="D6778">
            <v>11797</v>
          </cell>
          <cell r="E6778">
            <v>707</v>
          </cell>
        </row>
        <row r="6779">
          <cell r="D6779">
            <v>11797</v>
          </cell>
          <cell r="E6779">
            <v>707</v>
          </cell>
        </row>
        <row r="6780">
          <cell r="D6780">
            <v>11797</v>
          </cell>
          <cell r="E6780">
            <v>707</v>
          </cell>
        </row>
        <row r="6781">
          <cell r="D6781">
            <v>11797</v>
          </cell>
          <cell r="E6781">
            <v>707</v>
          </cell>
        </row>
        <row r="6782">
          <cell r="D6782">
            <v>11797</v>
          </cell>
          <cell r="E6782">
            <v>707</v>
          </cell>
        </row>
        <row r="6783">
          <cell r="D6783">
            <v>11797</v>
          </cell>
          <cell r="E6783">
            <v>707</v>
          </cell>
        </row>
        <row r="6784">
          <cell r="D6784">
            <v>11797</v>
          </cell>
          <cell r="E6784">
            <v>707</v>
          </cell>
        </row>
        <row r="6785">
          <cell r="D6785">
            <v>11797</v>
          </cell>
          <cell r="E6785">
            <v>707</v>
          </cell>
        </row>
        <row r="6786">
          <cell r="D6786">
            <v>11812</v>
          </cell>
          <cell r="E6786">
            <v>738</v>
          </cell>
        </row>
        <row r="6787">
          <cell r="D6787">
            <v>11814</v>
          </cell>
          <cell r="E6787">
            <v>723</v>
          </cell>
        </row>
        <row r="6788">
          <cell r="D6788">
            <v>11814</v>
          </cell>
          <cell r="E6788">
            <v>723</v>
          </cell>
        </row>
        <row r="6789">
          <cell r="D6789">
            <v>11814</v>
          </cell>
          <cell r="E6789">
            <v>723</v>
          </cell>
        </row>
        <row r="6790">
          <cell r="D6790">
            <v>11814</v>
          </cell>
          <cell r="E6790">
            <v>723</v>
          </cell>
        </row>
        <row r="6791">
          <cell r="D6791">
            <v>11814</v>
          </cell>
          <cell r="E6791">
            <v>723</v>
          </cell>
        </row>
        <row r="6792">
          <cell r="D6792">
            <v>11814</v>
          </cell>
          <cell r="E6792">
            <v>723</v>
          </cell>
        </row>
        <row r="6793">
          <cell r="D6793">
            <v>11814</v>
          </cell>
          <cell r="E6793">
            <v>723</v>
          </cell>
        </row>
        <row r="6794">
          <cell r="D6794">
            <v>11814</v>
          </cell>
          <cell r="E6794">
            <v>723</v>
          </cell>
        </row>
        <row r="6795">
          <cell r="D6795">
            <v>11814</v>
          </cell>
          <cell r="E6795">
            <v>723</v>
          </cell>
        </row>
        <row r="6796">
          <cell r="D6796">
            <v>11814</v>
          </cell>
          <cell r="E6796">
            <v>723</v>
          </cell>
        </row>
        <row r="6797">
          <cell r="D6797">
            <v>11814</v>
          </cell>
          <cell r="E6797">
            <v>723</v>
          </cell>
        </row>
        <row r="6798">
          <cell r="D6798">
            <v>11814</v>
          </cell>
          <cell r="E6798">
            <v>723</v>
          </cell>
        </row>
        <row r="6799">
          <cell r="D6799">
            <v>11824</v>
          </cell>
          <cell r="E6799">
            <v>101453</v>
          </cell>
        </row>
        <row r="6800">
          <cell r="D6800">
            <v>11824</v>
          </cell>
          <cell r="E6800">
            <v>101453</v>
          </cell>
        </row>
        <row r="6801">
          <cell r="D6801">
            <v>11824</v>
          </cell>
          <cell r="E6801">
            <v>101453</v>
          </cell>
        </row>
        <row r="6802">
          <cell r="D6802">
            <v>11824</v>
          </cell>
          <cell r="E6802">
            <v>101453</v>
          </cell>
        </row>
        <row r="6803">
          <cell r="D6803">
            <v>11824</v>
          </cell>
          <cell r="E6803">
            <v>101453</v>
          </cell>
        </row>
        <row r="6804">
          <cell r="D6804">
            <v>11824</v>
          </cell>
          <cell r="E6804">
            <v>101453</v>
          </cell>
        </row>
        <row r="6805">
          <cell r="D6805">
            <v>11824</v>
          </cell>
          <cell r="E6805">
            <v>101453</v>
          </cell>
        </row>
        <row r="6806">
          <cell r="D6806">
            <v>11824</v>
          </cell>
          <cell r="E6806">
            <v>101453</v>
          </cell>
        </row>
        <row r="6807">
          <cell r="D6807">
            <v>11824</v>
          </cell>
          <cell r="E6807">
            <v>101453</v>
          </cell>
        </row>
        <row r="6808">
          <cell r="D6808">
            <v>11824</v>
          </cell>
          <cell r="E6808">
            <v>101453</v>
          </cell>
        </row>
        <row r="6809">
          <cell r="D6809">
            <v>11824</v>
          </cell>
          <cell r="E6809">
            <v>101453</v>
          </cell>
        </row>
        <row r="6810">
          <cell r="D6810">
            <v>11825</v>
          </cell>
          <cell r="E6810">
            <v>101453</v>
          </cell>
        </row>
        <row r="6811">
          <cell r="D6811">
            <v>11825</v>
          </cell>
          <cell r="E6811">
            <v>101453</v>
          </cell>
        </row>
        <row r="6812">
          <cell r="D6812">
            <v>11825</v>
          </cell>
          <cell r="E6812">
            <v>101453</v>
          </cell>
        </row>
        <row r="6813">
          <cell r="D6813">
            <v>11829</v>
          </cell>
          <cell r="E6813">
            <v>511</v>
          </cell>
        </row>
        <row r="6814">
          <cell r="D6814">
            <v>11829</v>
          </cell>
          <cell r="E6814">
            <v>511</v>
          </cell>
        </row>
        <row r="6815">
          <cell r="D6815">
            <v>11829</v>
          </cell>
          <cell r="E6815">
            <v>511</v>
          </cell>
        </row>
        <row r="6816">
          <cell r="D6816">
            <v>11829</v>
          </cell>
          <cell r="E6816">
            <v>511</v>
          </cell>
        </row>
        <row r="6817">
          <cell r="D6817">
            <v>11829</v>
          </cell>
          <cell r="E6817">
            <v>511</v>
          </cell>
        </row>
        <row r="6818">
          <cell r="D6818">
            <v>11829</v>
          </cell>
          <cell r="E6818">
            <v>511</v>
          </cell>
        </row>
        <row r="6819">
          <cell r="D6819">
            <v>11829</v>
          </cell>
          <cell r="E6819">
            <v>511</v>
          </cell>
        </row>
        <row r="6820">
          <cell r="D6820">
            <v>11829</v>
          </cell>
          <cell r="E6820">
            <v>511</v>
          </cell>
        </row>
        <row r="6821">
          <cell r="D6821">
            <v>11829</v>
          </cell>
          <cell r="E6821">
            <v>511</v>
          </cell>
        </row>
        <row r="6822">
          <cell r="D6822">
            <v>11829</v>
          </cell>
          <cell r="E6822">
            <v>511</v>
          </cell>
        </row>
        <row r="6823">
          <cell r="D6823">
            <v>11829</v>
          </cell>
          <cell r="E6823">
            <v>511</v>
          </cell>
        </row>
        <row r="6824">
          <cell r="D6824">
            <v>11829</v>
          </cell>
          <cell r="E6824">
            <v>511</v>
          </cell>
        </row>
        <row r="6825">
          <cell r="D6825">
            <v>11829</v>
          </cell>
          <cell r="E6825">
            <v>511</v>
          </cell>
        </row>
        <row r="6826">
          <cell r="D6826">
            <v>11829</v>
          </cell>
          <cell r="E6826">
            <v>511</v>
          </cell>
        </row>
        <row r="6827">
          <cell r="D6827">
            <v>11829</v>
          </cell>
          <cell r="E6827">
            <v>511</v>
          </cell>
        </row>
        <row r="6828">
          <cell r="D6828">
            <v>11830</v>
          </cell>
          <cell r="E6828">
            <v>56</v>
          </cell>
        </row>
        <row r="6829">
          <cell r="D6829">
            <v>11830</v>
          </cell>
          <cell r="E6829">
            <v>56</v>
          </cell>
        </row>
        <row r="6830">
          <cell r="D6830">
            <v>11830</v>
          </cell>
          <cell r="E6830">
            <v>56</v>
          </cell>
        </row>
        <row r="6831">
          <cell r="D6831">
            <v>11830</v>
          </cell>
          <cell r="E6831">
            <v>56</v>
          </cell>
        </row>
        <row r="6832">
          <cell r="D6832">
            <v>11830</v>
          </cell>
          <cell r="E6832">
            <v>56</v>
          </cell>
        </row>
        <row r="6833">
          <cell r="D6833">
            <v>11830</v>
          </cell>
          <cell r="E6833">
            <v>56</v>
          </cell>
        </row>
        <row r="6834">
          <cell r="D6834">
            <v>11830</v>
          </cell>
          <cell r="E6834">
            <v>56</v>
          </cell>
        </row>
        <row r="6835">
          <cell r="D6835">
            <v>11830</v>
          </cell>
          <cell r="E6835">
            <v>56</v>
          </cell>
        </row>
        <row r="6836">
          <cell r="D6836">
            <v>11830</v>
          </cell>
          <cell r="E6836">
            <v>56</v>
          </cell>
        </row>
        <row r="6837">
          <cell r="D6837">
            <v>11830</v>
          </cell>
          <cell r="E6837">
            <v>56</v>
          </cell>
        </row>
        <row r="6838">
          <cell r="D6838">
            <v>11830</v>
          </cell>
          <cell r="E6838">
            <v>56</v>
          </cell>
        </row>
        <row r="6839">
          <cell r="D6839">
            <v>11830</v>
          </cell>
          <cell r="E6839">
            <v>56</v>
          </cell>
        </row>
        <row r="6840">
          <cell r="D6840">
            <v>11830</v>
          </cell>
          <cell r="E6840">
            <v>56</v>
          </cell>
        </row>
        <row r="6841">
          <cell r="D6841">
            <v>11830</v>
          </cell>
          <cell r="E6841">
            <v>56</v>
          </cell>
        </row>
        <row r="6842">
          <cell r="D6842">
            <v>11830</v>
          </cell>
          <cell r="E6842">
            <v>56</v>
          </cell>
        </row>
        <row r="6843">
          <cell r="D6843">
            <v>11830</v>
          </cell>
          <cell r="E6843">
            <v>56</v>
          </cell>
        </row>
        <row r="6844">
          <cell r="D6844">
            <v>11830</v>
          </cell>
          <cell r="E6844">
            <v>56</v>
          </cell>
        </row>
        <row r="6845">
          <cell r="D6845">
            <v>11830</v>
          </cell>
          <cell r="E6845">
            <v>56</v>
          </cell>
        </row>
        <row r="6846">
          <cell r="D6846">
            <v>11830</v>
          </cell>
          <cell r="E6846">
            <v>56</v>
          </cell>
        </row>
        <row r="6847">
          <cell r="D6847">
            <v>11830</v>
          </cell>
          <cell r="E6847">
            <v>56</v>
          </cell>
        </row>
        <row r="6848">
          <cell r="D6848">
            <v>11830</v>
          </cell>
          <cell r="E6848">
            <v>56</v>
          </cell>
        </row>
        <row r="6849">
          <cell r="D6849">
            <v>11831</v>
          </cell>
          <cell r="E6849">
            <v>704</v>
          </cell>
        </row>
        <row r="6850">
          <cell r="D6850">
            <v>11831</v>
          </cell>
          <cell r="E6850">
            <v>704</v>
          </cell>
        </row>
        <row r="6851">
          <cell r="D6851">
            <v>11841</v>
          </cell>
          <cell r="E6851">
            <v>517</v>
          </cell>
        </row>
        <row r="6852">
          <cell r="D6852">
            <v>11841</v>
          </cell>
          <cell r="E6852">
            <v>517</v>
          </cell>
        </row>
        <row r="6853">
          <cell r="D6853">
            <v>11841</v>
          </cell>
          <cell r="E6853">
            <v>517</v>
          </cell>
        </row>
        <row r="6854">
          <cell r="D6854">
            <v>11841</v>
          </cell>
          <cell r="E6854">
            <v>517</v>
          </cell>
        </row>
        <row r="6855">
          <cell r="D6855">
            <v>11841</v>
          </cell>
          <cell r="E6855">
            <v>517</v>
          </cell>
        </row>
        <row r="6856">
          <cell r="D6856">
            <v>11841</v>
          </cell>
          <cell r="E6856">
            <v>517</v>
          </cell>
        </row>
        <row r="6857">
          <cell r="D6857">
            <v>11841</v>
          </cell>
          <cell r="E6857">
            <v>517</v>
          </cell>
        </row>
        <row r="6858">
          <cell r="D6858">
            <v>11841</v>
          </cell>
          <cell r="E6858">
            <v>517</v>
          </cell>
        </row>
        <row r="6859">
          <cell r="D6859">
            <v>11841</v>
          </cell>
          <cell r="E6859">
            <v>517</v>
          </cell>
        </row>
        <row r="6860">
          <cell r="D6860">
            <v>11841</v>
          </cell>
          <cell r="E6860">
            <v>517</v>
          </cell>
        </row>
        <row r="6861">
          <cell r="D6861">
            <v>11841</v>
          </cell>
          <cell r="E6861">
            <v>517</v>
          </cell>
        </row>
        <row r="6862">
          <cell r="D6862">
            <v>11841</v>
          </cell>
          <cell r="E6862">
            <v>517</v>
          </cell>
        </row>
        <row r="6863">
          <cell r="D6863">
            <v>11841</v>
          </cell>
          <cell r="E6863">
            <v>517</v>
          </cell>
        </row>
        <row r="6864">
          <cell r="D6864">
            <v>11841</v>
          </cell>
          <cell r="E6864">
            <v>517</v>
          </cell>
        </row>
        <row r="6865">
          <cell r="D6865">
            <v>11844</v>
          </cell>
          <cell r="E6865">
            <v>102935</v>
          </cell>
        </row>
        <row r="6866">
          <cell r="D6866">
            <v>11844</v>
          </cell>
          <cell r="E6866">
            <v>102935</v>
          </cell>
        </row>
        <row r="6867">
          <cell r="D6867">
            <v>11844</v>
          </cell>
          <cell r="E6867">
            <v>102935</v>
          </cell>
        </row>
        <row r="6868">
          <cell r="D6868">
            <v>11844</v>
          </cell>
          <cell r="E6868">
            <v>102935</v>
          </cell>
        </row>
        <row r="6869">
          <cell r="D6869">
            <v>11844</v>
          </cell>
          <cell r="E6869">
            <v>102935</v>
          </cell>
        </row>
        <row r="6870">
          <cell r="D6870">
            <v>11844</v>
          </cell>
          <cell r="E6870">
            <v>102935</v>
          </cell>
        </row>
        <row r="6871">
          <cell r="D6871">
            <v>11844</v>
          </cell>
          <cell r="E6871">
            <v>102935</v>
          </cell>
        </row>
        <row r="6872">
          <cell r="D6872">
            <v>11844</v>
          </cell>
          <cell r="E6872">
            <v>102935</v>
          </cell>
        </row>
        <row r="6873">
          <cell r="D6873">
            <v>11844</v>
          </cell>
          <cell r="E6873">
            <v>102935</v>
          </cell>
        </row>
        <row r="6874">
          <cell r="D6874">
            <v>11844</v>
          </cell>
          <cell r="E6874">
            <v>102935</v>
          </cell>
        </row>
        <row r="6875">
          <cell r="D6875">
            <v>11844</v>
          </cell>
          <cell r="E6875">
            <v>102935</v>
          </cell>
        </row>
        <row r="6876">
          <cell r="D6876">
            <v>11844</v>
          </cell>
          <cell r="E6876">
            <v>102935</v>
          </cell>
        </row>
        <row r="6877">
          <cell r="D6877">
            <v>11844</v>
          </cell>
          <cell r="E6877">
            <v>102935</v>
          </cell>
        </row>
        <row r="6878">
          <cell r="D6878">
            <v>11844</v>
          </cell>
          <cell r="E6878">
            <v>102935</v>
          </cell>
        </row>
        <row r="6879">
          <cell r="D6879">
            <v>11866</v>
          </cell>
          <cell r="E6879">
            <v>104838</v>
          </cell>
        </row>
        <row r="6880">
          <cell r="D6880">
            <v>11866</v>
          </cell>
          <cell r="E6880">
            <v>104838</v>
          </cell>
        </row>
        <row r="6881">
          <cell r="D6881">
            <v>11866</v>
          </cell>
          <cell r="E6881">
            <v>104838</v>
          </cell>
        </row>
        <row r="6882">
          <cell r="D6882">
            <v>11866</v>
          </cell>
          <cell r="E6882">
            <v>104838</v>
          </cell>
        </row>
        <row r="6883">
          <cell r="D6883">
            <v>11867</v>
          </cell>
          <cell r="E6883">
            <v>104428</v>
          </cell>
        </row>
        <row r="6884">
          <cell r="D6884">
            <v>11867</v>
          </cell>
          <cell r="E6884">
            <v>104428</v>
          </cell>
        </row>
        <row r="6885">
          <cell r="D6885">
            <v>11867</v>
          </cell>
          <cell r="E6885">
            <v>104428</v>
          </cell>
        </row>
        <row r="6886">
          <cell r="D6886">
            <v>11867</v>
          </cell>
          <cell r="E6886">
            <v>104428</v>
          </cell>
        </row>
        <row r="6887">
          <cell r="D6887">
            <v>11867</v>
          </cell>
          <cell r="E6887">
            <v>104428</v>
          </cell>
        </row>
        <row r="6888">
          <cell r="D6888">
            <v>11867</v>
          </cell>
          <cell r="E6888">
            <v>104428</v>
          </cell>
        </row>
        <row r="6889">
          <cell r="D6889">
            <v>11867</v>
          </cell>
          <cell r="E6889">
            <v>104428</v>
          </cell>
        </row>
        <row r="6890">
          <cell r="D6890">
            <v>11868</v>
          </cell>
          <cell r="E6890">
            <v>746</v>
          </cell>
        </row>
        <row r="6891">
          <cell r="D6891">
            <v>11868</v>
          </cell>
          <cell r="E6891">
            <v>746</v>
          </cell>
        </row>
        <row r="6892">
          <cell r="D6892">
            <v>11868</v>
          </cell>
          <cell r="E6892">
            <v>746</v>
          </cell>
        </row>
        <row r="6893">
          <cell r="D6893">
            <v>11868</v>
          </cell>
          <cell r="E6893">
            <v>746</v>
          </cell>
        </row>
        <row r="6894">
          <cell r="D6894">
            <v>11868</v>
          </cell>
          <cell r="E6894">
            <v>746</v>
          </cell>
        </row>
        <row r="6895">
          <cell r="D6895">
            <v>11871</v>
          </cell>
          <cell r="E6895">
            <v>359</v>
          </cell>
        </row>
        <row r="6896">
          <cell r="D6896">
            <v>11871</v>
          </cell>
          <cell r="E6896">
            <v>359</v>
          </cell>
        </row>
        <row r="6897">
          <cell r="D6897">
            <v>11871</v>
          </cell>
          <cell r="E6897">
            <v>359</v>
          </cell>
        </row>
        <row r="6898">
          <cell r="D6898">
            <v>11871</v>
          </cell>
          <cell r="E6898">
            <v>359</v>
          </cell>
        </row>
        <row r="6899">
          <cell r="D6899">
            <v>11871</v>
          </cell>
          <cell r="E6899">
            <v>359</v>
          </cell>
        </row>
        <row r="6900">
          <cell r="D6900">
            <v>11871</v>
          </cell>
          <cell r="E6900">
            <v>359</v>
          </cell>
        </row>
        <row r="6901">
          <cell r="D6901">
            <v>11871</v>
          </cell>
          <cell r="E6901">
            <v>359</v>
          </cell>
        </row>
        <row r="6902">
          <cell r="D6902">
            <v>11871</v>
          </cell>
          <cell r="E6902">
            <v>359</v>
          </cell>
        </row>
        <row r="6903">
          <cell r="D6903">
            <v>11872</v>
          </cell>
          <cell r="E6903">
            <v>517</v>
          </cell>
        </row>
        <row r="6904">
          <cell r="D6904">
            <v>11872</v>
          </cell>
          <cell r="E6904">
            <v>517</v>
          </cell>
        </row>
        <row r="6905">
          <cell r="D6905">
            <v>11872</v>
          </cell>
          <cell r="E6905">
            <v>517</v>
          </cell>
        </row>
        <row r="6906">
          <cell r="D6906">
            <v>11872</v>
          </cell>
          <cell r="E6906">
            <v>517</v>
          </cell>
        </row>
        <row r="6907">
          <cell r="D6907">
            <v>11872</v>
          </cell>
          <cell r="E6907">
            <v>517</v>
          </cell>
        </row>
        <row r="6908">
          <cell r="D6908">
            <v>11872</v>
          </cell>
          <cell r="E6908">
            <v>517</v>
          </cell>
        </row>
        <row r="6909">
          <cell r="D6909">
            <v>11872</v>
          </cell>
          <cell r="E6909">
            <v>517</v>
          </cell>
        </row>
        <row r="6910">
          <cell r="D6910">
            <v>11872</v>
          </cell>
          <cell r="E6910">
            <v>517</v>
          </cell>
        </row>
        <row r="6911">
          <cell r="D6911">
            <v>11872</v>
          </cell>
          <cell r="E6911">
            <v>517</v>
          </cell>
        </row>
        <row r="6912">
          <cell r="D6912">
            <v>11872</v>
          </cell>
          <cell r="E6912">
            <v>517</v>
          </cell>
        </row>
        <row r="6913">
          <cell r="D6913">
            <v>11872</v>
          </cell>
          <cell r="E6913">
            <v>517</v>
          </cell>
        </row>
        <row r="6914">
          <cell r="D6914">
            <v>11872</v>
          </cell>
          <cell r="E6914">
            <v>517</v>
          </cell>
        </row>
        <row r="6915">
          <cell r="D6915">
            <v>11872</v>
          </cell>
          <cell r="E6915">
            <v>517</v>
          </cell>
        </row>
        <row r="6916">
          <cell r="D6916">
            <v>11872</v>
          </cell>
          <cell r="E6916">
            <v>517</v>
          </cell>
        </row>
        <row r="6917">
          <cell r="D6917">
            <v>11872</v>
          </cell>
          <cell r="E6917">
            <v>517</v>
          </cell>
        </row>
        <row r="6918">
          <cell r="D6918">
            <v>11872</v>
          </cell>
          <cell r="E6918">
            <v>517</v>
          </cell>
        </row>
        <row r="6919">
          <cell r="D6919">
            <v>11872</v>
          </cell>
          <cell r="E6919">
            <v>517</v>
          </cell>
        </row>
        <row r="6920">
          <cell r="D6920">
            <v>11872</v>
          </cell>
          <cell r="E6920">
            <v>517</v>
          </cell>
        </row>
        <row r="6921">
          <cell r="D6921">
            <v>11872</v>
          </cell>
          <cell r="E6921">
            <v>517</v>
          </cell>
        </row>
        <row r="6922">
          <cell r="D6922">
            <v>11872</v>
          </cell>
          <cell r="E6922">
            <v>517</v>
          </cell>
        </row>
        <row r="6923">
          <cell r="D6923">
            <v>11873</v>
          </cell>
          <cell r="E6923">
            <v>329</v>
          </cell>
        </row>
        <row r="6924">
          <cell r="D6924">
            <v>11873</v>
          </cell>
          <cell r="E6924">
            <v>329</v>
          </cell>
        </row>
        <row r="6925">
          <cell r="D6925">
            <v>11873</v>
          </cell>
          <cell r="E6925">
            <v>329</v>
          </cell>
        </row>
        <row r="6926">
          <cell r="D6926">
            <v>11873</v>
          </cell>
          <cell r="E6926">
            <v>329</v>
          </cell>
        </row>
        <row r="6927">
          <cell r="D6927">
            <v>11873</v>
          </cell>
          <cell r="E6927">
            <v>329</v>
          </cell>
        </row>
        <row r="6928">
          <cell r="D6928">
            <v>11873</v>
          </cell>
          <cell r="E6928">
            <v>329</v>
          </cell>
        </row>
        <row r="6929">
          <cell r="D6929">
            <v>11873</v>
          </cell>
          <cell r="E6929">
            <v>329</v>
          </cell>
        </row>
        <row r="6930">
          <cell r="D6930">
            <v>11874</v>
          </cell>
          <cell r="E6930">
            <v>709</v>
          </cell>
        </row>
        <row r="6931">
          <cell r="D6931">
            <v>11874</v>
          </cell>
          <cell r="E6931">
            <v>709</v>
          </cell>
        </row>
        <row r="6932">
          <cell r="D6932">
            <v>11875</v>
          </cell>
          <cell r="E6932">
            <v>750</v>
          </cell>
        </row>
        <row r="6933">
          <cell r="D6933">
            <v>11875</v>
          </cell>
          <cell r="E6933">
            <v>750</v>
          </cell>
        </row>
        <row r="6934">
          <cell r="D6934">
            <v>11875</v>
          </cell>
          <cell r="E6934">
            <v>750</v>
          </cell>
        </row>
        <row r="6935">
          <cell r="D6935">
            <v>11875</v>
          </cell>
          <cell r="E6935">
            <v>750</v>
          </cell>
        </row>
        <row r="6936">
          <cell r="D6936">
            <v>11875</v>
          </cell>
          <cell r="E6936">
            <v>750</v>
          </cell>
        </row>
        <row r="6937">
          <cell r="D6937">
            <v>11875</v>
          </cell>
          <cell r="E6937">
            <v>750</v>
          </cell>
        </row>
        <row r="6938">
          <cell r="D6938">
            <v>11875</v>
          </cell>
          <cell r="E6938">
            <v>750</v>
          </cell>
        </row>
        <row r="6939">
          <cell r="D6939">
            <v>11875</v>
          </cell>
          <cell r="E6939">
            <v>750</v>
          </cell>
        </row>
        <row r="6940">
          <cell r="D6940">
            <v>11876</v>
          </cell>
          <cell r="E6940">
            <v>511</v>
          </cell>
        </row>
        <row r="6941">
          <cell r="D6941">
            <v>11880</v>
          </cell>
          <cell r="E6941">
            <v>102565</v>
          </cell>
        </row>
        <row r="6942">
          <cell r="D6942">
            <v>11880</v>
          </cell>
          <cell r="E6942">
            <v>102565</v>
          </cell>
        </row>
        <row r="6943">
          <cell r="D6943">
            <v>11880</v>
          </cell>
          <cell r="E6943">
            <v>102565</v>
          </cell>
        </row>
        <row r="6944">
          <cell r="D6944">
            <v>11880</v>
          </cell>
          <cell r="E6944">
            <v>102565</v>
          </cell>
        </row>
        <row r="6945">
          <cell r="D6945">
            <v>11880</v>
          </cell>
          <cell r="E6945">
            <v>102565</v>
          </cell>
        </row>
        <row r="6946">
          <cell r="D6946">
            <v>11880</v>
          </cell>
          <cell r="E6946">
            <v>102565</v>
          </cell>
        </row>
        <row r="6947">
          <cell r="D6947">
            <v>11880</v>
          </cell>
          <cell r="E6947">
            <v>102565</v>
          </cell>
        </row>
        <row r="6948">
          <cell r="D6948">
            <v>11880</v>
          </cell>
          <cell r="E6948">
            <v>102565</v>
          </cell>
        </row>
        <row r="6949">
          <cell r="D6949">
            <v>11880</v>
          </cell>
          <cell r="E6949">
            <v>102565</v>
          </cell>
        </row>
        <row r="6950">
          <cell r="D6950">
            <v>11880</v>
          </cell>
          <cell r="E6950">
            <v>102565</v>
          </cell>
        </row>
        <row r="6951">
          <cell r="D6951">
            <v>11880</v>
          </cell>
          <cell r="E6951">
            <v>102565</v>
          </cell>
        </row>
        <row r="6952">
          <cell r="D6952">
            <v>11880</v>
          </cell>
          <cell r="E6952">
            <v>102565</v>
          </cell>
        </row>
        <row r="6953">
          <cell r="D6953">
            <v>11880</v>
          </cell>
          <cell r="E6953">
            <v>102565</v>
          </cell>
        </row>
        <row r="6954">
          <cell r="D6954">
            <v>11880</v>
          </cell>
          <cell r="E6954">
            <v>102565</v>
          </cell>
        </row>
        <row r="6955">
          <cell r="D6955">
            <v>11880</v>
          </cell>
          <cell r="E6955">
            <v>102565</v>
          </cell>
        </row>
        <row r="6956">
          <cell r="D6956">
            <v>11881</v>
          </cell>
          <cell r="E6956">
            <v>737</v>
          </cell>
        </row>
        <row r="6957">
          <cell r="D6957">
            <v>11881</v>
          </cell>
          <cell r="E6957">
            <v>737</v>
          </cell>
        </row>
        <row r="6958">
          <cell r="D6958">
            <v>11881</v>
          </cell>
          <cell r="E6958">
            <v>737</v>
          </cell>
        </row>
        <row r="6959">
          <cell r="D6959">
            <v>11881</v>
          </cell>
          <cell r="E6959">
            <v>737</v>
          </cell>
        </row>
        <row r="6960">
          <cell r="D6960">
            <v>11881</v>
          </cell>
          <cell r="E6960">
            <v>737</v>
          </cell>
        </row>
        <row r="6961">
          <cell r="D6961">
            <v>11881</v>
          </cell>
          <cell r="E6961">
            <v>737</v>
          </cell>
        </row>
        <row r="6962">
          <cell r="D6962">
            <v>11881</v>
          </cell>
          <cell r="E6962">
            <v>737</v>
          </cell>
        </row>
        <row r="6963">
          <cell r="D6963">
            <v>11881</v>
          </cell>
          <cell r="E6963">
            <v>737</v>
          </cell>
        </row>
        <row r="6964">
          <cell r="D6964">
            <v>11881</v>
          </cell>
          <cell r="E6964">
            <v>737</v>
          </cell>
        </row>
        <row r="6965">
          <cell r="D6965">
            <v>11881</v>
          </cell>
          <cell r="E6965">
            <v>737</v>
          </cell>
        </row>
        <row r="6966">
          <cell r="D6966">
            <v>11881</v>
          </cell>
          <cell r="E6966">
            <v>737</v>
          </cell>
        </row>
        <row r="6967">
          <cell r="D6967">
            <v>11881</v>
          </cell>
          <cell r="E6967">
            <v>737</v>
          </cell>
        </row>
        <row r="6968">
          <cell r="D6968">
            <v>11881</v>
          </cell>
          <cell r="E6968">
            <v>737</v>
          </cell>
        </row>
        <row r="6969">
          <cell r="D6969">
            <v>11881</v>
          </cell>
          <cell r="E6969">
            <v>737</v>
          </cell>
        </row>
        <row r="6970">
          <cell r="D6970">
            <v>11881</v>
          </cell>
          <cell r="E6970">
            <v>737</v>
          </cell>
        </row>
        <row r="6971">
          <cell r="D6971">
            <v>11881</v>
          </cell>
          <cell r="E6971">
            <v>737</v>
          </cell>
        </row>
        <row r="6972">
          <cell r="D6972">
            <v>11883</v>
          </cell>
          <cell r="E6972">
            <v>337</v>
          </cell>
        </row>
        <row r="6973">
          <cell r="D6973">
            <v>11883</v>
          </cell>
          <cell r="E6973">
            <v>337</v>
          </cell>
        </row>
        <row r="6974">
          <cell r="D6974">
            <v>11883</v>
          </cell>
          <cell r="E6974">
            <v>337</v>
          </cell>
        </row>
        <row r="6975">
          <cell r="D6975">
            <v>11883</v>
          </cell>
          <cell r="E6975">
            <v>337</v>
          </cell>
        </row>
        <row r="6976">
          <cell r="D6976">
            <v>11883</v>
          </cell>
          <cell r="E6976">
            <v>337</v>
          </cell>
        </row>
        <row r="6977">
          <cell r="D6977">
            <v>11883</v>
          </cell>
          <cell r="E6977">
            <v>337</v>
          </cell>
        </row>
        <row r="6978">
          <cell r="D6978">
            <v>11883</v>
          </cell>
          <cell r="E6978">
            <v>337</v>
          </cell>
        </row>
        <row r="6979">
          <cell r="D6979">
            <v>11883</v>
          </cell>
          <cell r="E6979">
            <v>337</v>
          </cell>
        </row>
        <row r="6980">
          <cell r="D6980">
            <v>11883</v>
          </cell>
          <cell r="E6980">
            <v>337</v>
          </cell>
        </row>
        <row r="6981">
          <cell r="D6981">
            <v>11883</v>
          </cell>
          <cell r="E6981">
            <v>337</v>
          </cell>
        </row>
        <row r="6982">
          <cell r="D6982">
            <v>11883</v>
          </cell>
          <cell r="E6982">
            <v>337</v>
          </cell>
        </row>
        <row r="6983">
          <cell r="D6983">
            <v>11883</v>
          </cell>
          <cell r="E6983">
            <v>337</v>
          </cell>
        </row>
        <row r="6984">
          <cell r="D6984">
            <v>11883</v>
          </cell>
          <cell r="E6984">
            <v>337</v>
          </cell>
        </row>
        <row r="6985">
          <cell r="D6985">
            <v>11883</v>
          </cell>
          <cell r="E6985">
            <v>337</v>
          </cell>
        </row>
        <row r="6986">
          <cell r="D6986">
            <v>11883</v>
          </cell>
          <cell r="E6986">
            <v>337</v>
          </cell>
        </row>
        <row r="6987">
          <cell r="D6987">
            <v>11883</v>
          </cell>
          <cell r="E6987">
            <v>337</v>
          </cell>
        </row>
        <row r="6988">
          <cell r="D6988">
            <v>11883</v>
          </cell>
          <cell r="E6988">
            <v>337</v>
          </cell>
        </row>
        <row r="6989">
          <cell r="D6989">
            <v>11883</v>
          </cell>
          <cell r="E6989">
            <v>337</v>
          </cell>
        </row>
        <row r="6990">
          <cell r="D6990">
            <v>11883</v>
          </cell>
          <cell r="E6990">
            <v>337</v>
          </cell>
        </row>
        <row r="6991">
          <cell r="D6991">
            <v>11883</v>
          </cell>
          <cell r="E6991">
            <v>337</v>
          </cell>
        </row>
        <row r="6992">
          <cell r="D6992">
            <v>11883</v>
          </cell>
          <cell r="E6992">
            <v>337</v>
          </cell>
        </row>
        <row r="6993">
          <cell r="D6993">
            <v>11883</v>
          </cell>
          <cell r="E6993">
            <v>337</v>
          </cell>
        </row>
        <row r="6994">
          <cell r="D6994">
            <v>11883</v>
          </cell>
          <cell r="E6994">
            <v>337</v>
          </cell>
        </row>
        <row r="6995">
          <cell r="D6995">
            <v>11883</v>
          </cell>
          <cell r="E6995">
            <v>337</v>
          </cell>
        </row>
        <row r="6996">
          <cell r="D6996">
            <v>11883</v>
          </cell>
          <cell r="E6996">
            <v>337</v>
          </cell>
        </row>
        <row r="6997">
          <cell r="D6997">
            <v>11883</v>
          </cell>
          <cell r="E6997">
            <v>337</v>
          </cell>
        </row>
        <row r="6998">
          <cell r="D6998">
            <v>11883</v>
          </cell>
          <cell r="E6998">
            <v>337</v>
          </cell>
        </row>
        <row r="6999">
          <cell r="D6999">
            <v>11883</v>
          </cell>
          <cell r="E6999">
            <v>337</v>
          </cell>
        </row>
        <row r="7000">
          <cell r="D7000">
            <v>11883</v>
          </cell>
          <cell r="E7000">
            <v>337</v>
          </cell>
        </row>
        <row r="7001">
          <cell r="D7001">
            <v>11883</v>
          </cell>
          <cell r="E7001">
            <v>337</v>
          </cell>
        </row>
        <row r="7002">
          <cell r="D7002">
            <v>11883</v>
          </cell>
          <cell r="E7002">
            <v>337</v>
          </cell>
        </row>
        <row r="7003">
          <cell r="D7003">
            <v>11883</v>
          </cell>
          <cell r="E7003">
            <v>337</v>
          </cell>
        </row>
        <row r="7004">
          <cell r="D7004">
            <v>11883</v>
          </cell>
          <cell r="E7004">
            <v>337</v>
          </cell>
        </row>
        <row r="7005">
          <cell r="D7005">
            <v>11883</v>
          </cell>
          <cell r="E7005">
            <v>337</v>
          </cell>
        </row>
        <row r="7006">
          <cell r="D7006">
            <v>11883</v>
          </cell>
          <cell r="E7006">
            <v>337</v>
          </cell>
        </row>
        <row r="7007">
          <cell r="D7007">
            <v>11883</v>
          </cell>
          <cell r="E7007">
            <v>337</v>
          </cell>
        </row>
        <row r="7008">
          <cell r="D7008">
            <v>11883</v>
          </cell>
          <cell r="E7008">
            <v>337</v>
          </cell>
        </row>
        <row r="7009">
          <cell r="D7009">
            <v>11883</v>
          </cell>
          <cell r="E7009">
            <v>337</v>
          </cell>
        </row>
        <row r="7010">
          <cell r="D7010">
            <v>11883</v>
          </cell>
          <cell r="E7010">
            <v>337</v>
          </cell>
        </row>
        <row r="7011">
          <cell r="D7011">
            <v>11883</v>
          </cell>
          <cell r="E7011">
            <v>337</v>
          </cell>
        </row>
        <row r="7012">
          <cell r="D7012">
            <v>11883</v>
          </cell>
          <cell r="E7012">
            <v>337</v>
          </cell>
        </row>
        <row r="7013">
          <cell r="D7013">
            <v>11883</v>
          </cell>
          <cell r="E7013">
            <v>337</v>
          </cell>
        </row>
        <row r="7014">
          <cell r="D7014">
            <v>11883</v>
          </cell>
          <cell r="E7014">
            <v>337</v>
          </cell>
        </row>
        <row r="7015">
          <cell r="D7015">
            <v>11883</v>
          </cell>
          <cell r="E7015">
            <v>337</v>
          </cell>
        </row>
        <row r="7016">
          <cell r="D7016">
            <v>11883</v>
          </cell>
          <cell r="E7016">
            <v>337</v>
          </cell>
        </row>
        <row r="7017">
          <cell r="D7017">
            <v>11883</v>
          </cell>
          <cell r="E7017">
            <v>337</v>
          </cell>
        </row>
        <row r="7018">
          <cell r="D7018">
            <v>11883</v>
          </cell>
          <cell r="E7018">
            <v>337</v>
          </cell>
        </row>
        <row r="7019">
          <cell r="D7019">
            <v>11883</v>
          </cell>
          <cell r="E7019">
            <v>337</v>
          </cell>
        </row>
        <row r="7020">
          <cell r="D7020">
            <v>11883</v>
          </cell>
          <cell r="E7020">
            <v>337</v>
          </cell>
        </row>
        <row r="7021">
          <cell r="D7021">
            <v>11883</v>
          </cell>
          <cell r="E7021">
            <v>337</v>
          </cell>
        </row>
        <row r="7022">
          <cell r="D7022">
            <v>11883</v>
          </cell>
          <cell r="E7022">
            <v>337</v>
          </cell>
        </row>
        <row r="7023">
          <cell r="D7023">
            <v>11883</v>
          </cell>
          <cell r="E7023">
            <v>337</v>
          </cell>
        </row>
        <row r="7024">
          <cell r="D7024">
            <v>11883</v>
          </cell>
          <cell r="E7024">
            <v>337</v>
          </cell>
        </row>
        <row r="7025">
          <cell r="D7025">
            <v>11883</v>
          </cell>
          <cell r="E7025">
            <v>337</v>
          </cell>
        </row>
        <row r="7026">
          <cell r="D7026">
            <v>11883</v>
          </cell>
          <cell r="E7026">
            <v>337</v>
          </cell>
        </row>
        <row r="7027">
          <cell r="D7027">
            <v>11883</v>
          </cell>
          <cell r="E7027">
            <v>337</v>
          </cell>
        </row>
        <row r="7028">
          <cell r="D7028">
            <v>11883</v>
          </cell>
          <cell r="E7028">
            <v>337</v>
          </cell>
        </row>
        <row r="7029">
          <cell r="D7029">
            <v>11883</v>
          </cell>
          <cell r="E7029">
            <v>337</v>
          </cell>
        </row>
        <row r="7030">
          <cell r="D7030">
            <v>11883</v>
          </cell>
          <cell r="E7030">
            <v>337</v>
          </cell>
        </row>
        <row r="7031">
          <cell r="D7031">
            <v>11883</v>
          </cell>
          <cell r="E7031">
            <v>337</v>
          </cell>
        </row>
        <row r="7032">
          <cell r="D7032">
            <v>11883</v>
          </cell>
          <cell r="E7032">
            <v>337</v>
          </cell>
        </row>
        <row r="7033">
          <cell r="D7033">
            <v>11883</v>
          </cell>
          <cell r="E7033">
            <v>337</v>
          </cell>
        </row>
        <row r="7034">
          <cell r="D7034">
            <v>11883</v>
          </cell>
          <cell r="E7034">
            <v>337</v>
          </cell>
        </row>
        <row r="7035">
          <cell r="D7035">
            <v>11883</v>
          </cell>
          <cell r="E7035">
            <v>337</v>
          </cell>
        </row>
        <row r="7036">
          <cell r="D7036">
            <v>11883</v>
          </cell>
          <cell r="E7036">
            <v>337</v>
          </cell>
        </row>
        <row r="7037">
          <cell r="D7037">
            <v>11883</v>
          </cell>
          <cell r="E7037">
            <v>337</v>
          </cell>
        </row>
        <row r="7038">
          <cell r="D7038">
            <v>11883</v>
          </cell>
          <cell r="E7038">
            <v>337</v>
          </cell>
        </row>
        <row r="7039">
          <cell r="D7039">
            <v>11883</v>
          </cell>
          <cell r="E7039">
            <v>337</v>
          </cell>
        </row>
        <row r="7040">
          <cell r="D7040">
            <v>11883</v>
          </cell>
          <cell r="E7040">
            <v>337</v>
          </cell>
        </row>
        <row r="7041">
          <cell r="D7041">
            <v>11883</v>
          </cell>
          <cell r="E7041">
            <v>337</v>
          </cell>
        </row>
        <row r="7042">
          <cell r="D7042">
            <v>11883</v>
          </cell>
          <cell r="E7042">
            <v>337</v>
          </cell>
        </row>
        <row r="7043">
          <cell r="D7043">
            <v>11883</v>
          </cell>
          <cell r="E7043">
            <v>337</v>
          </cell>
        </row>
        <row r="7044">
          <cell r="D7044">
            <v>11883</v>
          </cell>
          <cell r="E7044">
            <v>337</v>
          </cell>
        </row>
        <row r="7045">
          <cell r="D7045">
            <v>11883</v>
          </cell>
          <cell r="E7045">
            <v>337</v>
          </cell>
        </row>
        <row r="7046">
          <cell r="D7046">
            <v>11902</v>
          </cell>
          <cell r="E7046">
            <v>578</v>
          </cell>
        </row>
        <row r="7047">
          <cell r="D7047">
            <v>11902</v>
          </cell>
          <cell r="E7047">
            <v>578</v>
          </cell>
        </row>
        <row r="7048">
          <cell r="D7048">
            <v>11902</v>
          </cell>
          <cell r="E7048">
            <v>578</v>
          </cell>
        </row>
        <row r="7049">
          <cell r="D7049">
            <v>11902</v>
          </cell>
          <cell r="E7049">
            <v>578</v>
          </cell>
        </row>
        <row r="7050">
          <cell r="D7050">
            <v>11902</v>
          </cell>
          <cell r="E7050">
            <v>578</v>
          </cell>
        </row>
        <row r="7051">
          <cell r="D7051">
            <v>11902</v>
          </cell>
          <cell r="E7051">
            <v>578</v>
          </cell>
        </row>
        <row r="7052">
          <cell r="D7052">
            <v>11902</v>
          </cell>
          <cell r="E7052">
            <v>578</v>
          </cell>
        </row>
        <row r="7053">
          <cell r="D7053">
            <v>11902</v>
          </cell>
          <cell r="E7053">
            <v>578</v>
          </cell>
        </row>
        <row r="7054">
          <cell r="D7054">
            <v>11902</v>
          </cell>
          <cell r="E7054">
            <v>578</v>
          </cell>
        </row>
        <row r="7055">
          <cell r="D7055">
            <v>11902</v>
          </cell>
          <cell r="E7055">
            <v>578</v>
          </cell>
        </row>
        <row r="7056">
          <cell r="D7056">
            <v>11902</v>
          </cell>
          <cell r="E7056">
            <v>578</v>
          </cell>
        </row>
        <row r="7057">
          <cell r="D7057">
            <v>11902</v>
          </cell>
          <cell r="E7057">
            <v>578</v>
          </cell>
        </row>
        <row r="7058">
          <cell r="D7058">
            <v>11902</v>
          </cell>
          <cell r="E7058">
            <v>578</v>
          </cell>
        </row>
        <row r="7059">
          <cell r="D7059">
            <v>11902</v>
          </cell>
          <cell r="E7059">
            <v>578</v>
          </cell>
        </row>
        <row r="7060">
          <cell r="D7060">
            <v>11902</v>
          </cell>
          <cell r="E7060">
            <v>578</v>
          </cell>
        </row>
        <row r="7061">
          <cell r="D7061">
            <v>11902</v>
          </cell>
          <cell r="E7061">
            <v>578</v>
          </cell>
        </row>
        <row r="7062">
          <cell r="D7062">
            <v>11902</v>
          </cell>
          <cell r="E7062">
            <v>578</v>
          </cell>
        </row>
        <row r="7063">
          <cell r="D7063">
            <v>11902</v>
          </cell>
          <cell r="E7063">
            <v>578</v>
          </cell>
        </row>
        <row r="7064">
          <cell r="D7064">
            <v>11902</v>
          </cell>
          <cell r="E7064">
            <v>578</v>
          </cell>
        </row>
        <row r="7065">
          <cell r="D7065">
            <v>11902</v>
          </cell>
          <cell r="E7065">
            <v>578</v>
          </cell>
        </row>
        <row r="7066">
          <cell r="D7066">
            <v>11902</v>
          </cell>
          <cell r="E7066">
            <v>578</v>
          </cell>
        </row>
        <row r="7067">
          <cell r="D7067">
            <v>11902</v>
          </cell>
          <cell r="E7067">
            <v>578</v>
          </cell>
        </row>
        <row r="7068">
          <cell r="D7068">
            <v>11902</v>
          </cell>
          <cell r="E7068">
            <v>578</v>
          </cell>
        </row>
        <row r="7069">
          <cell r="D7069">
            <v>11902</v>
          </cell>
          <cell r="E7069">
            <v>578</v>
          </cell>
        </row>
        <row r="7070">
          <cell r="D7070">
            <v>11903</v>
          </cell>
          <cell r="E7070">
            <v>748</v>
          </cell>
        </row>
        <row r="7071">
          <cell r="D7071">
            <v>11903</v>
          </cell>
          <cell r="E7071">
            <v>748</v>
          </cell>
        </row>
        <row r="7072">
          <cell r="D7072">
            <v>11903</v>
          </cell>
          <cell r="E7072">
            <v>748</v>
          </cell>
        </row>
        <row r="7073">
          <cell r="D7073">
            <v>11903</v>
          </cell>
          <cell r="E7073">
            <v>748</v>
          </cell>
        </row>
        <row r="7074">
          <cell r="D7074">
            <v>11903</v>
          </cell>
          <cell r="E7074">
            <v>748</v>
          </cell>
        </row>
        <row r="7075">
          <cell r="D7075">
            <v>11947</v>
          </cell>
          <cell r="E7075">
            <v>371</v>
          </cell>
        </row>
        <row r="7076">
          <cell r="D7076">
            <v>11947</v>
          </cell>
          <cell r="E7076">
            <v>371</v>
          </cell>
        </row>
        <row r="7077">
          <cell r="D7077">
            <v>11947</v>
          </cell>
          <cell r="E7077">
            <v>371</v>
          </cell>
        </row>
        <row r="7078">
          <cell r="D7078">
            <v>11949</v>
          </cell>
          <cell r="E7078">
            <v>754</v>
          </cell>
        </row>
        <row r="7079">
          <cell r="D7079">
            <v>11949</v>
          </cell>
          <cell r="E7079">
            <v>754</v>
          </cell>
        </row>
        <row r="7080">
          <cell r="D7080">
            <v>11949</v>
          </cell>
          <cell r="E7080">
            <v>754</v>
          </cell>
        </row>
        <row r="7081">
          <cell r="D7081">
            <v>11949</v>
          </cell>
          <cell r="E7081">
            <v>754</v>
          </cell>
        </row>
        <row r="7082">
          <cell r="D7082">
            <v>11949</v>
          </cell>
          <cell r="E7082">
            <v>754</v>
          </cell>
        </row>
        <row r="7083">
          <cell r="D7083">
            <v>11949</v>
          </cell>
          <cell r="E7083">
            <v>754</v>
          </cell>
        </row>
        <row r="7084">
          <cell r="D7084">
            <v>11949</v>
          </cell>
          <cell r="E7084">
            <v>754</v>
          </cell>
        </row>
        <row r="7085">
          <cell r="D7085">
            <v>11949</v>
          </cell>
          <cell r="E7085">
            <v>754</v>
          </cell>
        </row>
        <row r="7086">
          <cell r="D7086">
            <v>11949</v>
          </cell>
          <cell r="E7086">
            <v>754</v>
          </cell>
        </row>
        <row r="7087">
          <cell r="D7087">
            <v>11949</v>
          </cell>
          <cell r="E7087">
            <v>754</v>
          </cell>
        </row>
        <row r="7088">
          <cell r="D7088">
            <v>11949</v>
          </cell>
          <cell r="E7088">
            <v>754</v>
          </cell>
        </row>
        <row r="7089">
          <cell r="D7089">
            <v>11949</v>
          </cell>
          <cell r="E7089">
            <v>754</v>
          </cell>
        </row>
        <row r="7090">
          <cell r="D7090">
            <v>11949</v>
          </cell>
          <cell r="E7090">
            <v>754</v>
          </cell>
        </row>
        <row r="7091">
          <cell r="D7091">
            <v>11949</v>
          </cell>
          <cell r="E7091">
            <v>754</v>
          </cell>
        </row>
        <row r="7092">
          <cell r="D7092">
            <v>11949</v>
          </cell>
          <cell r="E7092">
            <v>754</v>
          </cell>
        </row>
        <row r="7093">
          <cell r="D7093">
            <v>11949</v>
          </cell>
          <cell r="E7093">
            <v>754</v>
          </cell>
        </row>
        <row r="7094">
          <cell r="D7094">
            <v>11949</v>
          </cell>
          <cell r="E7094">
            <v>754</v>
          </cell>
        </row>
        <row r="7095">
          <cell r="D7095">
            <v>11949</v>
          </cell>
          <cell r="E7095">
            <v>754</v>
          </cell>
        </row>
        <row r="7096">
          <cell r="D7096">
            <v>11949</v>
          </cell>
          <cell r="E7096">
            <v>754</v>
          </cell>
        </row>
        <row r="7097">
          <cell r="D7097">
            <v>11949</v>
          </cell>
          <cell r="E7097">
            <v>754</v>
          </cell>
        </row>
        <row r="7098">
          <cell r="D7098">
            <v>11960</v>
          </cell>
          <cell r="E7098">
            <v>365</v>
          </cell>
        </row>
        <row r="7099">
          <cell r="D7099">
            <v>11960</v>
          </cell>
          <cell r="E7099">
            <v>365</v>
          </cell>
        </row>
        <row r="7100">
          <cell r="D7100">
            <v>11960</v>
          </cell>
          <cell r="E7100">
            <v>365</v>
          </cell>
        </row>
        <row r="7101">
          <cell r="D7101">
            <v>11960</v>
          </cell>
          <cell r="E7101">
            <v>365</v>
          </cell>
        </row>
        <row r="7102">
          <cell r="D7102">
            <v>11960</v>
          </cell>
          <cell r="E7102">
            <v>365</v>
          </cell>
        </row>
        <row r="7103">
          <cell r="D7103">
            <v>11960</v>
          </cell>
          <cell r="E7103">
            <v>365</v>
          </cell>
        </row>
        <row r="7104">
          <cell r="D7104">
            <v>11960</v>
          </cell>
          <cell r="E7104">
            <v>365</v>
          </cell>
        </row>
        <row r="7105">
          <cell r="D7105">
            <v>11961</v>
          </cell>
          <cell r="E7105">
            <v>713</v>
          </cell>
        </row>
        <row r="7106">
          <cell r="D7106">
            <v>11961</v>
          </cell>
          <cell r="E7106">
            <v>713</v>
          </cell>
        </row>
        <row r="7107">
          <cell r="D7107">
            <v>11961</v>
          </cell>
          <cell r="E7107">
            <v>713</v>
          </cell>
        </row>
        <row r="7108">
          <cell r="D7108">
            <v>11961</v>
          </cell>
          <cell r="E7108">
            <v>713</v>
          </cell>
        </row>
        <row r="7109">
          <cell r="D7109">
            <v>11961</v>
          </cell>
          <cell r="E7109">
            <v>713</v>
          </cell>
        </row>
        <row r="7110">
          <cell r="D7110">
            <v>11961</v>
          </cell>
          <cell r="E7110">
            <v>713</v>
          </cell>
        </row>
        <row r="7111">
          <cell r="D7111">
            <v>11961</v>
          </cell>
          <cell r="E7111">
            <v>713</v>
          </cell>
        </row>
        <row r="7112">
          <cell r="D7112">
            <v>11961</v>
          </cell>
          <cell r="E7112">
            <v>713</v>
          </cell>
        </row>
        <row r="7113">
          <cell r="D7113">
            <v>11961</v>
          </cell>
          <cell r="E7113">
            <v>713</v>
          </cell>
        </row>
        <row r="7114">
          <cell r="D7114">
            <v>11961</v>
          </cell>
          <cell r="E7114">
            <v>713</v>
          </cell>
        </row>
        <row r="7115">
          <cell r="D7115">
            <v>11961</v>
          </cell>
          <cell r="E7115">
            <v>713</v>
          </cell>
        </row>
        <row r="7116">
          <cell r="D7116">
            <v>11964</v>
          </cell>
          <cell r="E7116">
            <v>747</v>
          </cell>
        </row>
        <row r="7117">
          <cell r="D7117">
            <v>11964</v>
          </cell>
          <cell r="E7117">
            <v>747</v>
          </cell>
        </row>
        <row r="7118">
          <cell r="D7118">
            <v>11977</v>
          </cell>
          <cell r="E7118">
            <v>104533</v>
          </cell>
        </row>
        <row r="7119">
          <cell r="D7119">
            <v>11977</v>
          </cell>
          <cell r="E7119">
            <v>104533</v>
          </cell>
        </row>
        <row r="7120">
          <cell r="D7120">
            <v>11984</v>
          </cell>
          <cell r="E7120">
            <v>718</v>
          </cell>
        </row>
        <row r="7121">
          <cell r="D7121">
            <v>11984</v>
          </cell>
          <cell r="E7121">
            <v>718</v>
          </cell>
        </row>
        <row r="7122">
          <cell r="D7122">
            <v>11984</v>
          </cell>
          <cell r="E7122">
            <v>718</v>
          </cell>
        </row>
        <row r="7123">
          <cell r="D7123">
            <v>11985</v>
          </cell>
          <cell r="E7123">
            <v>706</v>
          </cell>
        </row>
        <row r="7124">
          <cell r="D7124">
            <v>11985</v>
          </cell>
          <cell r="E7124">
            <v>706</v>
          </cell>
        </row>
        <row r="7125">
          <cell r="D7125">
            <v>11985</v>
          </cell>
          <cell r="E7125">
            <v>738</v>
          </cell>
        </row>
        <row r="7126">
          <cell r="D7126">
            <v>11985</v>
          </cell>
          <cell r="E7126">
            <v>738</v>
          </cell>
        </row>
        <row r="7127">
          <cell r="D7127">
            <v>11992</v>
          </cell>
          <cell r="E7127">
            <v>748</v>
          </cell>
        </row>
        <row r="7128">
          <cell r="D7128">
            <v>11992</v>
          </cell>
          <cell r="E7128">
            <v>748</v>
          </cell>
        </row>
        <row r="7129">
          <cell r="D7129">
            <v>11993</v>
          </cell>
          <cell r="E7129">
            <v>718</v>
          </cell>
        </row>
        <row r="7130">
          <cell r="D7130">
            <v>12017</v>
          </cell>
          <cell r="E7130">
            <v>514</v>
          </cell>
        </row>
        <row r="7131">
          <cell r="D7131">
            <v>12017</v>
          </cell>
          <cell r="E7131">
            <v>514</v>
          </cell>
        </row>
        <row r="7132">
          <cell r="D7132">
            <v>12017</v>
          </cell>
          <cell r="E7132">
            <v>514</v>
          </cell>
        </row>
        <row r="7133">
          <cell r="D7133">
            <v>12017</v>
          </cell>
          <cell r="E7133">
            <v>514</v>
          </cell>
        </row>
        <row r="7134">
          <cell r="D7134">
            <v>12017</v>
          </cell>
          <cell r="E7134">
            <v>514</v>
          </cell>
        </row>
        <row r="7135">
          <cell r="D7135">
            <v>12018</v>
          </cell>
          <cell r="E7135">
            <v>367</v>
          </cell>
        </row>
        <row r="7136">
          <cell r="D7136">
            <v>12023</v>
          </cell>
          <cell r="E7136">
            <v>102479</v>
          </cell>
        </row>
        <row r="7137">
          <cell r="D7137">
            <v>12024</v>
          </cell>
          <cell r="E7137">
            <v>750</v>
          </cell>
        </row>
        <row r="7138">
          <cell r="D7138">
            <v>12024</v>
          </cell>
          <cell r="E7138">
            <v>750</v>
          </cell>
        </row>
        <row r="7139">
          <cell r="D7139">
            <v>12024</v>
          </cell>
          <cell r="E7139">
            <v>750</v>
          </cell>
        </row>
        <row r="7140">
          <cell r="D7140">
            <v>12024</v>
          </cell>
          <cell r="E7140">
            <v>750</v>
          </cell>
        </row>
        <row r="7141">
          <cell r="D7141">
            <v>12024</v>
          </cell>
          <cell r="E7141">
            <v>750</v>
          </cell>
        </row>
        <row r="7142">
          <cell r="D7142">
            <v>12024</v>
          </cell>
          <cell r="E7142">
            <v>750</v>
          </cell>
        </row>
        <row r="7143">
          <cell r="D7143">
            <v>12024</v>
          </cell>
          <cell r="E7143">
            <v>750</v>
          </cell>
        </row>
        <row r="7144">
          <cell r="D7144">
            <v>12024</v>
          </cell>
          <cell r="E7144">
            <v>750</v>
          </cell>
        </row>
        <row r="7145">
          <cell r="D7145">
            <v>12024</v>
          </cell>
          <cell r="E7145">
            <v>750</v>
          </cell>
        </row>
        <row r="7146">
          <cell r="D7146">
            <v>12024</v>
          </cell>
          <cell r="E7146">
            <v>750</v>
          </cell>
        </row>
        <row r="7147">
          <cell r="D7147">
            <v>12024</v>
          </cell>
          <cell r="E7147">
            <v>750</v>
          </cell>
        </row>
        <row r="7148">
          <cell r="D7148">
            <v>12024</v>
          </cell>
          <cell r="E7148">
            <v>750</v>
          </cell>
        </row>
        <row r="7149">
          <cell r="D7149">
            <v>12024</v>
          </cell>
          <cell r="E7149">
            <v>750</v>
          </cell>
        </row>
        <row r="7150">
          <cell r="D7150">
            <v>12024</v>
          </cell>
          <cell r="E7150">
            <v>750</v>
          </cell>
        </row>
        <row r="7151">
          <cell r="D7151">
            <v>12024</v>
          </cell>
          <cell r="E7151">
            <v>750</v>
          </cell>
        </row>
        <row r="7152">
          <cell r="D7152">
            <v>12024</v>
          </cell>
          <cell r="E7152">
            <v>750</v>
          </cell>
        </row>
        <row r="7153">
          <cell r="D7153">
            <v>12024</v>
          </cell>
          <cell r="E7153">
            <v>750</v>
          </cell>
        </row>
        <row r="7154">
          <cell r="D7154">
            <v>12038</v>
          </cell>
          <cell r="E7154">
            <v>716</v>
          </cell>
        </row>
        <row r="7155">
          <cell r="D7155">
            <v>12038</v>
          </cell>
          <cell r="E7155">
            <v>716</v>
          </cell>
        </row>
        <row r="7156">
          <cell r="D7156">
            <v>12039</v>
          </cell>
          <cell r="E7156">
            <v>105267</v>
          </cell>
        </row>
        <row r="7157">
          <cell r="D7157">
            <v>12039</v>
          </cell>
          <cell r="E7157">
            <v>105267</v>
          </cell>
        </row>
        <row r="7158">
          <cell r="D7158">
            <v>12039</v>
          </cell>
          <cell r="E7158">
            <v>105267</v>
          </cell>
        </row>
        <row r="7159">
          <cell r="D7159">
            <v>12047</v>
          </cell>
          <cell r="E7159">
            <v>377</v>
          </cell>
        </row>
        <row r="7160">
          <cell r="D7160">
            <v>12049</v>
          </cell>
          <cell r="E7160">
            <v>750</v>
          </cell>
        </row>
        <row r="7161">
          <cell r="D7161">
            <v>12049</v>
          </cell>
          <cell r="E7161">
            <v>750</v>
          </cell>
        </row>
        <row r="7162">
          <cell r="D7162">
            <v>12053</v>
          </cell>
          <cell r="E7162">
            <v>750</v>
          </cell>
        </row>
        <row r="7163">
          <cell r="D7163">
            <v>12054</v>
          </cell>
          <cell r="E7163">
            <v>513</v>
          </cell>
        </row>
        <row r="7164">
          <cell r="D7164">
            <v>12055</v>
          </cell>
          <cell r="E7164">
            <v>343</v>
          </cell>
        </row>
        <row r="7165">
          <cell r="D7165">
            <v>12055</v>
          </cell>
          <cell r="E7165">
            <v>343</v>
          </cell>
        </row>
        <row r="7166">
          <cell r="D7166">
            <v>12058</v>
          </cell>
          <cell r="E7166">
            <v>517</v>
          </cell>
        </row>
        <row r="7167">
          <cell r="D7167">
            <v>12060</v>
          </cell>
          <cell r="E7167">
            <v>387</v>
          </cell>
        </row>
        <row r="7168">
          <cell r="D7168">
            <v>990035</v>
          </cell>
          <cell r="E7168">
            <v>582</v>
          </cell>
        </row>
        <row r="7169">
          <cell r="D7169">
            <v>990035</v>
          </cell>
          <cell r="E7169">
            <v>582</v>
          </cell>
        </row>
        <row r="7170">
          <cell r="D7170">
            <v>990035</v>
          </cell>
          <cell r="E7170">
            <v>582</v>
          </cell>
        </row>
        <row r="7171">
          <cell r="D7171">
            <v>990035</v>
          </cell>
          <cell r="E7171">
            <v>582</v>
          </cell>
        </row>
        <row r="7172">
          <cell r="D7172">
            <v>990035</v>
          </cell>
          <cell r="E7172">
            <v>582</v>
          </cell>
        </row>
        <row r="7173">
          <cell r="D7173">
            <v>990035</v>
          </cell>
          <cell r="E7173">
            <v>582</v>
          </cell>
        </row>
        <row r="7174">
          <cell r="D7174">
            <v>990035</v>
          </cell>
          <cell r="E7174">
            <v>582</v>
          </cell>
        </row>
        <row r="7175">
          <cell r="D7175">
            <v>990035</v>
          </cell>
          <cell r="E7175">
            <v>582</v>
          </cell>
        </row>
        <row r="7176">
          <cell r="D7176">
            <v>990176</v>
          </cell>
          <cell r="E7176">
            <v>337</v>
          </cell>
        </row>
        <row r="7177">
          <cell r="D7177">
            <v>990176</v>
          </cell>
          <cell r="E7177">
            <v>337</v>
          </cell>
        </row>
        <row r="7178">
          <cell r="D7178">
            <v>990176</v>
          </cell>
          <cell r="E7178">
            <v>337</v>
          </cell>
        </row>
        <row r="7179">
          <cell r="D7179">
            <v>990176</v>
          </cell>
          <cell r="E7179">
            <v>337</v>
          </cell>
        </row>
        <row r="7180">
          <cell r="D7180">
            <v>990176</v>
          </cell>
          <cell r="E7180">
            <v>337</v>
          </cell>
        </row>
        <row r="7181">
          <cell r="D7181">
            <v>990176</v>
          </cell>
          <cell r="E7181">
            <v>337</v>
          </cell>
        </row>
        <row r="7182">
          <cell r="D7182">
            <v>990176</v>
          </cell>
          <cell r="E7182">
            <v>337</v>
          </cell>
        </row>
        <row r="7183">
          <cell r="D7183">
            <v>990176</v>
          </cell>
          <cell r="E7183">
            <v>337</v>
          </cell>
        </row>
        <row r="7184">
          <cell r="D7184">
            <v>990176</v>
          </cell>
          <cell r="E7184">
            <v>337</v>
          </cell>
        </row>
        <row r="7185">
          <cell r="D7185">
            <v>990176</v>
          </cell>
          <cell r="E7185">
            <v>337</v>
          </cell>
        </row>
        <row r="7186">
          <cell r="D7186">
            <v>990176</v>
          </cell>
          <cell r="E7186">
            <v>337</v>
          </cell>
        </row>
        <row r="7187">
          <cell r="D7187">
            <v>990176</v>
          </cell>
          <cell r="E7187">
            <v>337</v>
          </cell>
        </row>
        <row r="7188">
          <cell r="D7188">
            <v>990176</v>
          </cell>
          <cell r="E7188">
            <v>337</v>
          </cell>
        </row>
        <row r="7189">
          <cell r="D7189">
            <v>990176</v>
          </cell>
          <cell r="E7189">
            <v>337</v>
          </cell>
        </row>
        <row r="7190">
          <cell r="D7190">
            <v>990176</v>
          </cell>
          <cell r="E7190">
            <v>337</v>
          </cell>
        </row>
        <row r="7191">
          <cell r="D7191">
            <v>990176</v>
          </cell>
          <cell r="E7191">
            <v>337</v>
          </cell>
        </row>
        <row r="7192">
          <cell r="D7192">
            <v>990176</v>
          </cell>
          <cell r="E7192">
            <v>337</v>
          </cell>
        </row>
        <row r="7193">
          <cell r="D7193">
            <v>990176</v>
          </cell>
          <cell r="E7193">
            <v>337</v>
          </cell>
        </row>
        <row r="7194">
          <cell r="D7194">
            <v>990176</v>
          </cell>
          <cell r="E7194">
            <v>337</v>
          </cell>
        </row>
        <row r="7195">
          <cell r="D7195">
            <v>990176</v>
          </cell>
          <cell r="E7195">
            <v>337</v>
          </cell>
        </row>
        <row r="7196">
          <cell r="D7196">
            <v>990176</v>
          </cell>
          <cell r="E7196">
            <v>337</v>
          </cell>
        </row>
        <row r="7197">
          <cell r="D7197">
            <v>990176</v>
          </cell>
          <cell r="E7197">
            <v>337</v>
          </cell>
        </row>
        <row r="7198">
          <cell r="D7198">
            <v>990176</v>
          </cell>
          <cell r="E7198">
            <v>337</v>
          </cell>
        </row>
        <row r="7199">
          <cell r="D7199">
            <v>990176</v>
          </cell>
          <cell r="E7199">
            <v>337</v>
          </cell>
        </row>
        <row r="7200">
          <cell r="D7200">
            <v>990176</v>
          </cell>
          <cell r="E7200">
            <v>337</v>
          </cell>
        </row>
        <row r="7201">
          <cell r="D7201">
            <v>990176</v>
          </cell>
          <cell r="E7201">
            <v>337</v>
          </cell>
        </row>
        <row r="7202">
          <cell r="D7202">
            <v>990176</v>
          </cell>
          <cell r="E7202">
            <v>337</v>
          </cell>
        </row>
        <row r="7203">
          <cell r="D7203">
            <v>990176</v>
          </cell>
          <cell r="E7203">
            <v>337</v>
          </cell>
        </row>
        <row r="7204">
          <cell r="D7204">
            <v>990176</v>
          </cell>
          <cell r="E7204">
            <v>337</v>
          </cell>
        </row>
        <row r="7205">
          <cell r="D7205">
            <v>990176</v>
          </cell>
          <cell r="E7205">
            <v>337</v>
          </cell>
        </row>
        <row r="7206">
          <cell r="D7206">
            <v>990176</v>
          </cell>
          <cell r="E7206">
            <v>337</v>
          </cell>
        </row>
        <row r="7207">
          <cell r="D7207">
            <v>990176</v>
          </cell>
          <cell r="E7207">
            <v>337</v>
          </cell>
        </row>
        <row r="7208">
          <cell r="D7208">
            <v>990176</v>
          </cell>
          <cell r="E7208">
            <v>337</v>
          </cell>
        </row>
        <row r="7209">
          <cell r="D7209">
            <v>990176</v>
          </cell>
          <cell r="E7209">
            <v>337</v>
          </cell>
        </row>
        <row r="7210">
          <cell r="D7210">
            <v>990264</v>
          </cell>
          <cell r="E7210">
            <v>307</v>
          </cell>
        </row>
        <row r="7211">
          <cell r="D7211">
            <v>990264</v>
          </cell>
          <cell r="E7211">
            <v>307</v>
          </cell>
        </row>
        <row r="7212">
          <cell r="D7212">
            <v>990264</v>
          </cell>
          <cell r="E7212">
            <v>307</v>
          </cell>
        </row>
        <row r="7213">
          <cell r="D7213">
            <v>990264</v>
          </cell>
          <cell r="E7213">
            <v>307</v>
          </cell>
        </row>
        <row r="7214">
          <cell r="D7214">
            <v>990264</v>
          </cell>
          <cell r="E7214">
            <v>307</v>
          </cell>
        </row>
        <row r="7215">
          <cell r="D7215">
            <v>990264</v>
          </cell>
          <cell r="E7215">
            <v>307</v>
          </cell>
        </row>
        <row r="7216">
          <cell r="D7216">
            <v>990264</v>
          </cell>
          <cell r="E7216">
            <v>307</v>
          </cell>
        </row>
        <row r="7217">
          <cell r="D7217">
            <v>990264</v>
          </cell>
          <cell r="E7217">
            <v>307</v>
          </cell>
        </row>
        <row r="7218">
          <cell r="D7218">
            <v>990264</v>
          </cell>
          <cell r="E7218">
            <v>307</v>
          </cell>
        </row>
        <row r="7219">
          <cell r="D7219">
            <v>990264</v>
          </cell>
          <cell r="E7219">
            <v>307</v>
          </cell>
        </row>
        <row r="7220">
          <cell r="D7220">
            <v>990264</v>
          </cell>
          <cell r="E7220">
            <v>307</v>
          </cell>
        </row>
        <row r="7221">
          <cell r="D7221">
            <v>990264</v>
          </cell>
          <cell r="E7221">
            <v>307</v>
          </cell>
        </row>
        <row r="7222">
          <cell r="D7222">
            <v>990264</v>
          </cell>
          <cell r="E7222">
            <v>307</v>
          </cell>
        </row>
        <row r="7223">
          <cell r="D7223">
            <v>990264</v>
          </cell>
          <cell r="E7223">
            <v>307</v>
          </cell>
        </row>
        <row r="7224">
          <cell r="D7224">
            <v>990264</v>
          </cell>
          <cell r="E7224">
            <v>307</v>
          </cell>
        </row>
        <row r="7225">
          <cell r="D7225">
            <v>990264</v>
          </cell>
          <cell r="E7225">
            <v>307</v>
          </cell>
        </row>
        <row r="7226">
          <cell r="D7226">
            <v>990264</v>
          </cell>
          <cell r="E7226">
            <v>307</v>
          </cell>
        </row>
        <row r="7227">
          <cell r="D7227">
            <v>990264</v>
          </cell>
          <cell r="E7227">
            <v>307</v>
          </cell>
        </row>
        <row r="7228">
          <cell r="D7228">
            <v>990264</v>
          </cell>
          <cell r="E7228">
            <v>307</v>
          </cell>
        </row>
        <row r="7229">
          <cell r="D7229">
            <v>990264</v>
          </cell>
          <cell r="E7229">
            <v>307</v>
          </cell>
        </row>
        <row r="7230">
          <cell r="D7230">
            <v>990264</v>
          </cell>
          <cell r="E7230">
            <v>307</v>
          </cell>
        </row>
        <row r="7231">
          <cell r="D7231">
            <v>990264</v>
          </cell>
          <cell r="E7231">
            <v>307</v>
          </cell>
        </row>
        <row r="7232">
          <cell r="D7232">
            <v>990264</v>
          </cell>
          <cell r="E7232">
            <v>307</v>
          </cell>
        </row>
        <row r="7233">
          <cell r="D7233">
            <v>990264</v>
          </cell>
          <cell r="E7233">
            <v>307</v>
          </cell>
        </row>
        <row r="7234">
          <cell r="D7234">
            <v>990264</v>
          </cell>
          <cell r="E7234">
            <v>307</v>
          </cell>
        </row>
        <row r="7235">
          <cell r="D7235">
            <v>990264</v>
          </cell>
          <cell r="E7235">
            <v>307</v>
          </cell>
        </row>
        <row r="7236">
          <cell r="D7236">
            <v>990264</v>
          </cell>
          <cell r="E7236">
            <v>307</v>
          </cell>
        </row>
        <row r="7237">
          <cell r="D7237">
            <v>990264</v>
          </cell>
          <cell r="E7237">
            <v>307</v>
          </cell>
        </row>
        <row r="7238">
          <cell r="D7238">
            <v>990264</v>
          </cell>
          <cell r="E7238">
            <v>307</v>
          </cell>
        </row>
        <row r="7239">
          <cell r="D7239">
            <v>990264</v>
          </cell>
          <cell r="E7239">
            <v>307</v>
          </cell>
        </row>
        <row r="7240">
          <cell r="D7240">
            <v>990264</v>
          </cell>
          <cell r="E7240">
            <v>307</v>
          </cell>
        </row>
        <row r="7241">
          <cell r="D7241">
            <v>990264</v>
          </cell>
          <cell r="E7241">
            <v>307</v>
          </cell>
        </row>
        <row r="7242">
          <cell r="D7242">
            <v>990264</v>
          </cell>
          <cell r="E7242">
            <v>307</v>
          </cell>
        </row>
        <row r="7243">
          <cell r="D7243">
            <v>990264</v>
          </cell>
          <cell r="E7243">
            <v>307</v>
          </cell>
        </row>
        <row r="7244">
          <cell r="D7244">
            <v>990264</v>
          </cell>
          <cell r="E7244">
            <v>307</v>
          </cell>
        </row>
        <row r="7245">
          <cell r="D7245">
            <v>990264</v>
          </cell>
          <cell r="E7245">
            <v>307</v>
          </cell>
        </row>
        <row r="7246">
          <cell r="D7246">
            <v>990264</v>
          </cell>
          <cell r="E7246">
            <v>307</v>
          </cell>
        </row>
        <row r="7247">
          <cell r="D7247">
            <v>990264</v>
          </cell>
          <cell r="E7247">
            <v>307</v>
          </cell>
        </row>
        <row r="7248">
          <cell r="D7248">
            <v>990264</v>
          </cell>
          <cell r="E7248">
            <v>307</v>
          </cell>
        </row>
        <row r="7249">
          <cell r="D7249">
            <v>990264</v>
          </cell>
          <cell r="E7249">
            <v>307</v>
          </cell>
        </row>
        <row r="7250">
          <cell r="D7250">
            <v>990264</v>
          </cell>
          <cell r="E7250">
            <v>307</v>
          </cell>
        </row>
        <row r="7251">
          <cell r="D7251">
            <v>990264</v>
          </cell>
          <cell r="E7251">
            <v>307</v>
          </cell>
        </row>
        <row r="7252">
          <cell r="D7252">
            <v>990264</v>
          </cell>
          <cell r="E7252">
            <v>307</v>
          </cell>
        </row>
        <row r="7253">
          <cell r="D7253">
            <v>990264</v>
          </cell>
          <cell r="E7253">
            <v>307</v>
          </cell>
        </row>
        <row r="7254">
          <cell r="D7254">
            <v>990264</v>
          </cell>
          <cell r="E7254">
            <v>307</v>
          </cell>
        </row>
        <row r="7255">
          <cell r="D7255">
            <v>990264</v>
          </cell>
          <cell r="E7255">
            <v>307</v>
          </cell>
        </row>
        <row r="7256">
          <cell r="D7256">
            <v>990264</v>
          </cell>
          <cell r="E7256">
            <v>307</v>
          </cell>
        </row>
        <row r="7257">
          <cell r="D7257">
            <v>990264</v>
          </cell>
          <cell r="E7257">
            <v>307</v>
          </cell>
        </row>
        <row r="7258">
          <cell r="D7258">
            <v>990264</v>
          </cell>
          <cell r="E7258">
            <v>307</v>
          </cell>
        </row>
        <row r="7259">
          <cell r="D7259">
            <v>990264</v>
          </cell>
          <cell r="E7259">
            <v>307</v>
          </cell>
        </row>
        <row r="7260">
          <cell r="D7260">
            <v>990264</v>
          </cell>
          <cell r="E7260">
            <v>307</v>
          </cell>
        </row>
        <row r="7261">
          <cell r="D7261">
            <v>990264</v>
          </cell>
          <cell r="E7261">
            <v>307</v>
          </cell>
        </row>
        <row r="7262">
          <cell r="D7262">
            <v>990264</v>
          </cell>
          <cell r="E7262">
            <v>307</v>
          </cell>
        </row>
        <row r="7263">
          <cell r="D7263">
            <v>990264</v>
          </cell>
          <cell r="E7263">
            <v>307</v>
          </cell>
        </row>
        <row r="7264">
          <cell r="D7264">
            <v>990264</v>
          </cell>
          <cell r="E7264">
            <v>307</v>
          </cell>
        </row>
        <row r="7265">
          <cell r="D7265">
            <v>990264</v>
          </cell>
          <cell r="E7265">
            <v>307</v>
          </cell>
        </row>
        <row r="7266">
          <cell r="D7266">
            <v>990264</v>
          </cell>
          <cell r="E7266">
            <v>307</v>
          </cell>
        </row>
        <row r="7267">
          <cell r="D7267">
            <v>990264</v>
          </cell>
          <cell r="E7267">
            <v>307</v>
          </cell>
        </row>
        <row r="7268">
          <cell r="D7268">
            <v>990264</v>
          </cell>
          <cell r="E7268">
            <v>307</v>
          </cell>
        </row>
        <row r="7269">
          <cell r="D7269">
            <v>990264</v>
          </cell>
          <cell r="E7269">
            <v>307</v>
          </cell>
        </row>
        <row r="7270">
          <cell r="D7270">
            <v>990264</v>
          </cell>
          <cell r="E7270">
            <v>307</v>
          </cell>
        </row>
        <row r="7271">
          <cell r="D7271">
            <v>990264</v>
          </cell>
          <cell r="E7271">
            <v>307</v>
          </cell>
        </row>
        <row r="7272">
          <cell r="D7272">
            <v>990264</v>
          </cell>
          <cell r="E7272">
            <v>307</v>
          </cell>
        </row>
        <row r="7273">
          <cell r="D7273">
            <v>990264</v>
          </cell>
          <cell r="E7273">
            <v>307</v>
          </cell>
        </row>
        <row r="7274">
          <cell r="D7274">
            <v>990264</v>
          </cell>
          <cell r="E7274">
            <v>307</v>
          </cell>
        </row>
        <row r="7275">
          <cell r="D7275">
            <v>990264</v>
          </cell>
          <cell r="E7275">
            <v>307</v>
          </cell>
        </row>
        <row r="7276">
          <cell r="D7276">
            <v>990264</v>
          </cell>
          <cell r="E7276">
            <v>307</v>
          </cell>
        </row>
        <row r="7277">
          <cell r="D7277">
            <v>990264</v>
          </cell>
          <cell r="E7277">
            <v>307</v>
          </cell>
        </row>
        <row r="7278">
          <cell r="D7278">
            <v>990264</v>
          </cell>
          <cell r="E7278">
            <v>307</v>
          </cell>
        </row>
        <row r="7279">
          <cell r="D7279">
            <v>990264</v>
          </cell>
          <cell r="E7279">
            <v>307</v>
          </cell>
        </row>
        <row r="7280">
          <cell r="D7280">
            <v>990264</v>
          </cell>
          <cell r="E7280">
            <v>307</v>
          </cell>
        </row>
        <row r="7281">
          <cell r="D7281">
            <v>990264</v>
          </cell>
          <cell r="E7281">
            <v>307</v>
          </cell>
        </row>
        <row r="7282">
          <cell r="D7282">
            <v>990280</v>
          </cell>
          <cell r="E7282">
            <v>307</v>
          </cell>
        </row>
        <row r="7283">
          <cell r="D7283">
            <v>990280</v>
          </cell>
          <cell r="E7283">
            <v>307</v>
          </cell>
        </row>
        <row r="7284">
          <cell r="D7284">
            <v>990280</v>
          </cell>
          <cell r="E7284">
            <v>307</v>
          </cell>
        </row>
        <row r="7285">
          <cell r="D7285">
            <v>990280</v>
          </cell>
          <cell r="E7285">
            <v>307</v>
          </cell>
        </row>
        <row r="7286">
          <cell r="D7286">
            <v>990280</v>
          </cell>
          <cell r="E7286">
            <v>307</v>
          </cell>
        </row>
        <row r="7287">
          <cell r="D7287">
            <v>990280</v>
          </cell>
          <cell r="E7287">
            <v>307</v>
          </cell>
        </row>
        <row r="7288">
          <cell r="D7288">
            <v>990280</v>
          </cell>
          <cell r="E7288">
            <v>307</v>
          </cell>
        </row>
        <row r="7289">
          <cell r="D7289">
            <v>990280</v>
          </cell>
          <cell r="E7289">
            <v>307</v>
          </cell>
        </row>
        <row r="7290">
          <cell r="D7290">
            <v>990280</v>
          </cell>
          <cell r="E7290">
            <v>307</v>
          </cell>
        </row>
        <row r="7291">
          <cell r="D7291">
            <v>990451</v>
          </cell>
          <cell r="E7291">
            <v>337</v>
          </cell>
        </row>
        <row r="7292">
          <cell r="D7292">
            <v>990451</v>
          </cell>
          <cell r="E7292">
            <v>337</v>
          </cell>
        </row>
        <row r="7293">
          <cell r="D7293">
            <v>990451</v>
          </cell>
          <cell r="E7293">
            <v>337</v>
          </cell>
        </row>
        <row r="7294">
          <cell r="D7294">
            <v>990451</v>
          </cell>
          <cell r="E7294">
            <v>337</v>
          </cell>
        </row>
        <row r="7295">
          <cell r="D7295">
            <v>990451</v>
          </cell>
          <cell r="E7295">
            <v>337</v>
          </cell>
        </row>
        <row r="7296">
          <cell r="D7296">
            <v>990451</v>
          </cell>
          <cell r="E7296">
            <v>337</v>
          </cell>
        </row>
        <row r="7297">
          <cell r="D7297">
            <v>990451</v>
          </cell>
          <cell r="E7297">
            <v>337</v>
          </cell>
        </row>
        <row r="7298">
          <cell r="D7298">
            <v>990451</v>
          </cell>
          <cell r="E7298">
            <v>337</v>
          </cell>
        </row>
        <row r="7299">
          <cell r="D7299">
            <v>990451</v>
          </cell>
          <cell r="E7299">
            <v>337</v>
          </cell>
        </row>
        <row r="7300">
          <cell r="D7300">
            <v>990451</v>
          </cell>
          <cell r="E7300">
            <v>337</v>
          </cell>
        </row>
        <row r="7301">
          <cell r="D7301">
            <v>990451</v>
          </cell>
          <cell r="E7301">
            <v>337</v>
          </cell>
        </row>
        <row r="7302">
          <cell r="D7302">
            <v>990451</v>
          </cell>
          <cell r="E7302">
            <v>337</v>
          </cell>
        </row>
        <row r="7303">
          <cell r="D7303">
            <v>990451</v>
          </cell>
          <cell r="E7303">
            <v>337</v>
          </cell>
        </row>
        <row r="7304">
          <cell r="D7304">
            <v>990451</v>
          </cell>
          <cell r="E7304">
            <v>337</v>
          </cell>
        </row>
        <row r="7305">
          <cell r="D7305">
            <v>990451</v>
          </cell>
          <cell r="E7305">
            <v>337</v>
          </cell>
        </row>
        <row r="7306">
          <cell r="D7306">
            <v>990451</v>
          </cell>
          <cell r="E7306">
            <v>337</v>
          </cell>
        </row>
        <row r="7307">
          <cell r="D7307">
            <v>990451</v>
          </cell>
          <cell r="E7307">
            <v>337</v>
          </cell>
        </row>
        <row r="7308">
          <cell r="D7308">
            <v>990451</v>
          </cell>
          <cell r="E7308">
            <v>337</v>
          </cell>
        </row>
        <row r="7309">
          <cell r="D7309">
            <v>990451</v>
          </cell>
          <cell r="E7309">
            <v>337</v>
          </cell>
        </row>
        <row r="7310">
          <cell r="D7310">
            <v>990451</v>
          </cell>
          <cell r="E7310">
            <v>337</v>
          </cell>
        </row>
        <row r="7311">
          <cell r="D7311">
            <v>990451</v>
          </cell>
          <cell r="E7311">
            <v>337</v>
          </cell>
        </row>
        <row r="7312">
          <cell r="D7312">
            <v>990451</v>
          </cell>
          <cell r="E7312">
            <v>337</v>
          </cell>
        </row>
        <row r="7313">
          <cell r="D7313">
            <v>990451</v>
          </cell>
          <cell r="E7313">
            <v>337</v>
          </cell>
        </row>
        <row r="7314">
          <cell r="D7314">
            <v>990451</v>
          </cell>
          <cell r="E7314">
            <v>337</v>
          </cell>
        </row>
        <row r="7315">
          <cell r="D7315">
            <v>990451</v>
          </cell>
          <cell r="E7315">
            <v>337</v>
          </cell>
        </row>
        <row r="7316">
          <cell r="D7316">
            <v>990451</v>
          </cell>
          <cell r="E7316">
            <v>337</v>
          </cell>
        </row>
        <row r="7317">
          <cell r="D7317">
            <v>990451</v>
          </cell>
          <cell r="E7317">
            <v>337</v>
          </cell>
        </row>
        <row r="7318">
          <cell r="D7318">
            <v>990451</v>
          </cell>
          <cell r="E7318">
            <v>337</v>
          </cell>
        </row>
        <row r="7319">
          <cell r="D7319">
            <v>990451</v>
          </cell>
          <cell r="E7319">
            <v>337</v>
          </cell>
        </row>
        <row r="7320">
          <cell r="D7320">
            <v>990451</v>
          </cell>
          <cell r="E7320">
            <v>337</v>
          </cell>
        </row>
        <row r="7321">
          <cell r="D7321">
            <v>990451</v>
          </cell>
          <cell r="E7321">
            <v>337</v>
          </cell>
        </row>
        <row r="7322">
          <cell r="D7322">
            <v>990451</v>
          </cell>
          <cell r="E7322">
            <v>337</v>
          </cell>
        </row>
        <row r="7323">
          <cell r="D7323">
            <v>990451</v>
          </cell>
          <cell r="E7323">
            <v>337</v>
          </cell>
        </row>
        <row r="7324">
          <cell r="D7324">
            <v>990451</v>
          </cell>
          <cell r="E7324">
            <v>337</v>
          </cell>
        </row>
        <row r="7325">
          <cell r="D7325">
            <v>990451</v>
          </cell>
          <cell r="E7325">
            <v>337</v>
          </cell>
        </row>
        <row r="7326">
          <cell r="D7326">
            <v>990451</v>
          </cell>
          <cell r="E7326">
            <v>337</v>
          </cell>
        </row>
        <row r="7327">
          <cell r="D7327">
            <v>990451</v>
          </cell>
          <cell r="E7327">
            <v>337</v>
          </cell>
        </row>
        <row r="7328">
          <cell r="D7328">
            <v>990451</v>
          </cell>
          <cell r="E7328">
            <v>337</v>
          </cell>
        </row>
        <row r="7329">
          <cell r="D7329">
            <v>990451</v>
          </cell>
          <cell r="E7329">
            <v>337</v>
          </cell>
        </row>
        <row r="7330">
          <cell r="D7330">
            <v>990451</v>
          </cell>
          <cell r="E7330">
            <v>337</v>
          </cell>
        </row>
        <row r="7331">
          <cell r="D7331">
            <v>990451</v>
          </cell>
          <cell r="E7331">
            <v>337</v>
          </cell>
        </row>
        <row r="7332">
          <cell r="D7332">
            <v>990451</v>
          </cell>
          <cell r="E7332">
            <v>337</v>
          </cell>
        </row>
        <row r="7333">
          <cell r="D7333">
            <v>990451</v>
          </cell>
          <cell r="E7333">
            <v>337</v>
          </cell>
        </row>
        <row r="7334">
          <cell r="D7334">
            <v>990451</v>
          </cell>
          <cell r="E7334">
            <v>337</v>
          </cell>
        </row>
        <row r="7335">
          <cell r="D7335">
            <v>990451</v>
          </cell>
          <cell r="E7335">
            <v>337</v>
          </cell>
        </row>
        <row r="7336">
          <cell r="D7336">
            <v>990451</v>
          </cell>
          <cell r="E7336">
            <v>337</v>
          </cell>
        </row>
        <row r="7337">
          <cell r="D7337">
            <v>990451</v>
          </cell>
          <cell r="E7337">
            <v>337</v>
          </cell>
        </row>
        <row r="7338">
          <cell r="D7338">
            <v>990451</v>
          </cell>
          <cell r="E7338">
            <v>337</v>
          </cell>
        </row>
        <row r="7339">
          <cell r="D7339">
            <v>990451</v>
          </cell>
          <cell r="E7339">
            <v>337</v>
          </cell>
        </row>
        <row r="7340">
          <cell r="D7340">
            <v>990451</v>
          </cell>
          <cell r="E7340">
            <v>337</v>
          </cell>
        </row>
        <row r="7341">
          <cell r="D7341">
            <v>990451</v>
          </cell>
          <cell r="E7341">
            <v>337</v>
          </cell>
        </row>
        <row r="7342">
          <cell r="D7342">
            <v>990451</v>
          </cell>
          <cell r="E7342">
            <v>337</v>
          </cell>
        </row>
        <row r="7343">
          <cell r="D7343">
            <v>990451</v>
          </cell>
          <cell r="E7343">
            <v>337</v>
          </cell>
        </row>
        <row r="7344">
          <cell r="D7344">
            <v>990451</v>
          </cell>
          <cell r="E7344">
            <v>337</v>
          </cell>
        </row>
        <row r="7345">
          <cell r="D7345">
            <v>990451</v>
          </cell>
          <cell r="E7345">
            <v>337</v>
          </cell>
        </row>
        <row r="7346">
          <cell r="D7346">
            <v>990451</v>
          </cell>
          <cell r="E7346">
            <v>337</v>
          </cell>
        </row>
        <row r="7347">
          <cell r="D7347">
            <v>990451</v>
          </cell>
          <cell r="E7347">
            <v>337</v>
          </cell>
        </row>
        <row r="7348">
          <cell r="D7348">
            <v>990451</v>
          </cell>
          <cell r="E7348">
            <v>337</v>
          </cell>
        </row>
        <row r="7349">
          <cell r="D7349">
            <v>990451</v>
          </cell>
          <cell r="E7349">
            <v>337</v>
          </cell>
        </row>
        <row r="7350">
          <cell r="D7350">
            <v>990451</v>
          </cell>
          <cell r="E7350">
            <v>337</v>
          </cell>
        </row>
        <row r="7351">
          <cell r="D7351">
            <v>990451</v>
          </cell>
          <cell r="E7351">
            <v>337</v>
          </cell>
        </row>
        <row r="7352">
          <cell r="D7352">
            <v>990451</v>
          </cell>
          <cell r="E7352">
            <v>337</v>
          </cell>
        </row>
        <row r="7353">
          <cell r="D7353">
            <v>990451</v>
          </cell>
          <cell r="E7353">
            <v>337</v>
          </cell>
        </row>
        <row r="7354">
          <cell r="D7354">
            <v>990451</v>
          </cell>
          <cell r="E7354">
            <v>337</v>
          </cell>
        </row>
        <row r="7355">
          <cell r="D7355">
            <v>990451</v>
          </cell>
          <cell r="E7355">
            <v>337</v>
          </cell>
        </row>
        <row r="7356">
          <cell r="D7356">
            <v>990451</v>
          </cell>
          <cell r="E7356">
            <v>337</v>
          </cell>
        </row>
        <row r="7357">
          <cell r="D7357">
            <v>990451</v>
          </cell>
          <cell r="E7357">
            <v>337</v>
          </cell>
        </row>
        <row r="7358">
          <cell r="D7358">
            <v>990451</v>
          </cell>
          <cell r="E7358">
            <v>337</v>
          </cell>
        </row>
        <row r="7359">
          <cell r="D7359">
            <v>990451</v>
          </cell>
          <cell r="E7359">
            <v>337</v>
          </cell>
        </row>
        <row r="7360">
          <cell r="D7360">
            <v>990451</v>
          </cell>
          <cell r="E7360">
            <v>337</v>
          </cell>
        </row>
        <row r="7361">
          <cell r="D7361">
            <v>990451</v>
          </cell>
          <cell r="E7361">
            <v>337</v>
          </cell>
        </row>
        <row r="7362">
          <cell r="D7362">
            <v>990451</v>
          </cell>
          <cell r="E7362">
            <v>337</v>
          </cell>
        </row>
        <row r="7363">
          <cell r="D7363">
            <v>990451</v>
          </cell>
          <cell r="E7363">
            <v>337</v>
          </cell>
        </row>
        <row r="7364">
          <cell r="D7364">
            <v>990451</v>
          </cell>
          <cell r="E7364">
            <v>337</v>
          </cell>
        </row>
        <row r="7365">
          <cell r="D7365">
            <v>990451</v>
          </cell>
          <cell r="E7365">
            <v>337</v>
          </cell>
        </row>
        <row r="7366">
          <cell r="D7366">
            <v>990451</v>
          </cell>
          <cell r="E7366">
            <v>337</v>
          </cell>
        </row>
        <row r="7367">
          <cell r="D7367">
            <v>990451</v>
          </cell>
          <cell r="E7367">
            <v>337</v>
          </cell>
        </row>
        <row r="7368">
          <cell r="D7368">
            <v>990451</v>
          </cell>
          <cell r="E7368">
            <v>337</v>
          </cell>
        </row>
        <row r="7369">
          <cell r="D7369">
            <v>990451</v>
          </cell>
          <cell r="E7369">
            <v>337</v>
          </cell>
        </row>
        <row r="7370">
          <cell r="D7370">
            <v>990451</v>
          </cell>
          <cell r="E7370">
            <v>337</v>
          </cell>
        </row>
        <row r="7371">
          <cell r="D7371">
            <v>990451</v>
          </cell>
          <cell r="E7371">
            <v>337</v>
          </cell>
        </row>
        <row r="7372">
          <cell r="D7372">
            <v>990451</v>
          </cell>
          <cell r="E7372">
            <v>337</v>
          </cell>
        </row>
        <row r="7373">
          <cell r="D7373">
            <v>990451</v>
          </cell>
          <cell r="E7373">
            <v>337</v>
          </cell>
        </row>
        <row r="7374">
          <cell r="D7374">
            <v>990451</v>
          </cell>
          <cell r="E7374">
            <v>337</v>
          </cell>
        </row>
        <row r="7375">
          <cell r="D7375">
            <v>990451</v>
          </cell>
          <cell r="E7375">
            <v>337</v>
          </cell>
        </row>
        <row r="7376">
          <cell r="D7376">
            <v>990451</v>
          </cell>
          <cell r="E7376">
            <v>337</v>
          </cell>
        </row>
        <row r="7377">
          <cell r="D7377">
            <v>990451</v>
          </cell>
          <cell r="E7377">
            <v>337</v>
          </cell>
        </row>
        <row r="7378">
          <cell r="D7378">
            <v>990451</v>
          </cell>
          <cell r="E7378">
            <v>337</v>
          </cell>
        </row>
        <row r="7379">
          <cell r="D7379">
            <v>990451</v>
          </cell>
          <cell r="E7379">
            <v>337</v>
          </cell>
        </row>
        <row r="7380">
          <cell r="D7380">
            <v>990451</v>
          </cell>
          <cell r="E7380">
            <v>337</v>
          </cell>
        </row>
        <row r="7381">
          <cell r="D7381">
            <v>990451</v>
          </cell>
          <cell r="E7381">
            <v>337</v>
          </cell>
        </row>
        <row r="7382">
          <cell r="D7382">
            <v>990451</v>
          </cell>
          <cell r="E7382">
            <v>337</v>
          </cell>
        </row>
        <row r="7383">
          <cell r="D7383">
            <v>990451</v>
          </cell>
          <cell r="E7383">
            <v>337</v>
          </cell>
        </row>
        <row r="7384">
          <cell r="D7384">
            <v>990451</v>
          </cell>
          <cell r="E7384">
            <v>337</v>
          </cell>
        </row>
        <row r="7385">
          <cell r="D7385">
            <v>990451</v>
          </cell>
          <cell r="E7385">
            <v>337</v>
          </cell>
        </row>
        <row r="7386">
          <cell r="D7386">
            <v>990451</v>
          </cell>
          <cell r="E7386">
            <v>337</v>
          </cell>
        </row>
        <row r="7387">
          <cell r="D7387">
            <v>990451</v>
          </cell>
          <cell r="E7387">
            <v>337</v>
          </cell>
        </row>
        <row r="7388">
          <cell r="D7388">
            <v>990451</v>
          </cell>
          <cell r="E7388">
            <v>337</v>
          </cell>
        </row>
        <row r="7389">
          <cell r="D7389">
            <v>990451</v>
          </cell>
          <cell r="E7389">
            <v>337</v>
          </cell>
        </row>
        <row r="7390">
          <cell r="D7390">
            <v>990451</v>
          </cell>
          <cell r="E7390">
            <v>337</v>
          </cell>
        </row>
        <row r="7391">
          <cell r="D7391">
            <v>990451</v>
          </cell>
          <cell r="E7391">
            <v>337</v>
          </cell>
        </row>
        <row r="7392">
          <cell r="D7392">
            <v>990451</v>
          </cell>
          <cell r="E7392">
            <v>337</v>
          </cell>
        </row>
        <row r="7393">
          <cell r="D7393">
            <v>990451</v>
          </cell>
          <cell r="E7393">
            <v>337</v>
          </cell>
        </row>
        <row r="7394">
          <cell r="D7394">
            <v>990451</v>
          </cell>
          <cell r="E7394">
            <v>337</v>
          </cell>
        </row>
        <row r="7395">
          <cell r="D7395">
            <v>990451</v>
          </cell>
          <cell r="E7395">
            <v>337</v>
          </cell>
        </row>
        <row r="7396">
          <cell r="D7396">
            <v>990451</v>
          </cell>
          <cell r="E7396">
            <v>337</v>
          </cell>
        </row>
        <row r="7397">
          <cell r="D7397">
            <v>990451</v>
          </cell>
          <cell r="E7397">
            <v>337</v>
          </cell>
        </row>
        <row r="7398">
          <cell r="D7398">
            <v>990451</v>
          </cell>
          <cell r="E7398">
            <v>337</v>
          </cell>
        </row>
        <row r="7399">
          <cell r="D7399">
            <v>990451</v>
          </cell>
          <cell r="E7399">
            <v>337</v>
          </cell>
        </row>
        <row r="7400">
          <cell r="D7400">
            <v>990451</v>
          </cell>
          <cell r="E7400">
            <v>337</v>
          </cell>
        </row>
        <row r="7401">
          <cell r="D7401">
            <v>990451</v>
          </cell>
          <cell r="E7401">
            <v>337</v>
          </cell>
        </row>
        <row r="7402">
          <cell r="D7402">
            <v>990451</v>
          </cell>
          <cell r="E7402">
            <v>337</v>
          </cell>
        </row>
        <row r="7403">
          <cell r="D7403">
            <v>990451</v>
          </cell>
          <cell r="E7403">
            <v>337</v>
          </cell>
        </row>
        <row r="7404">
          <cell r="D7404">
            <v>990451</v>
          </cell>
          <cell r="E7404">
            <v>337</v>
          </cell>
        </row>
        <row r="7405">
          <cell r="D7405">
            <v>990451</v>
          </cell>
          <cell r="E7405">
            <v>337</v>
          </cell>
        </row>
        <row r="7406">
          <cell r="D7406">
            <v>990451</v>
          </cell>
          <cell r="E7406">
            <v>337</v>
          </cell>
        </row>
        <row r="7407">
          <cell r="D7407">
            <v>990451</v>
          </cell>
          <cell r="E7407">
            <v>337</v>
          </cell>
        </row>
        <row r="7408">
          <cell r="D7408">
            <v>990451</v>
          </cell>
          <cell r="E7408">
            <v>337</v>
          </cell>
        </row>
        <row r="7409">
          <cell r="D7409">
            <v>990451</v>
          </cell>
          <cell r="E7409">
            <v>337</v>
          </cell>
        </row>
        <row r="7410">
          <cell r="D7410">
            <v>990451</v>
          </cell>
          <cell r="E7410">
            <v>337</v>
          </cell>
        </row>
        <row r="7411">
          <cell r="D7411">
            <v>990451</v>
          </cell>
          <cell r="E7411">
            <v>337</v>
          </cell>
        </row>
        <row r="7412">
          <cell r="D7412">
            <v>990451</v>
          </cell>
          <cell r="E7412">
            <v>337</v>
          </cell>
        </row>
        <row r="7413">
          <cell r="D7413">
            <v>990451</v>
          </cell>
          <cell r="E7413">
            <v>337</v>
          </cell>
        </row>
        <row r="7414">
          <cell r="D7414">
            <v>990451</v>
          </cell>
          <cell r="E7414">
            <v>337</v>
          </cell>
        </row>
        <row r="7415">
          <cell r="D7415">
            <v>990451</v>
          </cell>
          <cell r="E7415">
            <v>337</v>
          </cell>
        </row>
        <row r="7416">
          <cell r="D7416">
            <v>990451</v>
          </cell>
          <cell r="E7416">
            <v>337</v>
          </cell>
        </row>
        <row r="7417">
          <cell r="D7417">
            <v>990451</v>
          </cell>
          <cell r="E7417">
            <v>337</v>
          </cell>
        </row>
        <row r="7418">
          <cell r="D7418">
            <v>990451</v>
          </cell>
          <cell r="E7418">
            <v>337</v>
          </cell>
        </row>
        <row r="7419">
          <cell r="D7419">
            <v>990451</v>
          </cell>
          <cell r="E7419">
            <v>337</v>
          </cell>
        </row>
        <row r="7420">
          <cell r="D7420">
            <v>990451</v>
          </cell>
          <cell r="E7420">
            <v>337</v>
          </cell>
        </row>
        <row r="7421">
          <cell r="D7421">
            <v>990451</v>
          </cell>
          <cell r="E7421">
            <v>337</v>
          </cell>
        </row>
        <row r="7422">
          <cell r="D7422">
            <v>990451</v>
          </cell>
          <cell r="E7422">
            <v>337</v>
          </cell>
        </row>
        <row r="7423">
          <cell r="D7423">
            <v>990451</v>
          </cell>
          <cell r="E7423">
            <v>337</v>
          </cell>
        </row>
        <row r="7424">
          <cell r="D7424">
            <v>990451</v>
          </cell>
          <cell r="E7424">
            <v>337</v>
          </cell>
        </row>
        <row r="7425">
          <cell r="D7425">
            <v>990451</v>
          </cell>
          <cell r="E7425">
            <v>337</v>
          </cell>
        </row>
        <row r="7426">
          <cell r="D7426">
            <v>990451</v>
          </cell>
          <cell r="E7426">
            <v>337</v>
          </cell>
        </row>
        <row r="7427">
          <cell r="D7427">
            <v>990451</v>
          </cell>
          <cell r="E7427">
            <v>337</v>
          </cell>
        </row>
        <row r="7428">
          <cell r="D7428">
            <v>990451</v>
          </cell>
          <cell r="E7428">
            <v>337</v>
          </cell>
        </row>
        <row r="7429">
          <cell r="D7429">
            <v>990451</v>
          </cell>
          <cell r="E7429">
            <v>337</v>
          </cell>
        </row>
        <row r="7430">
          <cell r="D7430">
            <v>990451</v>
          </cell>
          <cell r="E7430">
            <v>337</v>
          </cell>
        </row>
        <row r="7431">
          <cell r="D7431">
            <v>990451</v>
          </cell>
          <cell r="E7431">
            <v>337</v>
          </cell>
        </row>
        <row r="7432">
          <cell r="D7432">
            <v>990451</v>
          </cell>
          <cell r="E7432">
            <v>337</v>
          </cell>
        </row>
        <row r="7433">
          <cell r="D7433">
            <v>990451</v>
          </cell>
          <cell r="E7433">
            <v>337</v>
          </cell>
        </row>
        <row r="7434">
          <cell r="D7434">
            <v>990451</v>
          </cell>
          <cell r="E7434">
            <v>337</v>
          </cell>
        </row>
        <row r="7435">
          <cell r="D7435">
            <v>990451</v>
          </cell>
          <cell r="E7435">
            <v>337</v>
          </cell>
        </row>
        <row r="7436">
          <cell r="D7436">
            <v>990451</v>
          </cell>
          <cell r="E7436">
            <v>337</v>
          </cell>
        </row>
        <row r="7437">
          <cell r="D7437">
            <v>990451</v>
          </cell>
          <cell r="E7437">
            <v>337</v>
          </cell>
        </row>
        <row r="7438">
          <cell r="D7438">
            <v>990451</v>
          </cell>
          <cell r="E7438">
            <v>337</v>
          </cell>
        </row>
        <row r="7439">
          <cell r="D7439">
            <v>990451</v>
          </cell>
          <cell r="E7439">
            <v>337</v>
          </cell>
        </row>
        <row r="7440">
          <cell r="D7440">
            <v>990451</v>
          </cell>
          <cell r="E7440">
            <v>337</v>
          </cell>
        </row>
        <row r="7441">
          <cell r="D7441">
            <v>990451</v>
          </cell>
          <cell r="E7441">
            <v>337</v>
          </cell>
        </row>
        <row r="7442">
          <cell r="D7442">
            <v>990451</v>
          </cell>
          <cell r="E7442">
            <v>337</v>
          </cell>
        </row>
        <row r="7443">
          <cell r="D7443">
            <v>990467</v>
          </cell>
          <cell r="E7443">
            <v>355</v>
          </cell>
        </row>
        <row r="7444">
          <cell r="D7444">
            <v>990467</v>
          </cell>
          <cell r="E7444">
            <v>355</v>
          </cell>
        </row>
        <row r="7445">
          <cell r="D7445">
            <v>990467</v>
          </cell>
          <cell r="E7445">
            <v>355</v>
          </cell>
        </row>
        <row r="7446">
          <cell r="D7446">
            <v>990467</v>
          </cell>
          <cell r="E7446">
            <v>355</v>
          </cell>
        </row>
        <row r="7447">
          <cell r="D7447">
            <v>990467</v>
          </cell>
          <cell r="E7447">
            <v>355</v>
          </cell>
        </row>
        <row r="7448">
          <cell r="D7448">
            <v>990467</v>
          </cell>
          <cell r="E7448">
            <v>355</v>
          </cell>
        </row>
        <row r="7449">
          <cell r="D7449">
            <v>990467</v>
          </cell>
          <cell r="E7449">
            <v>355</v>
          </cell>
        </row>
        <row r="7450">
          <cell r="D7450">
            <v>990467</v>
          </cell>
          <cell r="E7450">
            <v>355</v>
          </cell>
        </row>
        <row r="7451">
          <cell r="D7451">
            <v>990467</v>
          </cell>
          <cell r="E7451">
            <v>355</v>
          </cell>
        </row>
        <row r="7452">
          <cell r="D7452">
            <v>990467</v>
          </cell>
          <cell r="E7452">
            <v>355</v>
          </cell>
        </row>
        <row r="7453">
          <cell r="D7453">
            <v>990467</v>
          </cell>
          <cell r="E7453">
            <v>355</v>
          </cell>
        </row>
        <row r="7454">
          <cell r="D7454">
            <v>990467</v>
          </cell>
          <cell r="E7454">
            <v>355</v>
          </cell>
        </row>
        <row r="7455">
          <cell r="D7455">
            <v>990467</v>
          </cell>
          <cell r="E7455">
            <v>355</v>
          </cell>
        </row>
        <row r="7456">
          <cell r="D7456">
            <v>990467</v>
          </cell>
          <cell r="E7456">
            <v>355</v>
          </cell>
        </row>
        <row r="7457">
          <cell r="D7457">
            <v>990467</v>
          </cell>
          <cell r="E7457">
            <v>355</v>
          </cell>
        </row>
        <row r="7458">
          <cell r="D7458">
            <v>990467</v>
          </cell>
          <cell r="E7458">
            <v>355</v>
          </cell>
        </row>
        <row r="7459">
          <cell r="D7459">
            <v>990467</v>
          </cell>
          <cell r="E7459">
            <v>355</v>
          </cell>
        </row>
        <row r="7460">
          <cell r="D7460">
            <v>990467</v>
          </cell>
          <cell r="E7460">
            <v>355</v>
          </cell>
        </row>
        <row r="7461">
          <cell r="D7461">
            <v>990467</v>
          </cell>
          <cell r="E7461">
            <v>355</v>
          </cell>
        </row>
        <row r="7462">
          <cell r="D7462">
            <v>990467</v>
          </cell>
          <cell r="E7462">
            <v>355</v>
          </cell>
        </row>
        <row r="7463">
          <cell r="D7463">
            <v>990467</v>
          </cell>
          <cell r="E7463">
            <v>355</v>
          </cell>
        </row>
        <row r="7464">
          <cell r="D7464">
            <v>990467</v>
          </cell>
          <cell r="E7464">
            <v>355</v>
          </cell>
        </row>
        <row r="7465">
          <cell r="D7465">
            <v>990467</v>
          </cell>
          <cell r="E7465">
            <v>355</v>
          </cell>
        </row>
        <row r="7466">
          <cell r="D7466">
            <v>990467</v>
          </cell>
          <cell r="E7466">
            <v>355</v>
          </cell>
        </row>
        <row r="7467">
          <cell r="D7467">
            <v>990467</v>
          </cell>
          <cell r="E7467">
            <v>355</v>
          </cell>
        </row>
        <row r="7468">
          <cell r="D7468">
            <v>990467</v>
          </cell>
          <cell r="E7468">
            <v>355</v>
          </cell>
        </row>
        <row r="7469">
          <cell r="D7469">
            <v>990467</v>
          </cell>
          <cell r="E7469">
            <v>355</v>
          </cell>
        </row>
        <row r="7470">
          <cell r="D7470">
            <v>990467</v>
          </cell>
          <cell r="E7470">
            <v>355</v>
          </cell>
        </row>
        <row r="7471">
          <cell r="D7471">
            <v>990467</v>
          </cell>
          <cell r="E7471">
            <v>355</v>
          </cell>
        </row>
        <row r="7472">
          <cell r="D7472">
            <v>990467</v>
          </cell>
          <cell r="E7472">
            <v>355</v>
          </cell>
        </row>
        <row r="7473">
          <cell r="D7473">
            <v>990467</v>
          </cell>
          <cell r="E7473">
            <v>355</v>
          </cell>
        </row>
        <row r="7474">
          <cell r="D7474">
            <v>990467</v>
          </cell>
          <cell r="E7474">
            <v>355</v>
          </cell>
        </row>
        <row r="7475">
          <cell r="D7475">
            <v>990467</v>
          </cell>
          <cell r="E7475">
            <v>355</v>
          </cell>
        </row>
        <row r="7476">
          <cell r="D7476">
            <v>990467</v>
          </cell>
          <cell r="E7476">
            <v>355</v>
          </cell>
        </row>
        <row r="7477">
          <cell r="D7477">
            <v>990467</v>
          </cell>
          <cell r="E7477">
            <v>355</v>
          </cell>
        </row>
        <row r="7478">
          <cell r="D7478">
            <v>990467</v>
          </cell>
          <cell r="E7478">
            <v>355</v>
          </cell>
        </row>
        <row r="7479">
          <cell r="D7479">
            <v>990467</v>
          </cell>
          <cell r="E7479">
            <v>355</v>
          </cell>
        </row>
        <row r="7480">
          <cell r="D7480">
            <v>990467</v>
          </cell>
          <cell r="E7480">
            <v>355</v>
          </cell>
        </row>
        <row r="7481">
          <cell r="D7481">
            <v>990467</v>
          </cell>
          <cell r="E7481">
            <v>355</v>
          </cell>
        </row>
        <row r="7482">
          <cell r="D7482">
            <v>990467</v>
          </cell>
          <cell r="E7482">
            <v>355</v>
          </cell>
        </row>
        <row r="7483">
          <cell r="D7483">
            <v>990467</v>
          </cell>
          <cell r="E7483">
            <v>355</v>
          </cell>
        </row>
        <row r="7484">
          <cell r="D7484">
            <v>990467</v>
          </cell>
          <cell r="E7484">
            <v>355</v>
          </cell>
        </row>
        <row r="7485">
          <cell r="D7485">
            <v>990467</v>
          </cell>
          <cell r="E7485">
            <v>355</v>
          </cell>
        </row>
        <row r="7486">
          <cell r="D7486">
            <v>990467</v>
          </cell>
          <cell r="E7486">
            <v>355</v>
          </cell>
        </row>
        <row r="7487">
          <cell r="D7487">
            <v>990467</v>
          </cell>
          <cell r="E7487">
            <v>355</v>
          </cell>
        </row>
        <row r="7488">
          <cell r="D7488">
            <v>990467</v>
          </cell>
          <cell r="E7488">
            <v>355</v>
          </cell>
        </row>
        <row r="7489">
          <cell r="D7489">
            <v>990467</v>
          </cell>
          <cell r="E7489">
            <v>355</v>
          </cell>
        </row>
        <row r="7490">
          <cell r="D7490">
            <v>990467</v>
          </cell>
          <cell r="E7490">
            <v>355</v>
          </cell>
        </row>
        <row r="7491">
          <cell r="D7491">
            <v>990467</v>
          </cell>
          <cell r="E7491">
            <v>355</v>
          </cell>
        </row>
        <row r="7492">
          <cell r="D7492">
            <v>990467</v>
          </cell>
          <cell r="E7492">
            <v>355</v>
          </cell>
        </row>
        <row r="7493">
          <cell r="D7493">
            <v>990467</v>
          </cell>
          <cell r="E7493">
            <v>355</v>
          </cell>
        </row>
        <row r="7494">
          <cell r="D7494">
            <v>990467</v>
          </cell>
          <cell r="E7494">
            <v>355</v>
          </cell>
        </row>
        <row r="7495">
          <cell r="D7495">
            <v>990467</v>
          </cell>
          <cell r="E7495">
            <v>355</v>
          </cell>
        </row>
        <row r="7496">
          <cell r="D7496">
            <v>990467</v>
          </cell>
          <cell r="E7496">
            <v>355</v>
          </cell>
        </row>
        <row r="7497">
          <cell r="D7497">
            <v>990467</v>
          </cell>
          <cell r="E7497">
            <v>355</v>
          </cell>
        </row>
        <row r="7498">
          <cell r="D7498">
            <v>990467</v>
          </cell>
          <cell r="E7498">
            <v>355</v>
          </cell>
        </row>
        <row r="7499">
          <cell r="D7499">
            <v>990467</v>
          </cell>
          <cell r="E7499">
            <v>355</v>
          </cell>
        </row>
        <row r="7500">
          <cell r="D7500">
            <v>990467</v>
          </cell>
          <cell r="E7500">
            <v>355</v>
          </cell>
        </row>
        <row r="7501">
          <cell r="D7501">
            <v>990467</v>
          </cell>
          <cell r="E7501">
            <v>355</v>
          </cell>
        </row>
        <row r="7502">
          <cell r="D7502">
            <v>990467</v>
          </cell>
          <cell r="E7502">
            <v>355</v>
          </cell>
        </row>
        <row r="7503">
          <cell r="D7503">
            <v>990467</v>
          </cell>
          <cell r="E7503">
            <v>355</v>
          </cell>
        </row>
        <row r="7504">
          <cell r="D7504">
            <v>990467</v>
          </cell>
          <cell r="E7504">
            <v>355</v>
          </cell>
        </row>
        <row r="7505">
          <cell r="D7505">
            <v>990467</v>
          </cell>
          <cell r="E7505">
            <v>355</v>
          </cell>
        </row>
        <row r="7506">
          <cell r="D7506">
            <v>990487</v>
          </cell>
          <cell r="E7506">
            <v>581</v>
          </cell>
        </row>
        <row r="7507">
          <cell r="D7507">
            <v>990487</v>
          </cell>
          <cell r="E7507">
            <v>581</v>
          </cell>
        </row>
        <row r="7508">
          <cell r="D7508">
            <v>990487</v>
          </cell>
          <cell r="E7508">
            <v>581</v>
          </cell>
        </row>
        <row r="7509">
          <cell r="D7509">
            <v>990487</v>
          </cell>
          <cell r="E7509">
            <v>581</v>
          </cell>
        </row>
        <row r="7510">
          <cell r="D7510">
            <v>990487</v>
          </cell>
          <cell r="E7510">
            <v>581</v>
          </cell>
        </row>
        <row r="7511">
          <cell r="D7511">
            <v>990487</v>
          </cell>
          <cell r="E7511">
            <v>581</v>
          </cell>
        </row>
        <row r="7512">
          <cell r="D7512">
            <v>990487</v>
          </cell>
          <cell r="E7512">
            <v>581</v>
          </cell>
        </row>
        <row r="7513">
          <cell r="D7513">
            <v>990487</v>
          </cell>
          <cell r="E7513">
            <v>581</v>
          </cell>
        </row>
        <row r="7514">
          <cell r="D7514">
            <v>990487</v>
          </cell>
          <cell r="E7514">
            <v>581</v>
          </cell>
        </row>
        <row r="7515">
          <cell r="D7515">
            <v>990487</v>
          </cell>
          <cell r="E7515">
            <v>581</v>
          </cell>
        </row>
        <row r="7516">
          <cell r="D7516">
            <v>990487</v>
          </cell>
          <cell r="E7516">
            <v>581</v>
          </cell>
        </row>
        <row r="7517">
          <cell r="D7517">
            <v>990487</v>
          </cell>
          <cell r="E7517">
            <v>581</v>
          </cell>
        </row>
        <row r="7518">
          <cell r="D7518">
            <v>990487</v>
          </cell>
          <cell r="E7518">
            <v>581</v>
          </cell>
        </row>
        <row r="7519">
          <cell r="D7519">
            <v>990487</v>
          </cell>
          <cell r="E7519">
            <v>581</v>
          </cell>
        </row>
        <row r="7520">
          <cell r="D7520">
            <v>990487</v>
          </cell>
          <cell r="E7520">
            <v>581</v>
          </cell>
        </row>
        <row r="7521">
          <cell r="D7521">
            <v>990487</v>
          </cell>
          <cell r="E7521">
            <v>581</v>
          </cell>
        </row>
        <row r="7522">
          <cell r="D7522">
            <v>990487</v>
          </cell>
          <cell r="E7522">
            <v>581</v>
          </cell>
        </row>
        <row r="7523">
          <cell r="D7523">
            <v>990487</v>
          </cell>
          <cell r="E7523">
            <v>581</v>
          </cell>
        </row>
        <row r="7524">
          <cell r="D7524">
            <v>990487</v>
          </cell>
          <cell r="E7524">
            <v>581</v>
          </cell>
        </row>
        <row r="7525">
          <cell r="D7525">
            <v>990487</v>
          </cell>
          <cell r="E7525">
            <v>581</v>
          </cell>
        </row>
        <row r="7526">
          <cell r="D7526">
            <v>990487</v>
          </cell>
          <cell r="E7526">
            <v>581</v>
          </cell>
        </row>
        <row r="7527">
          <cell r="D7527">
            <v>990487</v>
          </cell>
          <cell r="E7527">
            <v>581</v>
          </cell>
        </row>
        <row r="7528">
          <cell r="D7528">
            <v>990487</v>
          </cell>
          <cell r="E7528">
            <v>581</v>
          </cell>
        </row>
        <row r="7529">
          <cell r="D7529">
            <v>990487</v>
          </cell>
          <cell r="E7529">
            <v>581</v>
          </cell>
        </row>
        <row r="7530">
          <cell r="D7530">
            <v>990487</v>
          </cell>
          <cell r="E7530">
            <v>581</v>
          </cell>
        </row>
        <row r="7531">
          <cell r="D7531">
            <v>990487</v>
          </cell>
          <cell r="E7531">
            <v>581</v>
          </cell>
        </row>
        <row r="7532">
          <cell r="D7532">
            <v>990487</v>
          </cell>
          <cell r="E7532">
            <v>581</v>
          </cell>
        </row>
        <row r="7533">
          <cell r="D7533">
            <v>990487</v>
          </cell>
          <cell r="E7533">
            <v>581</v>
          </cell>
        </row>
        <row r="7534">
          <cell r="D7534">
            <v>990487</v>
          </cell>
          <cell r="E7534">
            <v>581</v>
          </cell>
        </row>
        <row r="7535">
          <cell r="D7535">
            <v>990487</v>
          </cell>
          <cell r="E7535">
            <v>581</v>
          </cell>
        </row>
        <row r="7536">
          <cell r="D7536">
            <v>990487</v>
          </cell>
          <cell r="E7536">
            <v>581</v>
          </cell>
        </row>
        <row r="7537">
          <cell r="D7537">
            <v>990487</v>
          </cell>
          <cell r="E7537">
            <v>581</v>
          </cell>
        </row>
        <row r="7538">
          <cell r="D7538">
            <v>990487</v>
          </cell>
          <cell r="E7538">
            <v>581</v>
          </cell>
        </row>
        <row r="7539">
          <cell r="D7539">
            <v>990487</v>
          </cell>
          <cell r="E7539">
            <v>581</v>
          </cell>
        </row>
        <row r="7540">
          <cell r="D7540">
            <v>990487</v>
          </cell>
          <cell r="E7540">
            <v>581</v>
          </cell>
        </row>
        <row r="7541">
          <cell r="D7541">
            <v>990487</v>
          </cell>
          <cell r="E7541">
            <v>581</v>
          </cell>
        </row>
        <row r="7542">
          <cell r="D7542">
            <v>990487</v>
          </cell>
          <cell r="E7542">
            <v>581</v>
          </cell>
        </row>
        <row r="7543">
          <cell r="D7543">
            <v>990487</v>
          </cell>
          <cell r="E7543">
            <v>581</v>
          </cell>
        </row>
        <row r="7544">
          <cell r="D7544">
            <v>990487</v>
          </cell>
          <cell r="E7544">
            <v>581</v>
          </cell>
        </row>
        <row r="7545">
          <cell r="D7545">
            <v>990487</v>
          </cell>
          <cell r="E7545">
            <v>581</v>
          </cell>
        </row>
        <row r="7546">
          <cell r="D7546">
            <v>990487</v>
          </cell>
          <cell r="E7546">
            <v>581</v>
          </cell>
        </row>
        <row r="7547">
          <cell r="D7547">
            <v>990487</v>
          </cell>
          <cell r="E7547">
            <v>581</v>
          </cell>
        </row>
        <row r="7548">
          <cell r="D7548">
            <v>990487</v>
          </cell>
          <cell r="E7548">
            <v>581</v>
          </cell>
        </row>
        <row r="7549">
          <cell r="D7549">
            <v>990487</v>
          </cell>
          <cell r="E7549">
            <v>581</v>
          </cell>
        </row>
        <row r="7550">
          <cell r="D7550">
            <v>990487</v>
          </cell>
          <cell r="E7550">
            <v>581</v>
          </cell>
        </row>
        <row r="7551">
          <cell r="D7551">
            <v>990487</v>
          </cell>
          <cell r="E7551">
            <v>581</v>
          </cell>
        </row>
        <row r="7552">
          <cell r="D7552">
            <v>990487</v>
          </cell>
          <cell r="E7552">
            <v>581</v>
          </cell>
        </row>
        <row r="7553">
          <cell r="D7553">
            <v>990487</v>
          </cell>
          <cell r="E7553">
            <v>581</v>
          </cell>
        </row>
        <row r="7554">
          <cell r="D7554">
            <v>990487</v>
          </cell>
          <cell r="E7554">
            <v>581</v>
          </cell>
        </row>
        <row r="7555">
          <cell r="D7555">
            <v>990487</v>
          </cell>
          <cell r="E7555">
            <v>581</v>
          </cell>
        </row>
        <row r="7556">
          <cell r="D7556">
            <v>990487</v>
          </cell>
          <cell r="E7556">
            <v>581</v>
          </cell>
        </row>
        <row r="7557">
          <cell r="D7557">
            <v>990487</v>
          </cell>
          <cell r="E7557">
            <v>581</v>
          </cell>
        </row>
        <row r="7558">
          <cell r="D7558">
            <v>990487</v>
          </cell>
          <cell r="E7558">
            <v>581</v>
          </cell>
        </row>
        <row r="7559">
          <cell r="D7559">
            <v>990487</v>
          </cell>
          <cell r="E7559">
            <v>581</v>
          </cell>
        </row>
        <row r="7560">
          <cell r="D7560">
            <v>990487</v>
          </cell>
          <cell r="E7560">
            <v>581</v>
          </cell>
        </row>
        <row r="7561">
          <cell r="D7561">
            <v>990487</v>
          </cell>
          <cell r="E7561">
            <v>581</v>
          </cell>
        </row>
        <row r="7562">
          <cell r="D7562">
            <v>990487</v>
          </cell>
          <cell r="E7562">
            <v>581</v>
          </cell>
        </row>
        <row r="7563">
          <cell r="D7563">
            <v>990487</v>
          </cell>
          <cell r="E7563">
            <v>581</v>
          </cell>
        </row>
        <row r="7564">
          <cell r="D7564">
            <v>990487</v>
          </cell>
          <cell r="E7564">
            <v>581</v>
          </cell>
        </row>
        <row r="7565">
          <cell r="D7565">
            <v>990487</v>
          </cell>
          <cell r="E7565">
            <v>581</v>
          </cell>
        </row>
        <row r="7566">
          <cell r="D7566">
            <v>990487</v>
          </cell>
          <cell r="E7566">
            <v>581</v>
          </cell>
        </row>
        <row r="7567">
          <cell r="D7567">
            <v>990487</v>
          </cell>
          <cell r="E7567">
            <v>581</v>
          </cell>
        </row>
        <row r="7568">
          <cell r="D7568">
            <v>990487</v>
          </cell>
          <cell r="E7568">
            <v>581</v>
          </cell>
        </row>
        <row r="7569">
          <cell r="D7569">
            <v>990487</v>
          </cell>
          <cell r="E7569">
            <v>581</v>
          </cell>
        </row>
        <row r="7570">
          <cell r="D7570">
            <v>990487</v>
          </cell>
          <cell r="E7570">
            <v>581</v>
          </cell>
        </row>
        <row r="7571">
          <cell r="D7571">
            <v>990487</v>
          </cell>
          <cell r="E7571">
            <v>581</v>
          </cell>
        </row>
        <row r="7572">
          <cell r="D7572">
            <v>990487</v>
          </cell>
          <cell r="E7572">
            <v>581</v>
          </cell>
        </row>
        <row r="7573">
          <cell r="D7573">
            <v>990487</v>
          </cell>
          <cell r="E7573">
            <v>581</v>
          </cell>
        </row>
        <row r="7574">
          <cell r="D7574">
            <v>990487</v>
          </cell>
          <cell r="E7574">
            <v>581</v>
          </cell>
        </row>
        <row r="7575">
          <cell r="D7575">
            <v>990487</v>
          </cell>
          <cell r="E7575">
            <v>581</v>
          </cell>
        </row>
        <row r="7576">
          <cell r="D7576">
            <v>990487</v>
          </cell>
          <cell r="E7576">
            <v>581</v>
          </cell>
        </row>
        <row r="7577">
          <cell r="D7577">
            <v>990487</v>
          </cell>
          <cell r="E7577">
            <v>581</v>
          </cell>
        </row>
        <row r="7578">
          <cell r="D7578">
            <v>990487</v>
          </cell>
          <cell r="E7578">
            <v>581</v>
          </cell>
        </row>
        <row r="7579">
          <cell r="D7579">
            <v>990487</v>
          </cell>
          <cell r="E7579">
            <v>581</v>
          </cell>
        </row>
        <row r="7580">
          <cell r="D7580">
            <v>990487</v>
          </cell>
          <cell r="E7580">
            <v>581</v>
          </cell>
        </row>
        <row r="7581">
          <cell r="D7581">
            <v>990487</v>
          </cell>
          <cell r="E7581">
            <v>581</v>
          </cell>
        </row>
        <row r="7582">
          <cell r="D7582">
            <v>990487</v>
          </cell>
          <cell r="E7582">
            <v>581</v>
          </cell>
        </row>
        <row r="7583">
          <cell r="D7583">
            <v>990487</v>
          </cell>
          <cell r="E7583">
            <v>581</v>
          </cell>
        </row>
        <row r="7584">
          <cell r="D7584">
            <v>990487</v>
          </cell>
          <cell r="E7584">
            <v>581</v>
          </cell>
        </row>
        <row r="7585">
          <cell r="D7585">
            <v>990487</v>
          </cell>
          <cell r="E7585">
            <v>581</v>
          </cell>
        </row>
        <row r="7586">
          <cell r="D7586">
            <v>990487</v>
          </cell>
          <cell r="E7586">
            <v>581</v>
          </cell>
        </row>
        <row r="7587">
          <cell r="D7587">
            <v>990487</v>
          </cell>
          <cell r="E7587">
            <v>581</v>
          </cell>
        </row>
        <row r="7588">
          <cell r="D7588">
            <v>990487</v>
          </cell>
          <cell r="E7588">
            <v>581</v>
          </cell>
        </row>
        <row r="7589">
          <cell r="D7589">
            <v>990487</v>
          </cell>
          <cell r="E7589">
            <v>581</v>
          </cell>
        </row>
        <row r="7590">
          <cell r="D7590">
            <v>990487</v>
          </cell>
          <cell r="E7590">
            <v>581</v>
          </cell>
        </row>
        <row r="7591">
          <cell r="D7591">
            <v>990487</v>
          </cell>
          <cell r="E7591">
            <v>581</v>
          </cell>
        </row>
        <row r="7592">
          <cell r="D7592">
            <v>990487</v>
          </cell>
          <cell r="E7592">
            <v>581</v>
          </cell>
        </row>
        <row r="7593">
          <cell r="D7593">
            <v>990487</v>
          </cell>
          <cell r="E7593">
            <v>581</v>
          </cell>
        </row>
        <row r="7594">
          <cell r="D7594">
            <v>990487</v>
          </cell>
          <cell r="E7594">
            <v>581</v>
          </cell>
        </row>
        <row r="7595">
          <cell r="D7595">
            <v>990487</v>
          </cell>
          <cell r="E7595">
            <v>581</v>
          </cell>
        </row>
        <row r="7596">
          <cell r="D7596">
            <v>990487</v>
          </cell>
          <cell r="E7596">
            <v>581</v>
          </cell>
        </row>
        <row r="7597">
          <cell r="D7597">
            <v>990487</v>
          </cell>
          <cell r="E7597">
            <v>581</v>
          </cell>
        </row>
        <row r="7598">
          <cell r="D7598">
            <v>990487</v>
          </cell>
          <cell r="E7598">
            <v>581</v>
          </cell>
        </row>
        <row r="7599">
          <cell r="D7599">
            <v>990487</v>
          </cell>
          <cell r="E7599">
            <v>581</v>
          </cell>
        </row>
        <row r="7600">
          <cell r="D7600">
            <v>990487</v>
          </cell>
          <cell r="E7600">
            <v>581</v>
          </cell>
        </row>
        <row r="7601">
          <cell r="D7601">
            <v>990487</v>
          </cell>
          <cell r="E7601">
            <v>581</v>
          </cell>
        </row>
        <row r="7602">
          <cell r="D7602">
            <v>990487</v>
          </cell>
          <cell r="E7602">
            <v>581</v>
          </cell>
        </row>
        <row r="7603">
          <cell r="D7603">
            <v>990487</v>
          </cell>
          <cell r="E7603">
            <v>581</v>
          </cell>
        </row>
        <row r="7604">
          <cell r="D7604">
            <v>990487</v>
          </cell>
          <cell r="E7604">
            <v>581</v>
          </cell>
        </row>
        <row r="7605">
          <cell r="D7605">
            <v>990487</v>
          </cell>
          <cell r="E7605">
            <v>581</v>
          </cell>
        </row>
        <row r="7606">
          <cell r="D7606">
            <v>990487</v>
          </cell>
          <cell r="E7606">
            <v>581</v>
          </cell>
        </row>
        <row r="7607">
          <cell r="D7607">
            <v>990487</v>
          </cell>
          <cell r="E7607">
            <v>581</v>
          </cell>
        </row>
        <row r="7608">
          <cell r="D7608">
            <v>990487</v>
          </cell>
          <cell r="E7608">
            <v>581</v>
          </cell>
        </row>
        <row r="7609">
          <cell r="D7609">
            <v>990487</v>
          </cell>
          <cell r="E7609">
            <v>581</v>
          </cell>
        </row>
        <row r="7610">
          <cell r="D7610">
            <v>990487</v>
          </cell>
          <cell r="E7610">
            <v>581</v>
          </cell>
        </row>
        <row r="7611">
          <cell r="D7611">
            <v>990487</v>
          </cell>
          <cell r="E7611">
            <v>581</v>
          </cell>
        </row>
        <row r="7612">
          <cell r="D7612">
            <v>990487</v>
          </cell>
          <cell r="E7612">
            <v>581</v>
          </cell>
        </row>
        <row r="7613">
          <cell r="D7613">
            <v>990487</v>
          </cell>
          <cell r="E7613">
            <v>581</v>
          </cell>
        </row>
        <row r="7614">
          <cell r="D7614">
            <v>990487</v>
          </cell>
          <cell r="E7614">
            <v>581</v>
          </cell>
        </row>
        <row r="7615">
          <cell r="D7615">
            <v>990487</v>
          </cell>
          <cell r="E7615">
            <v>581</v>
          </cell>
        </row>
        <row r="7616">
          <cell r="D7616">
            <v>990487</v>
          </cell>
          <cell r="E7616">
            <v>581</v>
          </cell>
        </row>
        <row r="7617">
          <cell r="D7617">
            <v>990487</v>
          </cell>
          <cell r="E7617">
            <v>581</v>
          </cell>
        </row>
        <row r="7618">
          <cell r="D7618">
            <v>990487</v>
          </cell>
          <cell r="E7618">
            <v>581</v>
          </cell>
        </row>
        <row r="7619">
          <cell r="D7619">
            <v>990487</v>
          </cell>
          <cell r="E7619">
            <v>581</v>
          </cell>
        </row>
        <row r="7620">
          <cell r="D7620">
            <v>990487</v>
          </cell>
          <cell r="E7620">
            <v>581</v>
          </cell>
        </row>
        <row r="7621">
          <cell r="D7621">
            <v>990487</v>
          </cell>
          <cell r="E7621">
            <v>581</v>
          </cell>
        </row>
        <row r="7622">
          <cell r="D7622">
            <v>990487</v>
          </cell>
          <cell r="E7622">
            <v>581</v>
          </cell>
        </row>
        <row r="7623">
          <cell r="D7623">
            <v>990487</v>
          </cell>
          <cell r="E7623">
            <v>581</v>
          </cell>
        </row>
        <row r="7624">
          <cell r="D7624">
            <v>990487</v>
          </cell>
          <cell r="E7624">
            <v>581</v>
          </cell>
        </row>
        <row r="7625">
          <cell r="D7625">
            <v>990487</v>
          </cell>
          <cell r="E7625">
            <v>581</v>
          </cell>
        </row>
        <row r="7626">
          <cell r="D7626">
            <v>990487</v>
          </cell>
          <cell r="E7626">
            <v>581</v>
          </cell>
        </row>
        <row r="7627">
          <cell r="D7627">
            <v>990487</v>
          </cell>
          <cell r="E7627">
            <v>581</v>
          </cell>
        </row>
        <row r="7628">
          <cell r="D7628">
            <v>990487</v>
          </cell>
          <cell r="E7628">
            <v>581</v>
          </cell>
        </row>
        <row r="7629">
          <cell r="D7629">
            <v>990487</v>
          </cell>
          <cell r="E7629">
            <v>581</v>
          </cell>
        </row>
        <row r="7630">
          <cell r="D7630">
            <v>990487</v>
          </cell>
          <cell r="E7630">
            <v>581</v>
          </cell>
        </row>
        <row r="7631">
          <cell r="D7631">
            <v>991097</v>
          </cell>
          <cell r="E7631">
            <v>341</v>
          </cell>
        </row>
        <row r="7632">
          <cell r="D7632">
            <v>991097</v>
          </cell>
          <cell r="E7632">
            <v>341</v>
          </cell>
        </row>
        <row r="7633">
          <cell r="D7633">
            <v>991097</v>
          </cell>
          <cell r="E7633">
            <v>341</v>
          </cell>
        </row>
        <row r="7634">
          <cell r="D7634">
            <v>991097</v>
          </cell>
          <cell r="E7634">
            <v>341</v>
          </cell>
        </row>
        <row r="7635">
          <cell r="D7635">
            <v>991097</v>
          </cell>
          <cell r="E7635">
            <v>341</v>
          </cell>
        </row>
        <row r="7636">
          <cell r="D7636">
            <v>991097</v>
          </cell>
          <cell r="E7636">
            <v>341</v>
          </cell>
        </row>
        <row r="7637">
          <cell r="D7637">
            <v>991097</v>
          </cell>
          <cell r="E7637">
            <v>341</v>
          </cell>
        </row>
        <row r="7638">
          <cell r="D7638">
            <v>991097</v>
          </cell>
          <cell r="E7638">
            <v>341</v>
          </cell>
        </row>
        <row r="7639">
          <cell r="D7639">
            <v>991097</v>
          </cell>
          <cell r="E7639">
            <v>341</v>
          </cell>
        </row>
        <row r="7640">
          <cell r="D7640">
            <v>991097</v>
          </cell>
          <cell r="E7640">
            <v>341</v>
          </cell>
        </row>
        <row r="7641">
          <cell r="D7641">
            <v>991097</v>
          </cell>
          <cell r="E7641">
            <v>341</v>
          </cell>
        </row>
        <row r="7642">
          <cell r="D7642">
            <v>991097</v>
          </cell>
          <cell r="E7642">
            <v>341</v>
          </cell>
        </row>
        <row r="7643">
          <cell r="D7643">
            <v>991097</v>
          </cell>
          <cell r="E7643">
            <v>341</v>
          </cell>
        </row>
        <row r="7644">
          <cell r="D7644">
            <v>991097</v>
          </cell>
          <cell r="E7644">
            <v>341</v>
          </cell>
        </row>
        <row r="7645">
          <cell r="D7645">
            <v>991097</v>
          </cell>
          <cell r="E7645">
            <v>341</v>
          </cell>
        </row>
        <row r="7646">
          <cell r="D7646">
            <v>991097</v>
          </cell>
          <cell r="E7646">
            <v>341</v>
          </cell>
        </row>
        <row r="7647">
          <cell r="D7647">
            <v>991097</v>
          </cell>
          <cell r="E7647">
            <v>341</v>
          </cell>
        </row>
        <row r="7648">
          <cell r="D7648">
            <v>991097</v>
          </cell>
          <cell r="E7648">
            <v>341</v>
          </cell>
        </row>
        <row r="7649">
          <cell r="D7649">
            <v>991097</v>
          </cell>
          <cell r="E7649">
            <v>341</v>
          </cell>
        </row>
        <row r="7650">
          <cell r="D7650">
            <v>991097</v>
          </cell>
          <cell r="E7650">
            <v>341</v>
          </cell>
        </row>
        <row r="7651">
          <cell r="D7651">
            <v>991097</v>
          </cell>
          <cell r="E7651">
            <v>341</v>
          </cell>
        </row>
        <row r="7652">
          <cell r="D7652">
            <v>991097</v>
          </cell>
          <cell r="E7652">
            <v>341</v>
          </cell>
        </row>
        <row r="7653">
          <cell r="D7653">
            <v>991097</v>
          </cell>
          <cell r="E7653">
            <v>341</v>
          </cell>
        </row>
        <row r="7654">
          <cell r="D7654">
            <v>991097</v>
          </cell>
          <cell r="E7654">
            <v>341</v>
          </cell>
        </row>
        <row r="7655">
          <cell r="D7655">
            <v>991097</v>
          </cell>
          <cell r="E7655">
            <v>341</v>
          </cell>
        </row>
        <row r="7656">
          <cell r="D7656">
            <v>991097</v>
          </cell>
          <cell r="E7656">
            <v>341</v>
          </cell>
        </row>
        <row r="7657">
          <cell r="D7657">
            <v>991097</v>
          </cell>
          <cell r="E7657">
            <v>341</v>
          </cell>
        </row>
        <row r="7658">
          <cell r="D7658">
            <v>991097</v>
          </cell>
          <cell r="E7658">
            <v>341</v>
          </cell>
        </row>
        <row r="7659">
          <cell r="D7659">
            <v>991097</v>
          </cell>
          <cell r="E7659">
            <v>341</v>
          </cell>
        </row>
        <row r="7660">
          <cell r="D7660">
            <v>991097</v>
          </cell>
          <cell r="E7660">
            <v>341</v>
          </cell>
        </row>
        <row r="7661">
          <cell r="D7661">
            <v>991097</v>
          </cell>
          <cell r="E7661">
            <v>341</v>
          </cell>
        </row>
        <row r="7662">
          <cell r="D7662">
            <v>991097</v>
          </cell>
          <cell r="E7662">
            <v>341</v>
          </cell>
        </row>
        <row r="7663">
          <cell r="D7663">
            <v>991097</v>
          </cell>
          <cell r="E7663">
            <v>341</v>
          </cell>
        </row>
        <row r="7664">
          <cell r="D7664">
            <v>991097</v>
          </cell>
          <cell r="E7664">
            <v>341</v>
          </cell>
        </row>
        <row r="7665">
          <cell r="D7665">
            <v>991097</v>
          </cell>
          <cell r="E7665">
            <v>341</v>
          </cell>
        </row>
        <row r="7666">
          <cell r="D7666">
            <v>991097</v>
          </cell>
          <cell r="E7666">
            <v>341</v>
          </cell>
        </row>
        <row r="7667">
          <cell r="D7667">
            <v>991097</v>
          </cell>
          <cell r="E7667">
            <v>341</v>
          </cell>
        </row>
        <row r="7668">
          <cell r="D7668">
            <v>991097</v>
          </cell>
          <cell r="E7668">
            <v>341</v>
          </cell>
        </row>
        <row r="7669">
          <cell r="D7669">
            <v>991097</v>
          </cell>
          <cell r="E7669">
            <v>341</v>
          </cell>
        </row>
        <row r="7670">
          <cell r="D7670">
            <v>991097</v>
          </cell>
          <cell r="E7670">
            <v>341</v>
          </cell>
        </row>
        <row r="7671">
          <cell r="D7671">
            <v>991097</v>
          </cell>
          <cell r="E7671">
            <v>341</v>
          </cell>
        </row>
        <row r="7672">
          <cell r="D7672">
            <v>991097</v>
          </cell>
          <cell r="E7672">
            <v>341</v>
          </cell>
        </row>
        <row r="7673">
          <cell r="D7673">
            <v>991097</v>
          </cell>
          <cell r="E7673">
            <v>341</v>
          </cell>
        </row>
        <row r="7674">
          <cell r="D7674">
            <v>991097</v>
          </cell>
          <cell r="E7674">
            <v>341</v>
          </cell>
        </row>
        <row r="7675">
          <cell r="D7675">
            <v>991097</v>
          </cell>
          <cell r="E7675">
            <v>341</v>
          </cell>
        </row>
        <row r="7676">
          <cell r="D7676">
            <v>991097</v>
          </cell>
          <cell r="E7676">
            <v>341</v>
          </cell>
        </row>
        <row r="7677">
          <cell r="D7677">
            <v>991097</v>
          </cell>
          <cell r="E7677">
            <v>341</v>
          </cell>
        </row>
        <row r="7678">
          <cell r="D7678">
            <v>991097</v>
          </cell>
          <cell r="E7678">
            <v>341</v>
          </cell>
        </row>
        <row r="7679">
          <cell r="D7679">
            <v>991097</v>
          </cell>
          <cell r="E7679">
            <v>341</v>
          </cell>
        </row>
        <row r="7680">
          <cell r="D7680">
            <v>991097</v>
          </cell>
          <cell r="E7680">
            <v>341</v>
          </cell>
        </row>
        <row r="7681">
          <cell r="D7681">
            <v>991097</v>
          </cell>
          <cell r="E7681">
            <v>341</v>
          </cell>
        </row>
        <row r="7682">
          <cell r="D7682">
            <v>991097</v>
          </cell>
          <cell r="E7682">
            <v>341</v>
          </cell>
        </row>
        <row r="7683">
          <cell r="D7683">
            <v>991097</v>
          </cell>
          <cell r="E7683">
            <v>341</v>
          </cell>
        </row>
        <row r="7684">
          <cell r="D7684">
            <v>991097</v>
          </cell>
          <cell r="E7684">
            <v>341</v>
          </cell>
        </row>
        <row r="7685">
          <cell r="D7685">
            <v>991097</v>
          </cell>
          <cell r="E7685">
            <v>341</v>
          </cell>
        </row>
        <row r="7686">
          <cell r="D7686">
            <v>991097</v>
          </cell>
          <cell r="E7686">
            <v>341</v>
          </cell>
        </row>
        <row r="7687">
          <cell r="D7687">
            <v>991097</v>
          </cell>
          <cell r="E7687">
            <v>341</v>
          </cell>
        </row>
        <row r="7688">
          <cell r="D7688">
            <v>991137</v>
          </cell>
          <cell r="E7688">
            <v>307</v>
          </cell>
        </row>
        <row r="7689">
          <cell r="D7689">
            <v>991137</v>
          </cell>
          <cell r="E7689">
            <v>307</v>
          </cell>
        </row>
        <row r="7690">
          <cell r="D7690">
            <v>991137</v>
          </cell>
          <cell r="E7690">
            <v>307</v>
          </cell>
        </row>
        <row r="7691">
          <cell r="D7691">
            <v>991137</v>
          </cell>
          <cell r="E7691">
            <v>307</v>
          </cell>
        </row>
        <row r="7692">
          <cell r="D7692">
            <v>991137</v>
          </cell>
          <cell r="E7692">
            <v>307</v>
          </cell>
        </row>
        <row r="7693">
          <cell r="D7693">
            <v>991137</v>
          </cell>
          <cell r="E7693">
            <v>307</v>
          </cell>
        </row>
        <row r="7694">
          <cell r="D7694">
            <v>991137</v>
          </cell>
          <cell r="E7694">
            <v>307</v>
          </cell>
        </row>
        <row r="7695">
          <cell r="D7695">
            <v>991137</v>
          </cell>
          <cell r="E7695">
            <v>307</v>
          </cell>
        </row>
        <row r="7696">
          <cell r="D7696">
            <v>991137</v>
          </cell>
          <cell r="E7696">
            <v>307</v>
          </cell>
        </row>
        <row r="7697">
          <cell r="D7697">
            <v>991137</v>
          </cell>
          <cell r="E7697">
            <v>307</v>
          </cell>
        </row>
        <row r="7698">
          <cell r="D7698">
            <v>991137</v>
          </cell>
          <cell r="E7698">
            <v>307</v>
          </cell>
        </row>
        <row r="7699">
          <cell r="D7699">
            <v>991137</v>
          </cell>
          <cell r="E7699">
            <v>307</v>
          </cell>
        </row>
        <row r="7700">
          <cell r="D7700">
            <v>991137</v>
          </cell>
          <cell r="E7700">
            <v>307</v>
          </cell>
        </row>
        <row r="7701">
          <cell r="D7701">
            <v>991137</v>
          </cell>
          <cell r="E7701">
            <v>307</v>
          </cell>
        </row>
        <row r="7702">
          <cell r="D7702">
            <v>991137</v>
          </cell>
          <cell r="E7702">
            <v>307</v>
          </cell>
        </row>
        <row r="7703">
          <cell r="D7703">
            <v>991137</v>
          </cell>
          <cell r="E7703">
            <v>307</v>
          </cell>
        </row>
        <row r="7704">
          <cell r="D7704">
            <v>991137</v>
          </cell>
          <cell r="E7704">
            <v>307</v>
          </cell>
        </row>
        <row r="7705">
          <cell r="D7705">
            <v>992157</v>
          </cell>
          <cell r="E7705">
            <v>341</v>
          </cell>
        </row>
        <row r="7706">
          <cell r="D7706">
            <v>992157</v>
          </cell>
          <cell r="E7706">
            <v>341</v>
          </cell>
        </row>
        <row r="7707">
          <cell r="D7707">
            <v>992157</v>
          </cell>
          <cell r="E7707">
            <v>341</v>
          </cell>
        </row>
        <row r="7708">
          <cell r="D7708">
            <v>992157</v>
          </cell>
          <cell r="E7708">
            <v>341</v>
          </cell>
        </row>
        <row r="7709">
          <cell r="D7709">
            <v>992157</v>
          </cell>
          <cell r="E7709">
            <v>341</v>
          </cell>
        </row>
        <row r="7710">
          <cell r="D7710">
            <v>992157</v>
          </cell>
          <cell r="E7710">
            <v>341</v>
          </cell>
        </row>
        <row r="7711">
          <cell r="D7711">
            <v>992157</v>
          </cell>
          <cell r="E7711">
            <v>341</v>
          </cell>
        </row>
        <row r="7712">
          <cell r="D7712">
            <v>992157</v>
          </cell>
          <cell r="E7712">
            <v>341</v>
          </cell>
        </row>
        <row r="7713">
          <cell r="D7713">
            <v>992157</v>
          </cell>
          <cell r="E7713">
            <v>341</v>
          </cell>
        </row>
        <row r="7714">
          <cell r="D7714">
            <v>992157</v>
          </cell>
          <cell r="E7714">
            <v>341</v>
          </cell>
        </row>
        <row r="7715">
          <cell r="D7715">
            <v>992157</v>
          </cell>
          <cell r="E7715">
            <v>341</v>
          </cell>
        </row>
        <row r="7716">
          <cell r="D7716">
            <v>993501</v>
          </cell>
          <cell r="E7716">
            <v>307</v>
          </cell>
        </row>
        <row r="7717">
          <cell r="D7717">
            <v>993501</v>
          </cell>
          <cell r="E7717">
            <v>307</v>
          </cell>
        </row>
        <row r="7718">
          <cell r="D7718">
            <v>993501</v>
          </cell>
          <cell r="E7718">
            <v>307</v>
          </cell>
        </row>
        <row r="7719">
          <cell r="D7719">
            <v>993501</v>
          </cell>
          <cell r="E7719">
            <v>307</v>
          </cell>
        </row>
        <row r="7720">
          <cell r="D7720">
            <v>993501</v>
          </cell>
          <cell r="E7720">
            <v>307</v>
          </cell>
        </row>
        <row r="7721">
          <cell r="D7721">
            <v>993501</v>
          </cell>
          <cell r="E7721">
            <v>307</v>
          </cell>
        </row>
        <row r="7722">
          <cell r="D7722">
            <v>993501</v>
          </cell>
          <cell r="E7722">
            <v>307</v>
          </cell>
        </row>
        <row r="7723">
          <cell r="D7723">
            <v>993501</v>
          </cell>
          <cell r="E7723">
            <v>307</v>
          </cell>
        </row>
        <row r="7724">
          <cell r="D7724">
            <v>993501</v>
          </cell>
          <cell r="E7724">
            <v>307</v>
          </cell>
        </row>
        <row r="7725">
          <cell r="D7725">
            <v>993501</v>
          </cell>
          <cell r="E7725">
            <v>307</v>
          </cell>
        </row>
        <row r="7726">
          <cell r="D7726">
            <v>993501</v>
          </cell>
          <cell r="E7726">
            <v>307</v>
          </cell>
        </row>
        <row r="7727">
          <cell r="D7727">
            <v>993501</v>
          </cell>
          <cell r="E7727">
            <v>307</v>
          </cell>
        </row>
        <row r="7728">
          <cell r="D7728">
            <v>993501</v>
          </cell>
          <cell r="E7728">
            <v>307</v>
          </cell>
        </row>
        <row r="7729">
          <cell r="D7729">
            <v>993501</v>
          </cell>
          <cell r="E7729">
            <v>307</v>
          </cell>
        </row>
        <row r="7730">
          <cell r="D7730">
            <v>993501</v>
          </cell>
          <cell r="E7730">
            <v>307</v>
          </cell>
        </row>
        <row r="7731">
          <cell r="D7731">
            <v>993501</v>
          </cell>
          <cell r="E7731">
            <v>307</v>
          </cell>
        </row>
        <row r="7732">
          <cell r="D7732">
            <v>993501</v>
          </cell>
          <cell r="E7732">
            <v>307</v>
          </cell>
        </row>
        <row r="7733">
          <cell r="D7733">
            <v>993501</v>
          </cell>
          <cell r="E7733">
            <v>307</v>
          </cell>
        </row>
        <row r="7734">
          <cell r="D7734">
            <v>993501</v>
          </cell>
          <cell r="E7734">
            <v>307</v>
          </cell>
        </row>
        <row r="7735">
          <cell r="D7735">
            <v>993501</v>
          </cell>
          <cell r="E7735">
            <v>307</v>
          </cell>
        </row>
        <row r="7736">
          <cell r="D7736">
            <v>993501</v>
          </cell>
          <cell r="E7736">
            <v>307</v>
          </cell>
        </row>
        <row r="7737">
          <cell r="D7737">
            <v>993501</v>
          </cell>
          <cell r="E7737">
            <v>307</v>
          </cell>
        </row>
        <row r="7738">
          <cell r="D7738">
            <v>993501</v>
          </cell>
          <cell r="E7738">
            <v>307</v>
          </cell>
        </row>
        <row r="7739">
          <cell r="D7739">
            <v>993501</v>
          </cell>
          <cell r="E7739">
            <v>307</v>
          </cell>
        </row>
        <row r="7740">
          <cell r="D7740">
            <v>993501</v>
          </cell>
          <cell r="E7740">
            <v>307</v>
          </cell>
        </row>
        <row r="7741">
          <cell r="D7741">
            <v>995987</v>
          </cell>
          <cell r="E7741">
            <v>571</v>
          </cell>
        </row>
        <row r="7742">
          <cell r="D7742">
            <v>995987</v>
          </cell>
          <cell r="E7742">
            <v>571</v>
          </cell>
        </row>
        <row r="7743">
          <cell r="D7743">
            <v>995987</v>
          </cell>
          <cell r="E7743">
            <v>571</v>
          </cell>
        </row>
        <row r="7744">
          <cell r="D7744">
            <v>995987</v>
          </cell>
          <cell r="E7744">
            <v>571</v>
          </cell>
        </row>
        <row r="7745">
          <cell r="D7745">
            <v>995987</v>
          </cell>
          <cell r="E7745">
            <v>571</v>
          </cell>
        </row>
        <row r="7746">
          <cell r="D7746">
            <v>995987</v>
          </cell>
          <cell r="E7746">
            <v>571</v>
          </cell>
        </row>
        <row r="7747">
          <cell r="D7747">
            <v>995987</v>
          </cell>
          <cell r="E7747">
            <v>571</v>
          </cell>
        </row>
        <row r="7748">
          <cell r="D7748">
            <v>995987</v>
          </cell>
          <cell r="E7748">
            <v>571</v>
          </cell>
        </row>
        <row r="7749">
          <cell r="D7749">
            <v>995987</v>
          </cell>
          <cell r="E7749">
            <v>571</v>
          </cell>
        </row>
        <row r="7750">
          <cell r="D7750">
            <v>995987</v>
          </cell>
          <cell r="E7750">
            <v>571</v>
          </cell>
        </row>
        <row r="7751">
          <cell r="D7751">
            <v>995987</v>
          </cell>
          <cell r="E7751">
            <v>571</v>
          </cell>
        </row>
        <row r="7752">
          <cell r="D7752">
            <v>995987</v>
          </cell>
          <cell r="E7752">
            <v>571</v>
          </cell>
        </row>
        <row r="7753">
          <cell r="D7753">
            <v>995987</v>
          </cell>
          <cell r="E7753">
            <v>571</v>
          </cell>
        </row>
        <row r="7754">
          <cell r="D7754">
            <v>995987</v>
          </cell>
          <cell r="E7754">
            <v>571</v>
          </cell>
        </row>
        <row r="7755">
          <cell r="D7755">
            <v>995987</v>
          </cell>
          <cell r="E7755">
            <v>571</v>
          </cell>
        </row>
        <row r="7756">
          <cell r="D7756">
            <v>995987</v>
          </cell>
          <cell r="E7756">
            <v>571</v>
          </cell>
        </row>
        <row r="7757">
          <cell r="D7757">
            <v>995987</v>
          </cell>
          <cell r="E7757">
            <v>571</v>
          </cell>
        </row>
        <row r="7758">
          <cell r="D7758">
            <v>995987</v>
          </cell>
          <cell r="E7758">
            <v>571</v>
          </cell>
        </row>
        <row r="7759">
          <cell r="D7759">
            <v>995987</v>
          </cell>
          <cell r="E7759">
            <v>571</v>
          </cell>
        </row>
        <row r="7760">
          <cell r="D7760">
            <v>995987</v>
          </cell>
          <cell r="E7760">
            <v>571</v>
          </cell>
        </row>
        <row r="7761">
          <cell r="D7761">
            <v>995987</v>
          </cell>
          <cell r="E7761">
            <v>571</v>
          </cell>
        </row>
        <row r="7762">
          <cell r="D7762">
            <v>995987</v>
          </cell>
          <cell r="E7762">
            <v>571</v>
          </cell>
        </row>
        <row r="7763">
          <cell r="D7763">
            <v>995987</v>
          </cell>
          <cell r="E7763">
            <v>571</v>
          </cell>
        </row>
        <row r="7764">
          <cell r="D7764">
            <v>995987</v>
          </cell>
          <cell r="E7764">
            <v>571</v>
          </cell>
        </row>
        <row r="7765">
          <cell r="D7765">
            <v>995987</v>
          </cell>
          <cell r="E7765">
            <v>571</v>
          </cell>
        </row>
        <row r="7766">
          <cell r="D7766">
            <v>995987</v>
          </cell>
          <cell r="E7766">
            <v>571</v>
          </cell>
        </row>
        <row r="7767">
          <cell r="D7767">
            <v>995987</v>
          </cell>
          <cell r="E7767">
            <v>571</v>
          </cell>
        </row>
        <row r="7768">
          <cell r="D7768">
            <v>995987</v>
          </cell>
          <cell r="E7768">
            <v>571</v>
          </cell>
        </row>
        <row r="7769">
          <cell r="D7769">
            <v>995987</v>
          </cell>
          <cell r="E7769">
            <v>571</v>
          </cell>
        </row>
        <row r="7770">
          <cell r="D7770">
            <v>995987</v>
          </cell>
          <cell r="E7770">
            <v>571</v>
          </cell>
        </row>
        <row r="7771">
          <cell r="D7771">
            <v>995987</v>
          </cell>
          <cell r="E7771">
            <v>571</v>
          </cell>
        </row>
        <row r="7772">
          <cell r="D7772">
            <v>995987</v>
          </cell>
          <cell r="E7772">
            <v>571</v>
          </cell>
        </row>
        <row r="7773">
          <cell r="D7773">
            <v>995987</v>
          </cell>
          <cell r="E7773">
            <v>571</v>
          </cell>
        </row>
        <row r="7774">
          <cell r="D7774">
            <v>995987</v>
          </cell>
          <cell r="E7774">
            <v>571</v>
          </cell>
        </row>
        <row r="7775">
          <cell r="D7775">
            <v>995987</v>
          </cell>
          <cell r="E7775">
            <v>571</v>
          </cell>
        </row>
        <row r="7776">
          <cell r="D7776">
            <v>995987</v>
          </cell>
          <cell r="E7776">
            <v>571</v>
          </cell>
        </row>
        <row r="7777">
          <cell r="D7777">
            <v>995987</v>
          </cell>
          <cell r="E7777">
            <v>571</v>
          </cell>
        </row>
        <row r="7778">
          <cell r="D7778">
            <v>995987</v>
          </cell>
          <cell r="E7778">
            <v>571</v>
          </cell>
        </row>
        <row r="7779">
          <cell r="D7779">
            <v>995987</v>
          </cell>
          <cell r="E7779">
            <v>571</v>
          </cell>
        </row>
        <row r="7780">
          <cell r="D7780">
            <v>995987</v>
          </cell>
          <cell r="E7780">
            <v>571</v>
          </cell>
        </row>
        <row r="7781">
          <cell r="D7781">
            <v>995987</v>
          </cell>
          <cell r="E7781">
            <v>571</v>
          </cell>
        </row>
        <row r="7782">
          <cell r="D7782">
            <v>995987</v>
          </cell>
          <cell r="E7782">
            <v>571</v>
          </cell>
        </row>
        <row r="7783">
          <cell r="D7783">
            <v>995987</v>
          </cell>
          <cell r="E7783">
            <v>571</v>
          </cell>
        </row>
        <row r="7784">
          <cell r="D7784">
            <v>995987</v>
          </cell>
          <cell r="E7784">
            <v>571</v>
          </cell>
        </row>
        <row r="7785">
          <cell r="D7785">
            <v>997367</v>
          </cell>
          <cell r="E7785">
            <v>343</v>
          </cell>
        </row>
        <row r="7786">
          <cell r="D7786">
            <v>997367</v>
          </cell>
          <cell r="E7786">
            <v>343</v>
          </cell>
        </row>
        <row r="7787">
          <cell r="D7787">
            <v>997367</v>
          </cell>
          <cell r="E7787">
            <v>343</v>
          </cell>
        </row>
        <row r="7788">
          <cell r="D7788">
            <v>997487</v>
          </cell>
          <cell r="E7788">
            <v>351</v>
          </cell>
        </row>
        <row r="7789">
          <cell r="D7789">
            <v>997727</v>
          </cell>
          <cell r="E7789">
            <v>339</v>
          </cell>
        </row>
        <row r="7790">
          <cell r="D7790">
            <v>997727</v>
          </cell>
          <cell r="E7790">
            <v>339</v>
          </cell>
        </row>
        <row r="7791">
          <cell r="D7791">
            <v>997727</v>
          </cell>
          <cell r="E7791">
            <v>339</v>
          </cell>
        </row>
        <row r="7792">
          <cell r="D7792">
            <v>997727</v>
          </cell>
          <cell r="E7792">
            <v>339</v>
          </cell>
        </row>
        <row r="7793">
          <cell r="D7793">
            <v>997727</v>
          </cell>
          <cell r="E7793">
            <v>339</v>
          </cell>
        </row>
        <row r="7794">
          <cell r="D7794">
            <v>997727</v>
          </cell>
          <cell r="E7794">
            <v>339</v>
          </cell>
        </row>
        <row r="7795">
          <cell r="D7795">
            <v>997727</v>
          </cell>
          <cell r="E7795">
            <v>339</v>
          </cell>
        </row>
        <row r="7796">
          <cell r="D7796">
            <v>997727</v>
          </cell>
          <cell r="E7796">
            <v>339</v>
          </cell>
        </row>
        <row r="7797">
          <cell r="D7797">
            <v>997727</v>
          </cell>
          <cell r="E7797">
            <v>339</v>
          </cell>
        </row>
        <row r="7798">
          <cell r="D7798">
            <v>997727</v>
          </cell>
          <cell r="E7798">
            <v>339</v>
          </cell>
        </row>
        <row r="7799">
          <cell r="D7799">
            <v>997727</v>
          </cell>
          <cell r="E7799">
            <v>339</v>
          </cell>
        </row>
        <row r="7800">
          <cell r="D7800">
            <v>997989</v>
          </cell>
          <cell r="E7800">
            <v>582</v>
          </cell>
        </row>
        <row r="7801">
          <cell r="D7801">
            <v>998087</v>
          </cell>
          <cell r="E7801">
            <v>102478</v>
          </cell>
        </row>
        <row r="7802">
          <cell r="D7802">
            <v>998087</v>
          </cell>
          <cell r="E7802">
            <v>102478</v>
          </cell>
        </row>
        <row r="7803">
          <cell r="D7803">
            <v>998607</v>
          </cell>
          <cell r="E7803">
            <v>741</v>
          </cell>
        </row>
        <row r="7804">
          <cell r="D7804">
            <v>998607</v>
          </cell>
          <cell r="E7804">
            <v>741</v>
          </cell>
        </row>
        <row r="7805">
          <cell r="D7805">
            <v>998607</v>
          </cell>
          <cell r="E7805">
            <v>741</v>
          </cell>
        </row>
        <row r="7806">
          <cell r="D7806">
            <v>998607</v>
          </cell>
          <cell r="E7806">
            <v>741</v>
          </cell>
        </row>
        <row r="7807">
          <cell r="D7807">
            <v>998607</v>
          </cell>
          <cell r="E7807">
            <v>741</v>
          </cell>
        </row>
        <row r="7808">
          <cell r="D7808">
            <v>998607</v>
          </cell>
          <cell r="E7808">
            <v>741</v>
          </cell>
        </row>
        <row r="7809">
          <cell r="D7809">
            <v>998607</v>
          </cell>
          <cell r="E7809">
            <v>741</v>
          </cell>
        </row>
        <row r="7810">
          <cell r="D7810">
            <v>998607</v>
          </cell>
          <cell r="E7810">
            <v>741</v>
          </cell>
        </row>
        <row r="7811">
          <cell r="D7811">
            <v>998607</v>
          </cell>
          <cell r="E7811">
            <v>741</v>
          </cell>
        </row>
        <row r="7812">
          <cell r="D7812">
            <v>998607</v>
          </cell>
          <cell r="E7812">
            <v>741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汇总"/>
      <sheetName val="原表"/>
    </sheetNames>
    <sheetDataSet>
      <sheetData sheetId="0"/>
      <sheetData sheetId="1">
        <row r="1">
          <cell r="E1" t="str">
            <v>门店ID</v>
          </cell>
          <cell r="F1" t="str">
            <v>门店名称</v>
          </cell>
        </row>
        <row r="2">
          <cell r="E2">
            <v>517</v>
          </cell>
          <cell r="F2" t="str">
            <v>四川太极青羊区北东街店</v>
          </cell>
        </row>
        <row r="3">
          <cell r="E3">
            <v>517</v>
          </cell>
          <cell r="F3" t="str">
            <v>四川太极青羊区北东街店</v>
          </cell>
        </row>
        <row r="4">
          <cell r="E4">
            <v>517</v>
          </cell>
          <cell r="F4" t="str">
            <v>四川太极青羊区北东街店</v>
          </cell>
        </row>
        <row r="5">
          <cell r="E5">
            <v>517</v>
          </cell>
          <cell r="F5" t="str">
            <v>四川太极青羊区北东街店</v>
          </cell>
        </row>
        <row r="6">
          <cell r="E6">
            <v>517</v>
          </cell>
          <cell r="F6" t="str">
            <v>四川太极青羊区北东街店</v>
          </cell>
        </row>
        <row r="7">
          <cell r="E7">
            <v>517</v>
          </cell>
          <cell r="F7" t="str">
            <v>四川太极青羊区北东街店</v>
          </cell>
        </row>
        <row r="8">
          <cell r="E8">
            <v>517</v>
          </cell>
          <cell r="F8" t="str">
            <v>四川太极青羊区北东街店</v>
          </cell>
        </row>
        <row r="9">
          <cell r="E9">
            <v>517</v>
          </cell>
          <cell r="F9" t="str">
            <v>四川太极青羊区北东街店</v>
          </cell>
        </row>
        <row r="10">
          <cell r="E10">
            <v>517</v>
          </cell>
          <cell r="F10" t="str">
            <v>四川太极青羊区北东街店</v>
          </cell>
        </row>
        <row r="11">
          <cell r="E11">
            <v>517</v>
          </cell>
          <cell r="F11" t="str">
            <v>四川太极青羊区北东街店</v>
          </cell>
        </row>
        <row r="12">
          <cell r="E12">
            <v>517</v>
          </cell>
          <cell r="F12" t="str">
            <v>四川太极青羊区北东街店</v>
          </cell>
        </row>
        <row r="13">
          <cell r="E13">
            <v>517</v>
          </cell>
          <cell r="F13" t="str">
            <v>四川太极青羊区北东街店</v>
          </cell>
        </row>
        <row r="14">
          <cell r="E14">
            <v>517</v>
          </cell>
          <cell r="F14" t="str">
            <v>四川太极青羊区北东街店</v>
          </cell>
        </row>
        <row r="15">
          <cell r="E15">
            <v>517</v>
          </cell>
          <cell r="F15" t="str">
            <v>四川太极青羊区北东街店</v>
          </cell>
        </row>
        <row r="16">
          <cell r="E16">
            <v>517</v>
          </cell>
          <cell r="F16" t="str">
            <v>四川太极青羊区北东街店</v>
          </cell>
        </row>
        <row r="17">
          <cell r="E17">
            <v>517</v>
          </cell>
          <cell r="F17" t="str">
            <v>四川太极青羊区北东街店</v>
          </cell>
        </row>
        <row r="18">
          <cell r="E18">
            <v>517</v>
          </cell>
          <cell r="F18" t="str">
            <v>四川太极青羊区北东街店</v>
          </cell>
        </row>
        <row r="19">
          <cell r="E19">
            <v>517</v>
          </cell>
          <cell r="F19" t="str">
            <v>四川太极青羊区北东街店</v>
          </cell>
        </row>
        <row r="20">
          <cell r="E20">
            <v>517</v>
          </cell>
          <cell r="F20" t="str">
            <v>四川太极青羊区北东街店</v>
          </cell>
        </row>
        <row r="21">
          <cell r="E21">
            <v>517</v>
          </cell>
          <cell r="F21" t="str">
            <v>四川太极青羊区北东街店</v>
          </cell>
        </row>
        <row r="22">
          <cell r="E22">
            <v>517</v>
          </cell>
          <cell r="F22" t="str">
            <v>四川太极青羊区北东街店</v>
          </cell>
        </row>
        <row r="23">
          <cell r="E23">
            <v>517</v>
          </cell>
          <cell r="F23" t="str">
            <v>四川太极青羊区北东街店</v>
          </cell>
        </row>
        <row r="24">
          <cell r="E24">
            <v>517</v>
          </cell>
          <cell r="F24" t="str">
            <v>四川太极青羊区北东街店</v>
          </cell>
        </row>
        <row r="25">
          <cell r="E25">
            <v>517</v>
          </cell>
          <cell r="F25" t="str">
            <v>四川太极青羊区北东街店</v>
          </cell>
        </row>
        <row r="26">
          <cell r="E26">
            <v>517</v>
          </cell>
          <cell r="F26" t="str">
            <v>四川太极青羊区北东街店</v>
          </cell>
        </row>
        <row r="27">
          <cell r="E27">
            <v>517</v>
          </cell>
          <cell r="F27" t="str">
            <v>四川太极青羊区北东街店</v>
          </cell>
        </row>
        <row r="28">
          <cell r="E28">
            <v>517</v>
          </cell>
          <cell r="F28" t="str">
            <v>四川太极青羊区北东街店</v>
          </cell>
        </row>
        <row r="29">
          <cell r="E29">
            <v>517</v>
          </cell>
          <cell r="F29" t="str">
            <v>四川太极青羊区北东街店</v>
          </cell>
        </row>
        <row r="30">
          <cell r="E30">
            <v>517</v>
          </cell>
          <cell r="F30" t="str">
            <v>四川太极青羊区北东街店</v>
          </cell>
        </row>
        <row r="31">
          <cell r="E31">
            <v>517</v>
          </cell>
          <cell r="F31" t="str">
            <v>四川太极青羊区北东街店</v>
          </cell>
        </row>
        <row r="32">
          <cell r="E32">
            <v>517</v>
          </cell>
          <cell r="F32" t="str">
            <v>四川太极青羊区北东街店</v>
          </cell>
        </row>
        <row r="33">
          <cell r="E33">
            <v>746</v>
          </cell>
          <cell r="F33" t="str">
            <v>四川太极大邑县晋原镇内蒙古大道桃源药店</v>
          </cell>
        </row>
        <row r="34">
          <cell r="E34">
            <v>746</v>
          </cell>
          <cell r="F34" t="str">
            <v>四川太极大邑县晋原镇内蒙古大道桃源药店</v>
          </cell>
        </row>
        <row r="35">
          <cell r="E35">
            <v>746</v>
          </cell>
          <cell r="F35" t="str">
            <v>四川太极大邑县晋原镇内蒙古大道桃源药店</v>
          </cell>
        </row>
        <row r="36">
          <cell r="E36">
            <v>746</v>
          </cell>
          <cell r="F36" t="str">
            <v>四川太极大邑县晋原镇内蒙古大道桃源药店</v>
          </cell>
        </row>
        <row r="37">
          <cell r="E37">
            <v>746</v>
          </cell>
          <cell r="F37" t="str">
            <v>四川太极大邑县晋原镇内蒙古大道桃源药店</v>
          </cell>
        </row>
        <row r="38">
          <cell r="E38">
            <v>746</v>
          </cell>
          <cell r="F38" t="str">
            <v>四川太极大邑县晋原镇内蒙古大道桃源药店</v>
          </cell>
        </row>
        <row r="39">
          <cell r="E39">
            <v>746</v>
          </cell>
          <cell r="F39" t="str">
            <v>四川太极大邑县晋原镇内蒙古大道桃源药店</v>
          </cell>
        </row>
        <row r="40">
          <cell r="E40">
            <v>746</v>
          </cell>
          <cell r="F40" t="str">
            <v>四川太极大邑县晋原镇内蒙古大道桃源药店</v>
          </cell>
        </row>
        <row r="41">
          <cell r="E41">
            <v>746</v>
          </cell>
          <cell r="F41" t="str">
            <v>四川太极大邑县晋原镇内蒙古大道桃源药店</v>
          </cell>
        </row>
        <row r="42">
          <cell r="E42">
            <v>746</v>
          </cell>
          <cell r="F42" t="str">
            <v>四川太极大邑县晋原镇内蒙古大道桃源药店</v>
          </cell>
        </row>
        <row r="43">
          <cell r="E43">
            <v>746</v>
          </cell>
          <cell r="F43" t="str">
            <v>四川太极大邑县晋原镇内蒙古大道桃源药店</v>
          </cell>
        </row>
        <row r="44">
          <cell r="E44">
            <v>746</v>
          </cell>
          <cell r="F44" t="str">
            <v>四川太极大邑县晋原镇内蒙古大道桃源药店</v>
          </cell>
        </row>
        <row r="45">
          <cell r="E45">
            <v>746</v>
          </cell>
          <cell r="F45" t="str">
            <v>四川太极大邑县晋原镇内蒙古大道桃源药店</v>
          </cell>
        </row>
        <row r="46">
          <cell r="E46">
            <v>750</v>
          </cell>
          <cell r="F46" t="str">
            <v>成都成汉太极大药房有限公司</v>
          </cell>
        </row>
        <row r="47">
          <cell r="E47">
            <v>750</v>
          </cell>
          <cell r="F47" t="str">
            <v>成都成汉太极大药房有限公司</v>
          </cell>
        </row>
        <row r="48">
          <cell r="E48">
            <v>750</v>
          </cell>
          <cell r="F48" t="str">
            <v>成都成汉太极大药房有限公司</v>
          </cell>
        </row>
        <row r="49">
          <cell r="E49">
            <v>750</v>
          </cell>
          <cell r="F49" t="str">
            <v>成都成汉太极大药房有限公司</v>
          </cell>
        </row>
        <row r="50">
          <cell r="E50">
            <v>750</v>
          </cell>
          <cell r="F50" t="str">
            <v>成都成汉太极大药房有限公司</v>
          </cell>
        </row>
        <row r="51">
          <cell r="E51">
            <v>750</v>
          </cell>
          <cell r="F51" t="str">
            <v>成都成汉太极大药房有限公司</v>
          </cell>
        </row>
        <row r="52">
          <cell r="E52">
            <v>750</v>
          </cell>
          <cell r="F52" t="str">
            <v>成都成汉太极大药房有限公司</v>
          </cell>
        </row>
        <row r="53">
          <cell r="E53">
            <v>750</v>
          </cell>
          <cell r="F53" t="str">
            <v>成都成汉太极大药房有限公司</v>
          </cell>
        </row>
        <row r="54">
          <cell r="E54">
            <v>750</v>
          </cell>
          <cell r="F54" t="str">
            <v>成都成汉太极大药房有限公司</v>
          </cell>
        </row>
        <row r="55">
          <cell r="E55">
            <v>750</v>
          </cell>
          <cell r="F55" t="str">
            <v>成都成汉太极大药房有限公司</v>
          </cell>
        </row>
        <row r="56">
          <cell r="E56">
            <v>750</v>
          </cell>
          <cell r="F56" t="str">
            <v>成都成汉太极大药房有限公司</v>
          </cell>
        </row>
        <row r="57">
          <cell r="E57">
            <v>750</v>
          </cell>
          <cell r="F57" t="str">
            <v>成都成汉太极大药房有限公司</v>
          </cell>
        </row>
        <row r="58">
          <cell r="E58">
            <v>750</v>
          </cell>
          <cell r="F58" t="str">
            <v>成都成汉太极大药房有限公司</v>
          </cell>
        </row>
        <row r="59">
          <cell r="E59">
            <v>750</v>
          </cell>
          <cell r="F59" t="str">
            <v>成都成汉太极大药房有限公司</v>
          </cell>
        </row>
        <row r="60">
          <cell r="E60">
            <v>750</v>
          </cell>
          <cell r="F60" t="str">
            <v>成都成汉太极大药房有限公司</v>
          </cell>
        </row>
        <row r="61">
          <cell r="E61">
            <v>750</v>
          </cell>
          <cell r="F61" t="str">
            <v>成都成汉太极大药房有限公司</v>
          </cell>
        </row>
        <row r="62">
          <cell r="E62">
            <v>750</v>
          </cell>
          <cell r="F62" t="str">
            <v>成都成汉太极大药房有限公司</v>
          </cell>
        </row>
        <row r="63">
          <cell r="E63">
            <v>750</v>
          </cell>
          <cell r="F63" t="str">
            <v>成都成汉太极大药房有限公司</v>
          </cell>
        </row>
        <row r="64">
          <cell r="E64">
            <v>750</v>
          </cell>
          <cell r="F64" t="str">
            <v>成都成汉太极大药房有限公司</v>
          </cell>
        </row>
        <row r="65">
          <cell r="E65">
            <v>750</v>
          </cell>
          <cell r="F65" t="str">
            <v>成都成汉太极大药房有限公司</v>
          </cell>
        </row>
        <row r="66">
          <cell r="E66">
            <v>750</v>
          </cell>
          <cell r="F66" t="str">
            <v>成都成汉太极大药房有限公司</v>
          </cell>
        </row>
        <row r="67">
          <cell r="E67">
            <v>750</v>
          </cell>
          <cell r="F67" t="str">
            <v>成都成汉太极大药房有限公司</v>
          </cell>
        </row>
        <row r="68">
          <cell r="E68">
            <v>750</v>
          </cell>
          <cell r="F68" t="str">
            <v>成都成汉太极大药房有限公司</v>
          </cell>
        </row>
        <row r="69">
          <cell r="E69">
            <v>750</v>
          </cell>
          <cell r="F69" t="str">
            <v>成都成汉太极大药房有限公司</v>
          </cell>
        </row>
        <row r="70">
          <cell r="E70">
            <v>750</v>
          </cell>
          <cell r="F70" t="str">
            <v>成都成汉太极大药房有限公司</v>
          </cell>
        </row>
        <row r="71">
          <cell r="E71">
            <v>750</v>
          </cell>
          <cell r="F71" t="str">
            <v>成都成汉太极大药房有限公司</v>
          </cell>
        </row>
        <row r="72">
          <cell r="E72">
            <v>750</v>
          </cell>
          <cell r="F72" t="str">
            <v>成都成汉太极大药房有限公司</v>
          </cell>
        </row>
        <row r="73">
          <cell r="E73">
            <v>750</v>
          </cell>
          <cell r="F73" t="str">
            <v>成都成汉太极大药房有限公司</v>
          </cell>
        </row>
        <row r="74">
          <cell r="E74">
            <v>750</v>
          </cell>
          <cell r="F74" t="str">
            <v>成都成汉太极大药房有限公司</v>
          </cell>
        </row>
        <row r="75">
          <cell r="E75">
            <v>750</v>
          </cell>
          <cell r="F75" t="str">
            <v>成都成汉太极大药房有限公司</v>
          </cell>
        </row>
        <row r="76">
          <cell r="E76">
            <v>750</v>
          </cell>
          <cell r="F76" t="str">
            <v>成都成汉太极大药房有限公司</v>
          </cell>
        </row>
        <row r="77">
          <cell r="E77">
            <v>750</v>
          </cell>
          <cell r="F77" t="str">
            <v>成都成汉太极大药房有限公司</v>
          </cell>
        </row>
        <row r="78">
          <cell r="E78">
            <v>750</v>
          </cell>
          <cell r="F78" t="str">
            <v>成都成汉太极大药房有限公司</v>
          </cell>
        </row>
        <row r="79">
          <cell r="E79">
            <v>750</v>
          </cell>
          <cell r="F79" t="str">
            <v>成都成汉太极大药房有限公司</v>
          </cell>
        </row>
        <row r="80">
          <cell r="E80">
            <v>750</v>
          </cell>
          <cell r="F80" t="str">
            <v>成都成汉太极大药房有限公司</v>
          </cell>
        </row>
        <row r="81">
          <cell r="E81">
            <v>750</v>
          </cell>
          <cell r="F81" t="str">
            <v>成都成汉太极大药房有限公司</v>
          </cell>
        </row>
        <row r="82">
          <cell r="E82">
            <v>750</v>
          </cell>
          <cell r="F82" t="str">
            <v>成都成汉太极大药房有限公司</v>
          </cell>
        </row>
        <row r="83">
          <cell r="E83">
            <v>750</v>
          </cell>
          <cell r="F83" t="str">
            <v>成都成汉太极大药房有限公司</v>
          </cell>
        </row>
        <row r="84">
          <cell r="E84">
            <v>750</v>
          </cell>
          <cell r="F84" t="str">
            <v>成都成汉太极大药房有限公司</v>
          </cell>
        </row>
        <row r="85">
          <cell r="E85">
            <v>750</v>
          </cell>
          <cell r="F85" t="str">
            <v>成都成汉太极大药房有限公司</v>
          </cell>
        </row>
        <row r="86">
          <cell r="E86">
            <v>750</v>
          </cell>
          <cell r="F86" t="str">
            <v>成都成汉太极大药房有限公司</v>
          </cell>
        </row>
        <row r="87">
          <cell r="E87">
            <v>750</v>
          </cell>
          <cell r="F87" t="str">
            <v>成都成汉太极大药房有限公司</v>
          </cell>
        </row>
        <row r="88">
          <cell r="E88">
            <v>750</v>
          </cell>
          <cell r="F88" t="str">
            <v>成都成汉太极大药房有限公司</v>
          </cell>
        </row>
        <row r="89">
          <cell r="E89">
            <v>750</v>
          </cell>
          <cell r="F89" t="str">
            <v>成都成汉太极大药房有限公司</v>
          </cell>
        </row>
        <row r="90">
          <cell r="E90">
            <v>750</v>
          </cell>
          <cell r="F90" t="str">
            <v>成都成汉太极大药房有限公司</v>
          </cell>
        </row>
        <row r="91">
          <cell r="E91">
            <v>750</v>
          </cell>
          <cell r="F91" t="str">
            <v>成都成汉太极大药房有限公司</v>
          </cell>
        </row>
        <row r="92">
          <cell r="E92">
            <v>750</v>
          </cell>
          <cell r="F92" t="str">
            <v>成都成汉太极大药房有限公司</v>
          </cell>
        </row>
        <row r="93">
          <cell r="E93">
            <v>750</v>
          </cell>
          <cell r="F93" t="str">
            <v>成都成汉太极大药房有限公司</v>
          </cell>
        </row>
        <row r="94">
          <cell r="E94">
            <v>750</v>
          </cell>
          <cell r="F94" t="str">
            <v>成都成汉太极大药房有限公司</v>
          </cell>
        </row>
        <row r="95">
          <cell r="E95">
            <v>750</v>
          </cell>
          <cell r="F95" t="str">
            <v>成都成汉太极大药房有限公司</v>
          </cell>
        </row>
        <row r="96">
          <cell r="E96">
            <v>750</v>
          </cell>
          <cell r="F96" t="str">
            <v>成都成汉太极大药房有限公司</v>
          </cell>
        </row>
        <row r="97">
          <cell r="E97">
            <v>750</v>
          </cell>
          <cell r="F97" t="str">
            <v>成都成汉太极大药房有限公司</v>
          </cell>
        </row>
        <row r="98">
          <cell r="E98">
            <v>750</v>
          </cell>
          <cell r="F98" t="str">
            <v>成都成汉太极大药房有限公司</v>
          </cell>
        </row>
        <row r="99">
          <cell r="E99">
            <v>750</v>
          </cell>
          <cell r="F99" t="str">
            <v>成都成汉太极大药房有限公司</v>
          </cell>
        </row>
        <row r="100">
          <cell r="E100">
            <v>750</v>
          </cell>
          <cell r="F100" t="str">
            <v>成都成汉太极大药房有限公司</v>
          </cell>
        </row>
        <row r="101">
          <cell r="E101">
            <v>582</v>
          </cell>
          <cell r="F101" t="str">
            <v>四川太极青羊区十二桥药店</v>
          </cell>
        </row>
        <row r="102">
          <cell r="E102">
            <v>582</v>
          </cell>
          <cell r="F102" t="str">
            <v>四川太极青羊区十二桥药店</v>
          </cell>
        </row>
        <row r="103">
          <cell r="E103">
            <v>582</v>
          </cell>
          <cell r="F103" t="str">
            <v>四川太极青羊区十二桥药店</v>
          </cell>
        </row>
        <row r="104">
          <cell r="E104">
            <v>582</v>
          </cell>
          <cell r="F104" t="str">
            <v>四川太极青羊区十二桥药店</v>
          </cell>
        </row>
        <row r="105">
          <cell r="E105">
            <v>337</v>
          </cell>
          <cell r="F105" t="str">
            <v>四川太极浆洗街药店</v>
          </cell>
        </row>
        <row r="106">
          <cell r="E106">
            <v>337</v>
          </cell>
          <cell r="F106" t="str">
            <v>四川太极浆洗街药店</v>
          </cell>
        </row>
        <row r="107">
          <cell r="E107">
            <v>337</v>
          </cell>
          <cell r="F107" t="str">
            <v>四川太极浆洗街药店</v>
          </cell>
        </row>
        <row r="108">
          <cell r="E108">
            <v>337</v>
          </cell>
          <cell r="F108" t="str">
            <v>四川太极浆洗街药店</v>
          </cell>
        </row>
        <row r="109">
          <cell r="E109">
            <v>337</v>
          </cell>
          <cell r="F109" t="str">
            <v>四川太极浆洗街药店</v>
          </cell>
        </row>
        <row r="110">
          <cell r="E110">
            <v>337</v>
          </cell>
          <cell r="F110" t="str">
            <v>四川太极浆洗街药店</v>
          </cell>
        </row>
        <row r="111">
          <cell r="E111">
            <v>337</v>
          </cell>
          <cell r="F111" t="str">
            <v>四川太极浆洗街药店</v>
          </cell>
        </row>
        <row r="112">
          <cell r="E112">
            <v>337</v>
          </cell>
          <cell r="F112" t="str">
            <v>四川太极浆洗街药店</v>
          </cell>
        </row>
        <row r="113">
          <cell r="E113">
            <v>337</v>
          </cell>
          <cell r="F113" t="str">
            <v>四川太极浆洗街药店</v>
          </cell>
        </row>
        <row r="114">
          <cell r="E114">
            <v>337</v>
          </cell>
          <cell r="F114" t="str">
            <v>四川太极浆洗街药店</v>
          </cell>
        </row>
        <row r="115">
          <cell r="E115">
            <v>337</v>
          </cell>
          <cell r="F115" t="str">
            <v>四川太极浆洗街药店</v>
          </cell>
        </row>
        <row r="116">
          <cell r="E116">
            <v>337</v>
          </cell>
          <cell r="F116" t="str">
            <v>四川太极浆洗街药店</v>
          </cell>
        </row>
        <row r="117">
          <cell r="E117">
            <v>337</v>
          </cell>
          <cell r="F117" t="str">
            <v>四川太极浆洗街药店</v>
          </cell>
        </row>
        <row r="118">
          <cell r="E118">
            <v>337</v>
          </cell>
          <cell r="F118" t="str">
            <v>四川太极浆洗街药店</v>
          </cell>
        </row>
        <row r="119">
          <cell r="E119">
            <v>337</v>
          </cell>
          <cell r="F119" t="str">
            <v>四川太极浆洗街药店</v>
          </cell>
        </row>
        <row r="120">
          <cell r="E120">
            <v>337</v>
          </cell>
          <cell r="F120" t="str">
            <v>四川太极浆洗街药店</v>
          </cell>
        </row>
        <row r="121">
          <cell r="E121">
            <v>337</v>
          </cell>
          <cell r="F121" t="str">
            <v>四川太极浆洗街药店</v>
          </cell>
        </row>
        <row r="122">
          <cell r="E122">
            <v>337</v>
          </cell>
          <cell r="F122" t="str">
            <v>四川太极浆洗街药店</v>
          </cell>
        </row>
        <row r="123">
          <cell r="E123">
            <v>337</v>
          </cell>
          <cell r="F123" t="str">
            <v>四川太极浆洗街药店</v>
          </cell>
        </row>
        <row r="124">
          <cell r="E124">
            <v>337</v>
          </cell>
          <cell r="F124" t="str">
            <v>四川太极浆洗街药店</v>
          </cell>
        </row>
        <row r="125">
          <cell r="E125">
            <v>337</v>
          </cell>
          <cell r="F125" t="str">
            <v>四川太极浆洗街药店</v>
          </cell>
        </row>
        <row r="126">
          <cell r="E126">
            <v>337</v>
          </cell>
          <cell r="F126" t="str">
            <v>四川太极浆洗街药店</v>
          </cell>
        </row>
        <row r="127">
          <cell r="E127">
            <v>337</v>
          </cell>
          <cell r="F127" t="str">
            <v>四川太极浆洗街药店</v>
          </cell>
        </row>
        <row r="128">
          <cell r="E128">
            <v>337</v>
          </cell>
          <cell r="F128" t="str">
            <v>四川太极浆洗街药店</v>
          </cell>
        </row>
        <row r="129">
          <cell r="E129">
            <v>337</v>
          </cell>
          <cell r="F129" t="str">
            <v>四川太极浆洗街药店</v>
          </cell>
        </row>
        <row r="130">
          <cell r="E130">
            <v>337</v>
          </cell>
          <cell r="F130" t="str">
            <v>四川太极浆洗街药店</v>
          </cell>
        </row>
        <row r="131">
          <cell r="E131">
            <v>337</v>
          </cell>
          <cell r="F131" t="str">
            <v>四川太极浆洗街药店</v>
          </cell>
        </row>
        <row r="132">
          <cell r="E132">
            <v>337</v>
          </cell>
          <cell r="F132" t="str">
            <v>四川太极浆洗街药店</v>
          </cell>
        </row>
        <row r="133">
          <cell r="E133">
            <v>337</v>
          </cell>
          <cell r="F133" t="str">
            <v>四川太极浆洗街药店</v>
          </cell>
        </row>
        <row r="134">
          <cell r="E134">
            <v>337</v>
          </cell>
          <cell r="F134" t="str">
            <v>四川太极浆洗街药店</v>
          </cell>
        </row>
        <row r="135">
          <cell r="E135">
            <v>337</v>
          </cell>
          <cell r="F135" t="str">
            <v>四川太极浆洗街药店</v>
          </cell>
        </row>
        <row r="136">
          <cell r="E136">
            <v>337</v>
          </cell>
          <cell r="F136" t="str">
            <v>四川太极浆洗街药店</v>
          </cell>
        </row>
        <row r="137">
          <cell r="E137">
            <v>337</v>
          </cell>
          <cell r="F137" t="str">
            <v>四川太极浆洗街药店</v>
          </cell>
        </row>
        <row r="138">
          <cell r="E138">
            <v>337</v>
          </cell>
          <cell r="F138" t="str">
            <v>四川太极浆洗街药店</v>
          </cell>
        </row>
        <row r="139">
          <cell r="E139">
            <v>337</v>
          </cell>
          <cell r="F139" t="str">
            <v>四川太极浆洗街药店</v>
          </cell>
        </row>
        <row r="140">
          <cell r="E140">
            <v>337</v>
          </cell>
          <cell r="F140" t="str">
            <v>四川太极浆洗街药店</v>
          </cell>
        </row>
        <row r="141">
          <cell r="E141">
            <v>337</v>
          </cell>
          <cell r="F141" t="str">
            <v>四川太极浆洗街药店</v>
          </cell>
        </row>
        <row r="142">
          <cell r="E142">
            <v>337</v>
          </cell>
          <cell r="F142" t="str">
            <v>四川太极浆洗街药店</v>
          </cell>
        </row>
        <row r="143">
          <cell r="E143">
            <v>337</v>
          </cell>
          <cell r="F143" t="str">
            <v>四川太极浆洗街药店</v>
          </cell>
        </row>
        <row r="144">
          <cell r="E144">
            <v>337</v>
          </cell>
          <cell r="F144" t="str">
            <v>四川太极浆洗街药店</v>
          </cell>
        </row>
        <row r="145">
          <cell r="E145">
            <v>337</v>
          </cell>
          <cell r="F145" t="str">
            <v>四川太极浆洗街药店</v>
          </cell>
        </row>
        <row r="146">
          <cell r="E146">
            <v>337</v>
          </cell>
          <cell r="F146" t="str">
            <v>四川太极浆洗街药店</v>
          </cell>
        </row>
        <row r="147">
          <cell r="E147">
            <v>337</v>
          </cell>
          <cell r="F147" t="str">
            <v>四川太极浆洗街药店</v>
          </cell>
        </row>
        <row r="148">
          <cell r="E148">
            <v>337</v>
          </cell>
          <cell r="F148" t="str">
            <v>四川太极浆洗街药店</v>
          </cell>
        </row>
        <row r="149">
          <cell r="E149">
            <v>337</v>
          </cell>
          <cell r="F149" t="str">
            <v>四川太极浆洗街药店</v>
          </cell>
        </row>
        <row r="150">
          <cell r="E150">
            <v>337</v>
          </cell>
          <cell r="F150" t="str">
            <v>四川太极浆洗街药店</v>
          </cell>
        </row>
        <row r="151">
          <cell r="E151">
            <v>337</v>
          </cell>
          <cell r="F151" t="str">
            <v>四川太极浆洗街药店</v>
          </cell>
        </row>
        <row r="152">
          <cell r="E152">
            <v>337</v>
          </cell>
          <cell r="F152" t="str">
            <v>四川太极浆洗街药店</v>
          </cell>
        </row>
        <row r="153">
          <cell r="E153">
            <v>337</v>
          </cell>
          <cell r="F153" t="str">
            <v>四川太极浆洗街药店</v>
          </cell>
        </row>
        <row r="154">
          <cell r="E154">
            <v>337</v>
          </cell>
          <cell r="F154" t="str">
            <v>四川太极浆洗街药店</v>
          </cell>
        </row>
        <row r="155">
          <cell r="E155">
            <v>337</v>
          </cell>
          <cell r="F155" t="str">
            <v>四川太极浆洗街药店</v>
          </cell>
        </row>
        <row r="156">
          <cell r="E156">
            <v>337</v>
          </cell>
          <cell r="F156" t="str">
            <v>四川太极浆洗街药店</v>
          </cell>
        </row>
        <row r="157">
          <cell r="E157">
            <v>337</v>
          </cell>
          <cell r="F157" t="str">
            <v>四川太极浆洗街药店</v>
          </cell>
        </row>
        <row r="158">
          <cell r="E158">
            <v>337</v>
          </cell>
          <cell r="F158" t="str">
            <v>四川太极浆洗街药店</v>
          </cell>
        </row>
        <row r="159">
          <cell r="E159">
            <v>337</v>
          </cell>
          <cell r="F159" t="str">
            <v>四川太极浆洗街药店</v>
          </cell>
        </row>
        <row r="160">
          <cell r="E160">
            <v>337</v>
          </cell>
          <cell r="F160" t="str">
            <v>四川太极浆洗街药店</v>
          </cell>
        </row>
        <row r="161">
          <cell r="E161">
            <v>337</v>
          </cell>
          <cell r="F161" t="str">
            <v>四川太极浆洗街药店</v>
          </cell>
        </row>
        <row r="162">
          <cell r="E162">
            <v>337</v>
          </cell>
          <cell r="F162" t="str">
            <v>四川太极浆洗街药店</v>
          </cell>
        </row>
        <row r="163">
          <cell r="E163">
            <v>337</v>
          </cell>
          <cell r="F163" t="str">
            <v>四川太极浆洗街药店</v>
          </cell>
        </row>
        <row r="164">
          <cell r="E164">
            <v>337</v>
          </cell>
          <cell r="F164" t="str">
            <v>四川太极浆洗街药店</v>
          </cell>
        </row>
        <row r="165">
          <cell r="E165">
            <v>337</v>
          </cell>
          <cell r="F165" t="str">
            <v>四川太极浆洗街药店</v>
          </cell>
        </row>
        <row r="166">
          <cell r="E166">
            <v>337</v>
          </cell>
          <cell r="F166" t="str">
            <v>四川太极浆洗街药店</v>
          </cell>
        </row>
        <row r="167">
          <cell r="E167">
            <v>337</v>
          </cell>
          <cell r="F167" t="str">
            <v>四川太极浆洗街药店</v>
          </cell>
        </row>
        <row r="168">
          <cell r="E168">
            <v>337</v>
          </cell>
          <cell r="F168" t="str">
            <v>四川太极浆洗街药店</v>
          </cell>
        </row>
        <row r="169">
          <cell r="E169">
            <v>337</v>
          </cell>
          <cell r="F169" t="str">
            <v>四川太极浆洗街药店</v>
          </cell>
        </row>
        <row r="170">
          <cell r="E170">
            <v>337</v>
          </cell>
          <cell r="F170" t="str">
            <v>四川太极浆洗街药店</v>
          </cell>
        </row>
        <row r="171">
          <cell r="E171">
            <v>337</v>
          </cell>
          <cell r="F171" t="str">
            <v>四川太极浆洗街药店</v>
          </cell>
        </row>
        <row r="172">
          <cell r="E172">
            <v>337</v>
          </cell>
          <cell r="F172" t="str">
            <v>四川太极浆洗街药店</v>
          </cell>
        </row>
        <row r="173">
          <cell r="E173">
            <v>337</v>
          </cell>
          <cell r="F173" t="str">
            <v>四川太极浆洗街药店</v>
          </cell>
        </row>
        <row r="174">
          <cell r="E174">
            <v>337</v>
          </cell>
          <cell r="F174" t="str">
            <v>四川太极浆洗街药店</v>
          </cell>
        </row>
        <row r="175">
          <cell r="E175">
            <v>337</v>
          </cell>
          <cell r="F175" t="str">
            <v>四川太极浆洗街药店</v>
          </cell>
        </row>
        <row r="176">
          <cell r="E176">
            <v>337</v>
          </cell>
          <cell r="F176" t="str">
            <v>四川太极浆洗街药店</v>
          </cell>
        </row>
        <row r="177">
          <cell r="E177">
            <v>337</v>
          </cell>
          <cell r="F177" t="str">
            <v>四川太极浆洗街药店</v>
          </cell>
        </row>
        <row r="178">
          <cell r="E178">
            <v>337</v>
          </cell>
          <cell r="F178" t="str">
            <v>四川太极浆洗街药店</v>
          </cell>
        </row>
        <row r="179">
          <cell r="E179">
            <v>337</v>
          </cell>
          <cell r="F179" t="str">
            <v>四川太极浆洗街药店</v>
          </cell>
        </row>
        <row r="180">
          <cell r="E180">
            <v>337</v>
          </cell>
          <cell r="F180" t="str">
            <v>四川太极浆洗街药店</v>
          </cell>
        </row>
        <row r="181">
          <cell r="E181">
            <v>337</v>
          </cell>
          <cell r="F181" t="str">
            <v>四川太极浆洗街药店</v>
          </cell>
        </row>
        <row r="182">
          <cell r="E182">
            <v>337</v>
          </cell>
          <cell r="F182" t="str">
            <v>四川太极浆洗街药店</v>
          </cell>
        </row>
        <row r="183">
          <cell r="E183">
            <v>337</v>
          </cell>
          <cell r="F183" t="str">
            <v>四川太极浆洗街药店</v>
          </cell>
        </row>
        <row r="184">
          <cell r="E184">
            <v>337</v>
          </cell>
          <cell r="F184" t="str">
            <v>四川太极浆洗街药店</v>
          </cell>
        </row>
        <row r="185">
          <cell r="E185">
            <v>337</v>
          </cell>
          <cell r="F185" t="str">
            <v>四川太极浆洗街药店</v>
          </cell>
        </row>
        <row r="186">
          <cell r="E186">
            <v>337</v>
          </cell>
          <cell r="F186" t="str">
            <v>四川太极浆洗街药店</v>
          </cell>
        </row>
        <row r="187">
          <cell r="E187">
            <v>337</v>
          </cell>
          <cell r="F187" t="str">
            <v>四川太极浆洗街药店</v>
          </cell>
        </row>
        <row r="188">
          <cell r="E188">
            <v>337</v>
          </cell>
          <cell r="F188" t="str">
            <v>四川太极浆洗街药店</v>
          </cell>
        </row>
        <row r="189">
          <cell r="E189">
            <v>337</v>
          </cell>
          <cell r="F189" t="str">
            <v>四川太极浆洗街药店</v>
          </cell>
        </row>
        <row r="190">
          <cell r="E190">
            <v>337</v>
          </cell>
          <cell r="F190" t="str">
            <v>四川太极浆洗街药店</v>
          </cell>
        </row>
        <row r="191">
          <cell r="E191">
            <v>337</v>
          </cell>
          <cell r="F191" t="str">
            <v>四川太极浆洗街药店</v>
          </cell>
        </row>
        <row r="192">
          <cell r="E192">
            <v>337</v>
          </cell>
          <cell r="F192" t="str">
            <v>四川太极浆洗街药店</v>
          </cell>
        </row>
        <row r="193">
          <cell r="E193">
            <v>337</v>
          </cell>
          <cell r="F193" t="str">
            <v>四川太极浆洗街药店</v>
          </cell>
        </row>
        <row r="194">
          <cell r="E194">
            <v>337</v>
          </cell>
          <cell r="F194" t="str">
            <v>四川太极浆洗街药店</v>
          </cell>
        </row>
        <row r="195">
          <cell r="E195">
            <v>337</v>
          </cell>
          <cell r="F195" t="str">
            <v>四川太极浆洗街药店</v>
          </cell>
        </row>
        <row r="196">
          <cell r="E196">
            <v>337</v>
          </cell>
          <cell r="F196" t="str">
            <v>四川太极浆洗街药店</v>
          </cell>
        </row>
        <row r="197">
          <cell r="E197">
            <v>337</v>
          </cell>
          <cell r="F197" t="str">
            <v>四川太极浆洗街药店</v>
          </cell>
        </row>
        <row r="198">
          <cell r="E198">
            <v>337</v>
          </cell>
          <cell r="F198" t="str">
            <v>四川太极浆洗街药店</v>
          </cell>
        </row>
        <row r="199">
          <cell r="E199">
            <v>337</v>
          </cell>
          <cell r="F199" t="str">
            <v>四川太极浆洗街药店</v>
          </cell>
        </row>
        <row r="200">
          <cell r="E200">
            <v>337</v>
          </cell>
          <cell r="F200" t="str">
            <v>四川太极浆洗街药店</v>
          </cell>
        </row>
        <row r="201">
          <cell r="E201">
            <v>337</v>
          </cell>
          <cell r="F201" t="str">
            <v>四川太极浆洗街药店</v>
          </cell>
        </row>
        <row r="202">
          <cell r="E202">
            <v>337</v>
          </cell>
          <cell r="F202" t="str">
            <v>四川太极浆洗街药店</v>
          </cell>
        </row>
        <row r="203">
          <cell r="E203">
            <v>337</v>
          </cell>
          <cell r="F203" t="str">
            <v>四川太极浆洗街药店</v>
          </cell>
        </row>
        <row r="204">
          <cell r="E204">
            <v>337</v>
          </cell>
          <cell r="F204" t="str">
            <v>四川太极浆洗街药店</v>
          </cell>
        </row>
        <row r="205">
          <cell r="E205">
            <v>337</v>
          </cell>
          <cell r="F205" t="str">
            <v>四川太极浆洗街药店</v>
          </cell>
        </row>
        <row r="206">
          <cell r="E206">
            <v>337</v>
          </cell>
          <cell r="F206" t="str">
            <v>四川太极浆洗街药店</v>
          </cell>
        </row>
        <row r="207">
          <cell r="E207">
            <v>337</v>
          </cell>
          <cell r="F207" t="str">
            <v>四川太极浆洗街药店</v>
          </cell>
        </row>
        <row r="208">
          <cell r="E208">
            <v>337</v>
          </cell>
          <cell r="F208" t="str">
            <v>四川太极浆洗街药店</v>
          </cell>
        </row>
        <row r="209">
          <cell r="E209">
            <v>337</v>
          </cell>
          <cell r="F209" t="str">
            <v>四川太极浆洗街药店</v>
          </cell>
        </row>
        <row r="210">
          <cell r="E210">
            <v>337</v>
          </cell>
          <cell r="F210" t="str">
            <v>四川太极浆洗街药店</v>
          </cell>
        </row>
        <row r="211">
          <cell r="E211">
            <v>337</v>
          </cell>
          <cell r="F211" t="str">
            <v>四川太极浆洗街药店</v>
          </cell>
        </row>
        <row r="212">
          <cell r="E212">
            <v>337</v>
          </cell>
          <cell r="F212" t="str">
            <v>四川太极浆洗街药店</v>
          </cell>
        </row>
        <row r="213">
          <cell r="E213">
            <v>337</v>
          </cell>
          <cell r="F213" t="str">
            <v>四川太极浆洗街药店</v>
          </cell>
        </row>
        <row r="214">
          <cell r="E214">
            <v>337</v>
          </cell>
          <cell r="F214" t="str">
            <v>四川太极浆洗街药店</v>
          </cell>
        </row>
        <row r="215">
          <cell r="E215">
            <v>337</v>
          </cell>
          <cell r="F215" t="str">
            <v>四川太极浆洗街药店</v>
          </cell>
        </row>
        <row r="216">
          <cell r="E216">
            <v>337</v>
          </cell>
          <cell r="F216" t="str">
            <v>四川太极浆洗街药店</v>
          </cell>
        </row>
        <row r="217">
          <cell r="E217">
            <v>337</v>
          </cell>
          <cell r="F217" t="str">
            <v>四川太极浆洗街药店</v>
          </cell>
        </row>
        <row r="218">
          <cell r="E218">
            <v>337</v>
          </cell>
          <cell r="F218" t="str">
            <v>四川太极浆洗街药店</v>
          </cell>
        </row>
        <row r="219">
          <cell r="E219">
            <v>337</v>
          </cell>
          <cell r="F219" t="str">
            <v>四川太极浆洗街药店</v>
          </cell>
        </row>
        <row r="220">
          <cell r="E220">
            <v>337</v>
          </cell>
          <cell r="F220" t="str">
            <v>四川太极浆洗街药店</v>
          </cell>
        </row>
        <row r="221">
          <cell r="E221">
            <v>337</v>
          </cell>
          <cell r="F221" t="str">
            <v>四川太极浆洗街药店</v>
          </cell>
        </row>
        <row r="222">
          <cell r="E222">
            <v>337</v>
          </cell>
          <cell r="F222" t="str">
            <v>四川太极浆洗街药店</v>
          </cell>
        </row>
        <row r="223">
          <cell r="E223">
            <v>337</v>
          </cell>
          <cell r="F223" t="str">
            <v>四川太极浆洗街药店</v>
          </cell>
        </row>
        <row r="224">
          <cell r="E224">
            <v>337</v>
          </cell>
          <cell r="F224" t="str">
            <v>四川太极浆洗街药店</v>
          </cell>
        </row>
        <row r="225">
          <cell r="E225">
            <v>337</v>
          </cell>
          <cell r="F225" t="str">
            <v>四川太极浆洗街药店</v>
          </cell>
        </row>
        <row r="226">
          <cell r="E226">
            <v>337</v>
          </cell>
          <cell r="F226" t="str">
            <v>四川太极浆洗街药店</v>
          </cell>
        </row>
        <row r="227">
          <cell r="E227">
            <v>337</v>
          </cell>
          <cell r="F227" t="str">
            <v>四川太极浆洗街药店</v>
          </cell>
        </row>
        <row r="228">
          <cell r="E228">
            <v>337</v>
          </cell>
          <cell r="F228" t="str">
            <v>四川太极浆洗街药店</v>
          </cell>
        </row>
        <row r="229">
          <cell r="E229">
            <v>337</v>
          </cell>
          <cell r="F229" t="str">
            <v>四川太极浆洗街药店</v>
          </cell>
        </row>
        <row r="230">
          <cell r="E230">
            <v>337</v>
          </cell>
          <cell r="F230" t="str">
            <v>四川太极浆洗街药店</v>
          </cell>
        </row>
        <row r="231">
          <cell r="E231">
            <v>337</v>
          </cell>
          <cell r="F231" t="str">
            <v>四川太极浆洗街药店</v>
          </cell>
        </row>
        <row r="232">
          <cell r="E232">
            <v>337</v>
          </cell>
          <cell r="F232" t="str">
            <v>四川太极浆洗街药店</v>
          </cell>
        </row>
        <row r="233">
          <cell r="E233">
            <v>337</v>
          </cell>
          <cell r="F233" t="str">
            <v>四川太极浆洗街药店</v>
          </cell>
        </row>
        <row r="234">
          <cell r="E234">
            <v>337</v>
          </cell>
          <cell r="F234" t="str">
            <v>四川太极浆洗街药店</v>
          </cell>
        </row>
        <row r="235">
          <cell r="E235">
            <v>104533</v>
          </cell>
          <cell r="F235" t="str">
            <v>四川太极大邑县晋原镇潘家街药店</v>
          </cell>
        </row>
        <row r="236">
          <cell r="E236">
            <v>103198</v>
          </cell>
          <cell r="F236" t="str">
            <v>四川太极大药房连锁有限公司青羊区贝森北路药店</v>
          </cell>
        </row>
        <row r="237">
          <cell r="E237">
            <v>103198</v>
          </cell>
          <cell r="F237" t="str">
            <v>四川太极大药房连锁有限公司青羊区贝森北路药店</v>
          </cell>
        </row>
        <row r="238">
          <cell r="E238">
            <v>103198</v>
          </cell>
          <cell r="F238" t="str">
            <v>四川太极大药房连锁有限公司青羊区贝森北路药店</v>
          </cell>
        </row>
        <row r="239">
          <cell r="E239">
            <v>103198</v>
          </cell>
          <cell r="F239" t="str">
            <v>四川太极大药房连锁有限公司青羊区贝森北路药店</v>
          </cell>
        </row>
        <row r="240">
          <cell r="E240">
            <v>103198</v>
          </cell>
          <cell r="F240" t="str">
            <v>四川太极大药房连锁有限公司青羊区贝森北路药店</v>
          </cell>
        </row>
        <row r="241">
          <cell r="E241">
            <v>103198</v>
          </cell>
          <cell r="F241" t="str">
            <v>四川太极大药房连锁有限公司青羊区贝森北路药店</v>
          </cell>
        </row>
        <row r="242">
          <cell r="E242">
            <v>103198</v>
          </cell>
          <cell r="F242" t="str">
            <v>四川太极大药房连锁有限公司青羊区贝森北路药店</v>
          </cell>
        </row>
        <row r="243">
          <cell r="E243">
            <v>103198</v>
          </cell>
          <cell r="F243" t="str">
            <v>四川太极大药房连锁有限公司青羊区贝森北路药店</v>
          </cell>
        </row>
        <row r="244">
          <cell r="E244">
            <v>103198</v>
          </cell>
          <cell r="F244" t="str">
            <v>四川太极大药房连锁有限公司青羊区贝森北路药店</v>
          </cell>
        </row>
        <row r="245">
          <cell r="E245">
            <v>103198</v>
          </cell>
          <cell r="F245" t="str">
            <v>四川太极大药房连锁有限公司青羊区贝森北路药店</v>
          </cell>
        </row>
        <row r="246">
          <cell r="E246">
            <v>103198</v>
          </cell>
          <cell r="F246" t="str">
            <v>四川太极大药房连锁有限公司青羊区贝森北路药店</v>
          </cell>
        </row>
        <row r="247">
          <cell r="E247">
            <v>103198</v>
          </cell>
          <cell r="F247" t="str">
            <v>四川太极大药房连锁有限公司青羊区贝森北路药店</v>
          </cell>
        </row>
        <row r="248">
          <cell r="E248">
            <v>103198</v>
          </cell>
          <cell r="F248" t="str">
            <v>四川太极大药房连锁有限公司青羊区贝森北路药店</v>
          </cell>
        </row>
        <row r="249">
          <cell r="E249">
            <v>103198</v>
          </cell>
          <cell r="F249" t="str">
            <v>四川太极大药房连锁有限公司青羊区贝森北路药店</v>
          </cell>
        </row>
        <row r="250">
          <cell r="E250">
            <v>103198</v>
          </cell>
          <cell r="F250" t="str">
            <v>四川太极大药房连锁有限公司青羊区贝森北路药店</v>
          </cell>
        </row>
        <row r="251">
          <cell r="E251">
            <v>103198</v>
          </cell>
          <cell r="F251" t="str">
            <v>四川太极大药房连锁有限公司青羊区贝森北路药店</v>
          </cell>
        </row>
        <row r="252">
          <cell r="E252">
            <v>103198</v>
          </cell>
          <cell r="F252" t="str">
            <v>四川太极大药房连锁有限公司青羊区贝森北路药店</v>
          </cell>
        </row>
        <row r="253">
          <cell r="E253">
            <v>103198</v>
          </cell>
          <cell r="F253" t="str">
            <v>四川太极大药房连锁有限公司青羊区贝森北路药店</v>
          </cell>
        </row>
        <row r="254">
          <cell r="E254">
            <v>103198</v>
          </cell>
          <cell r="F254" t="str">
            <v>四川太极大药房连锁有限公司青羊区贝森北路药店</v>
          </cell>
        </row>
        <row r="255">
          <cell r="E255">
            <v>103198</v>
          </cell>
          <cell r="F255" t="str">
            <v>四川太极大药房连锁有限公司青羊区贝森北路药店</v>
          </cell>
        </row>
        <row r="256">
          <cell r="E256">
            <v>103198</v>
          </cell>
          <cell r="F256" t="str">
            <v>四川太极大药房连锁有限公司青羊区贝森北路药店</v>
          </cell>
        </row>
        <row r="257">
          <cell r="E257">
            <v>103198</v>
          </cell>
          <cell r="F257" t="str">
            <v>四川太极大药房连锁有限公司青羊区贝森北路药店</v>
          </cell>
        </row>
        <row r="258">
          <cell r="E258">
            <v>103198</v>
          </cell>
          <cell r="F258" t="str">
            <v>四川太极大药房连锁有限公司青羊区贝森北路药店</v>
          </cell>
        </row>
        <row r="259">
          <cell r="E259">
            <v>308</v>
          </cell>
          <cell r="F259" t="str">
            <v>四川太极红星店</v>
          </cell>
        </row>
        <row r="260">
          <cell r="E260">
            <v>308</v>
          </cell>
          <cell r="F260" t="str">
            <v>四川太极红星店</v>
          </cell>
        </row>
        <row r="261">
          <cell r="E261">
            <v>308</v>
          </cell>
          <cell r="F261" t="str">
            <v>四川太极红星店</v>
          </cell>
        </row>
        <row r="262">
          <cell r="E262">
            <v>308</v>
          </cell>
          <cell r="F262" t="str">
            <v>四川太极红星店</v>
          </cell>
        </row>
        <row r="263">
          <cell r="E263">
            <v>308</v>
          </cell>
          <cell r="F263" t="str">
            <v>四川太极红星店</v>
          </cell>
        </row>
        <row r="264">
          <cell r="E264">
            <v>308</v>
          </cell>
          <cell r="F264" t="str">
            <v>四川太极红星店</v>
          </cell>
        </row>
        <row r="265">
          <cell r="E265">
            <v>308</v>
          </cell>
          <cell r="F265" t="str">
            <v>四川太极红星店</v>
          </cell>
        </row>
        <row r="266">
          <cell r="E266">
            <v>308</v>
          </cell>
          <cell r="F266" t="str">
            <v>四川太极红星店</v>
          </cell>
        </row>
        <row r="267">
          <cell r="E267">
            <v>311</v>
          </cell>
          <cell r="F267" t="str">
            <v>四川太极西部店</v>
          </cell>
        </row>
        <row r="268">
          <cell r="E268">
            <v>311</v>
          </cell>
          <cell r="F268" t="str">
            <v>四川太极西部店</v>
          </cell>
        </row>
        <row r="269">
          <cell r="E269">
            <v>311</v>
          </cell>
          <cell r="F269" t="str">
            <v>四川太极西部店</v>
          </cell>
        </row>
        <row r="270">
          <cell r="E270">
            <v>311</v>
          </cell>
          <cell r="F270" t="str">
            <v>四川太极西部店</v>
          </cell>
        </row>
        <row r="271">
          <cell r="E271">
            <v>311</v>
          </cell>
          <cell r="F271" t="str">
            <v>四川太极西部店</v>
          </cell>
        </row>
        <row r="272">
          <cell r="E272">
            <v>311</v>
          </cell>
          <cell r="F272" t="str">
            <v>四川太极西部店</v>
          </cell>
        </row>
        <row r="273">
          <cell r="E273">
            <v>102934</v>
          </cell>
          <cell r="F273" t="str">
            <v>四川太极大药房连锁有限公司金牛区银河北街药店</v>
          </cell>
        </row>
        <row r="274">
          <cell r="E274">
            <v>102934</v>
          </cell>
          <cell r="F274" t="str">
            <v>四川太极大药房连锁有限公司金牛区银河北街药店</v>
          </cell>
        </row>
        <row r="275">
          <cell r="E275">
            <v>102934</v>
          </cell>
          <cell r="F275" t="str">
            <v>四川太极大药房连锁有限公司金牛区银河北街药店</v>
          </cell>
        </row>
        <row r="276">
          <cell r="E276">
            <v>102934</v>
          </cell>
          <cell r="F276" t="str">
            <v>四川太极大药房连锁有限公司金牛区银河北街药店</v>
          </cell>
        </row>
        <row r="277">
          <cell r="E277">
            <v>102934</v>
          </cell>
          <cell r="F277" t="str">
            <v>四川太极大药房连锁有限公司金牛区银河北街药店</v>
          </cell>
        </row>
        <row r="278">
          <cell r="E278">
            <v>102934</v>
          </cell>
          <cell r="F278" t="str">
            <v>四川太极大药房连锁有限公司金牛区银河北街药店</v>
          </cell>
        </row>
        <row r="279">
          <cell r="E279">
            <v>102934</v>
          </cell>
          <cell r="F279" t="str">
            <v>四川太极大药房连锁有限公司金牛区银河北街药店</v>
          </cell>
        </row>
        <row r="280">
          <cell r="E280">
            <v>102934</v>
          </cell>
          <cell r="F280" t="str">
            <v>四川太极大药房连锁有限公司金牛区银河北街药店</v>
          </cell>
        </row>
        <row r="281">
          <cell r="E281">
            <v>102934</v>
          </cell>
          <cell r="F281" t="str">
            <v>四川太极大药房连锁有限公司金牛区银河北街药店</v>
          </cell>
        </row>
        <row r="282">
          <cell r="E282">
            <v>102934</v>
          </cell>
          <cell r="F282" t="str">
            <v>四川太极大药房连锁有限公司金牛区银河北街药店</v>
          </cell>
        </row>
        <row r="283">
          <cell r="E283">
            <v>102934</v>
          </cell>
          <cell r="F283" t="str">
            <v>四川太极大药房连锁有限公司金牛区银河北街药店</v>
          </cell>
        </row>
        <row r="284">
          <cell r="E284">
            <v>102934</v>
          </cell>
          <cell r="F284" t="str">
            <v>四川太极大药房连锁有限公司金牛区银河北街药店</v>
          </cell>
        </row>
        <row r="285">
          <cell r="E285">
            <v>102934</v>
          </cell>
          <cell r="F285" t="str">
            <v>四川太极大药房连锁有限公司金牛区银河北街药店</v>
          </cell>
        </row>
        <row r="286">
          <cell r="E286">
            <v>102934</v>
          </cell>
          <cell r="F286" t="str">
            <v>四川太极大药房连锁有限公司金牛区银河北街药店</v>
          </cell>
        </row>
        <row r="287">
          <cell r="E287">
            <v>102934</v>
          </cell>
          <cell r="F287" t="str">
            <v>四川太极大药房连锁有限公司金牛区银河北街药店</v>
          </cell>
        </row>
        <row r="288">
          <cell r="E288">
            <v>102934</v>
          </cell>
          <cell r="F288" t="str">
            <v>四川太极大药房连锁有限公司金牛区银河北街药店</v>
          </cell>
        </row>
        <row r="289">
          <cell r="E289">
            <v>102934</v>
          </cell>
          <cell r="F289" t="str">
            <v>四川太极大药房连锁有限公司金牛区银河北街药店</v>
          </cell>
        </row>
        <row r="290">
          <cell r="E290">
            <v>52</v>
          </cell>
          <cell r="F290" t="str">
            <v>四川太极崇州中心店</v>
          </cell>
        </row>
        <row r="291">
          <cell r="E291">
            <v>52</v>
          </cell>
          <cell r="F291" t="str">
            <v>四川太极崇州中心店</v>
          </cell>
        </row>
        <row r="292">
          <cell r="E292">
            <v>52</v>
          </cell>
          <cell r="F292" t="str">
            <v>四川太极崇州中心店</v>
          </cell>
        </row>
        <row r="293">
          <cell r="E293">
            <v>52</v>
          </cell>
          <cell r="F293" t="str">
            <v>四川太极崇州中心店</v>
          </cell>
        </row>
        <row r="294">
          <cell r="E294">
            <v>52</v>
          </cell>
          <cell r="F294" t="str">
            <v>四川太极崇州中心店</v>
          </cell>
        </row>
        <row r="295">
          <cell r="E295">
            <v>52</v>
          </cell>
          <cell r="F295" t="str">
            <v>四川太极崇州中心店</v>
          </cell>
        </row>
        <row r="296">
          <cell r="E296">
            <v>52</v>
          </cell>
          <cell r="F296" t="str">
            <v>四川太极崇州中心店</v>
          </cell>
        </row>
        <row r="297">
          <cell r="E297">
            <v>52</v>
          </cell>
          <cell r="F297" t="str">
            <v>四川太极崇州中心店</v>
          </cell>
        </row>
        <row r="298">
          <cell r="E298">
            <v>52</v>
          </cell>
          <cell r="F298" t="str">
            <v>四川太极崇州中心店</v>
          </cell>
        </row>
        <row r="299">
          <cell r="E299">
            <v>52</v>
          </cell>
          <cell r="F299" t="str">
            <v>四川太极崇州中心店</v>
          </cell>
        </row>
        <row r="300">
          <cell r="E300">
            <v>52</v>
          </cell>
          <cell r="F300" t="str">
            <v>四川太极崇州中心店</v>
          </cell>
        </row>
        <row r="301">
          <cell r="E301">
            <v>52</v>
          </cell>
          <cell r="F301" t="str">
            <v>四川太极崇州中心店</v>
          </cell>
        </row>
        <row r="302">
          <cell r="E302">
            <v>52</v>
          </cell>
          <cell r="F302" t="str">
            <v>四川太极崇州中心店</v>
          </cell>
        </row>
        <row r="303">
          <cell r="E303">
            <v>52</v>
          </cell>
          <cell r="F303" t="str">
            <v>四川太极崇州中心店</v>
          </cell>
        </row>
        <row r="304">
          <cell r="E304">
            <v>52</v>
          </cell>
          <cell r="F304" t="str">
            <v>四川太极崇州中心店</v>
          </cell>
        </row>
        <row r="305">
          <cell r="E305">
            <v>52</v>
          </cell>
          <cell r="F305" t="str">
            <v>四川太极崇州中心店</v>
          </cell>
        </row>
        <row r="306">
          <cell r="E306">
            <v>52</v>
          </cell>
          <cell r="F306" t="str">
            <v>四川太极崇州中心店</v>
          </cell>
        </row>
        <row r="307">
          <cell r="E307">
            <v>52</v>
          </cell>
          <cell r="F307" t="str">
            <v>四川太极崇州中心店</v>
          </cell>
        </row>
        <row r="308">
          <cell r="E308">
            <v>52</v>
          </cell>
          <cell r="F308" t="str">
            <v>四川太极崇州中心店</v>
          </cell>
        </row>
        <row r="309">
          <cell r="E309">
            <v>52</v>
          </cell>
          <cell r="F309" t="str">
            <v>四川太极崇州中心店</v>
          </cell>
        </row>
        <row r="310">
          <cell r="E310">
            <v>52</v>
          </cell>
          <cell r="F310" t="str">
            <v>四川太极崇州中心店</v>
          </cell>
        </row>
        <row r="311">
          <cell r="E311">
            <v>52</v>
          </cell>
          <cell r="F311" t="str">
            <v>四川太极崇州中心店</v>
          </cell>
        </row>
        <row r="312">
          <cell r="E312">
            <v>101453</v>
          </cell>
          <cell r="F312" t="str">
            <v>四川太极温江区公平街道江安路药店</v>
          </cell>
        </row>
        <row r="313">
          <cell r="E313">
            <v>101453</v>
          </cell>
          <cell r="F313" t="str">
            <v>四川太极温江区公平街道江安路药店</v>
          </cell>
        </row>
        <row r="314">
          <cell r="E314">
            <v>101453</v>
          </cell>
          <cell r="F314" t="str">
            <v>四川太极温江区公平街道江安路药店</v>
          </cell>
        </row>
        <row r="315">
          <cell r="E315">
            <v>101453</v>
          </cell>
          <cell r="F315" t="str">
            <v>四川太极温江区公平街道江安路药店</v>
          </cell>
        </row>
        <row r="316">
          <cell r="E316">
            <v>101453</v>
          </cell>
          <cell r="F316" t="str">
            <v>四川太极温江区公平街道江安路药店</v>
          </cell>
        </row>
        <row r="317">
          <cell r="E317">
            <v>101453</v>
          </cell>
          <cell r="F317" t="str">
            <v>四川太极温江区公平街道江安路药店</v>
          </cell>
        </row>
        <row r="318">
          <cell r="E318">
            <v>101453</v>
          </cell>
          <cell r="F318" t="str">
            <v>四川太极温江区公平街道江安路药店</v>
          </cell>
        </row>
        <row r="319">
          <cell r="E319">
            <v>101453</v>
          </cell>
          <cell r="F319" t="str">
            <v>四川太极温江区公平街道江安路药店</v>
          </cell>
        </row>
        <row r="320">
          <cell r="E320">
            <v>101453</v>
          </cell>
          <cell r="F320" t="str">
            <v>四川太极温江区公平街道江安路药店</v>
          </cell>
        </row>
        <row r="321">
          <cell r="E321">
            <v>101453</v>
          </cell>
          <cell r="F321" t="str">
            <v>四川太极温江区公平街道江安路药店</v>
          </cell>
        </row>
        <row r="322">
          <cell r="E322">
            <v>101453</v>
          </cell>
          <cell r="F322" t="str">
            <v>四川太极温江区公平街道江安路药店</v>
          </cell>
        </row>
        <row r="323">
          <cell r="E323">
            <v>101453</v>
          </cell>
          <cell r="F323" t="str">
            <v>四川太极温江区公平街道江安路药店</v>
          </cell>
        </row>
        <row r="324">
          <cell r="E324">
            <v>101453</v>
          </cell>
          <cell r="F324" t="str">
            <v>四川太极温江区公平街道江安路药店</v>
          </cell>
        </row>
        <row r="325">
          <cell r="E325">
            <v>101453</v>
          </cell>
          <cell r="F325" t="str">
            <v>四川太极温江区公平街道江安路药店</v>
          </cell>
        </row>
        <row r="326">
          <cell r="E326">
            <v>101453</v>
          </cell>
          <cell r="F326" t="str">
            <v>四川太极温江区公平街道江安路药店</v>
          </cell>
        </row>
        <row r="327">
          <cell r="E327">
            <v>101453</v>
          </cell>
          <cell r="F327" t="str">
            <v>四川太极温江区公平街道江安路药店</v>
          </cell>
        </row>
        <row r="328">
          <cell r="E328">
            <v>101453</v>
          </cell>
          <cell r="F328" t="str">
            <v>四川太极温江区公平街道江安路药店</v>
          </cell>
        </row>
        <row r="329">
          <cell r="E329">
            <v>101453</v>
          </cell>
          <cell r="F329" t="str">
            <v>四川太极温江区公平街道江安路药店</v>
          </cell>
        </row>
        <row r="330">
          <cell r="E330">
            <v>102934</v>
          </cell>
          <cell r="F330" t="str">
            <v>四川太极大药房连锁有限公司金牛区银河北街药店</v>
          </cell>
        </row>
        <row r="331">
          <cell r="E331">
            <v>102934</v>
          </cell>
          <cell r="F331" t="str">
            <v>四川太极大药房连锁有限公司金牛区银河北街药店</v>
          </cell>
        </row>
        <row r="332">
          <cell r="E332">
            <v>102934</v>
          </cell>
          <cell r="F332" t="str">
            <v>四川太极大药房连锁有限公司金牛区银河北街药店</v>
          </cell>
        </row>
        <row r="333">
          <cell r="E333">
            <v>102934</v>
          </cell>
          <cell r="F333" t="str">
            <v>四川太极大药房连锁有限公司金牛区银河北街药店</v>
          </cell>
        </row>
        <row r="334">
          <cell r="E334">
            <v>102934</v>
          </cell>
          <cell r="F334" t="str">
            <v>四川太极大药房连锁有限公司金牛区银河北街药店</v>
          </cell>
        </row>
        <row r="335">
          <cell r="E335">
            <v>102934</v>
          </cell>
          <cell r="F335" t="str">
            <v>四川太极大药房连锁有限公司金牛区银河北街药店</v>
          </cell>
        </row>
        <row r="336">
          <cell r="E336">
            <v>102934</v>
          </cell>
          <cell r="F336" t="str">
            <v>四川太极大药房连锁有限公司金牛区银河北街药店</v>
          </cell>
        </row>
        <row r="337">
          <cell r="E337">
            <v>102934</v>
          </cell>
          <cell r="F337" t="str">
            <v>四川太极大药房连锁有限公司金牛区银河北街药店</v>
          </cell>
        </row>
        <row r="338">
          <cell r="E338">
            <v>102934</v>
          </cell>
          <cell r="F338" t="str">
            <v>四川太极大药房连锁有限公司金牛区银河北街药店</v>
          </cell>
        </row>
        <row r="339">
          <cell r="E339">
            <v>102934</v>
          </cell>
          <cell r="F339" t="str">
            <v>四川太极大药房连锁有限公司金牛区银河北街药店</v>
          </cell>
        </row>
        <row r="340">
          <cell r="E340">
            <v>102934</v>
          </cell>
          <cell r="F340" t="str">
            <v>四川太极大药房连锁有限公司金牛区银河北街药店</v>
          </cell>
        </row>
        <row r="341">
          <cell r="E341">
            <v>102934</v>
          </cell>
          <cell r="F341" t="str">
            <v>四川太极大药房连锁有限公司金牛区银河北街药店</v>
          </cell>
        </row>
        <row r="342">
          <cell r="E342">
            <v>102934</v>
          </cell>
          <cell r="F342" t="str">
            <v>四川太极大药房连锁有限公司金牛区银河北街药店</v>
          </cell>
        </row>
        <row r="343">
          <cell r="E343">
            <v>102934</v>
          </cell>
          <cell r="F343" t="str">
            <v>四川太极大药房连锁有限公司金牛区银河北街药店</v>
          </cell>
        </row>
        <row r="344">
          <cell r="E344">
            <v>102934</v>
          </cell>
          <cell r="F344" t="str">
            <v>四川太极大药房连锁有限公司金牛区银河北街药店</v>
          </cell>
        </row>
        <row r="345">
          <cell r="E345">
            <v>102934</v>
          </cell>
          <cell r="F345" t="str">
            <v>四川太极大药房连锁有限公司金牛区银河北街药店</v>
          </cell>
        </row>
        <row r="346">
          <cell r="E346">
            <v>102934</v>
          </cell>
          <cell r="F346" t="str">
            <v>四川太极大药房连锁有限公司金牛区银河北街药店</v>
          </cell>
        </row>
        <row r="347">
          <cell r="E347">
            <v>102934</v>
          </cell>
          <cell r="F347" t="str">
            <v>四川太极大药房连锁有限公司金牛区银河北街药店</v>
          </cell>
        </row>
        <row r="348">
          <cell r="E348">
            <v>102934</v>
          </cell>
          <cell r="F348" t="str">
            <v>四川太极大药房连锁有限公司金牛区银河北街药店</v>
          </cell>
        </row>
        <row r="349">
          <cell r="E349">
            <v>102934</v>
          </cell>
          <cell r="F349" t="str">
            <v>四川太极大药房连锁有限公司金牛区银河北街药店</v>
          </cell>
        </row>
        <row r="350">
          <cell r="E350">
            <v>102934</v>
          </cell>
          <cell r="F350" t="str">
            <v>四川太极大药房连锁有限公司金牛区银河北街药店</v>
          </cell>
        </row>
        <row r="351">
          <cell r="E351">
            <v>102934</v>
          </cell>
          <cell r="F351" t="str">
            <v>四川太极大药房连锁有限公司金牛区银河北街药店</v>
          </cell>
        </row>
        <row r="352">
          <cell r="E352">
            <v>102934</v>
          </cell>
          <cell r="F352" t="str">
            <v>四川太极大药房连锁有限公司金牛区银河北街药店</v>
          </cell>
        </row>
        <row r="353">
          <cell r="E353">
            <v>582</v>
          </cell>
          <cell r="F353" t="str">
            <v>四川太极青羊区十二桥药店</v>
          </cell>
        </row>
        <row r="354">
          <cell r="E354">
            <v>582</v>
          </cell>
          <cell r="F354" t="str">
            <v>四川太极青羊区十二桥药店</v>
          </cell>
        </row>
        <row r="355">
          <cell r="E355">
            <v>582</v>
          </cell>
          <cell r="F355" t="str">
            <v>四川太极青羊区十二桥药店</v>
          </cell>
        </row>
        <row r="356">
          <cell r="E356">
            <v>582</v>
          </cell>
          <cell r="F356" t="str">
            <v>四川太极青羊区十二桥药店</v>
          </cell>
        </row>
        <row r="357">
          <cell r="E357">
            <v>582</v>
          </cell>
          <cell r="F357" t="str">
            <v>四川太极青羊区十二桥药店</v>
          </cell>
        </row>
        <row r="358">
          <cell r="E358">
            <v>582</v>
          </cell>
          <cell r="F358" t="str">
            <v>四川太极青羊区十二桥药店</v>
          </cell>
        </row>
        <row r="359">
          <cell r="E359">
            <v>582</v>
          </cell>
          <cell r="F359" t="str">
            <v>四川太极青羊区十二桥药店</v>
          </cell>
        </row>
        <row r="360">
          <cell r="E360">
            <v>582</v>
          </cell>
          <cell r="F360" t="str">
            <v>四川太极青羊区十二桥药店</v>
          </cell>
        </row>
        <row r="361">
          <cell r="E361">
            <v>582</v>
          </cell>
          <cell r="F361" t="str">
            <v>四川太极青羊区十二桥药店</v>
          </cell>
        </row>
        <row r="362">
          <cell r="E362">
            <v>341</v>
          </cell>
          <cell r="F362" t="str">
            <v>四川太极邛崃中心药店</v>
          </cell>
        </row>
        <row r="363">
          <cell r="E363">
            <v>341</v>
          </cell>
          <cell r="F363" t="str">
            <v>四川太极邛崃中心药店</v>
          </cell>
        </row>
        <row r="364">
          <cell r="E364">
            <v>341</v>
          </cell>
          <cell r="F364" t="str">
            <v>四川太极邛崃中心药店</v>
          </cell>
        </row>
        <row r="365">
          <cell r="E365">
            <v>341</v>
          </cell>
          <cell r="F365" t="str">
            <v>四川太极邛崃中心药店</v>
          </cell>
        </row>
        <row r="366">
          <cell r="E366">
            <v>341</v>
          </cell>
          <cell r="F366" t="str">
            <v>四川太极邛崃中心药店</v>
          </cell>
        </row>
        <row r="367">
          <cell r="E367">
            <v>341</v>
          </cell>
          <cell r="F367" t="str">
            <v>四川太极邛崃中心药店</v>
          </cell>
        </row>
        <row r="368">
          <cell r="E368">
            <v>341</v>
          </cell>
          <cell r="F368" t="str">
            <v>四川太极邛崃中心药店</v>
          </cell>
        </row>
        <row r="369">
          <cell r="E369">
            <v>341</v>
          </cell>
          <cell r="F369" t="str">
            <v>四川太极邛崃中心药店</v>
          </cell>
        </row>
        <row r="370">
          <cell r="E370">
            <v>341</v>
          </cell>
          <cell r="F370" t="str">
            <v>四川太极邛崃中心药店</v>
          </cell>
        </row>
        <row r="371">
          <cell r="E371">
            <v>341</v>
          </cell>
          <cell r="F371" t="str">
            <v>四川太极邛崃中心药店</v>
          </cell>
        </row>
        <row r="372">
          <cell r="E372">
            <v>341</v>
          </cell>
          <cell r="F372" t="str">
            <v>四川太极邛崃中心药店</v>
          </cell>
        </row>
        <row r="373">
          <cell r="E373">
            <v>391</v>
          </cell>
          <cell r="F373" t="str">
            <v>四川太极金丝街药店</v>
          </cell>
        </row>
        <row r="374">
          <cell r="E374">
            <v>391</v>
          </cell>
          <cell r="F374" t="str">
            <v>四川太极金丝街药店</v>
          </cell>
        </row>
        <row r="375">
          <cell r="E375">
            <v>391</v>
          </cell>
          <cell r="F375" t="str">
            <v>四川太极金丝街药店</v>
          </cell>
        </row>
        <row r="376">
          <cell r="E376">
            <v>391</v>
          </cell>
          <cell r="F376" t="str">
            <v>四川太极金丝街药店</v>
          </cell>
        </row>
        <row r="377">
          <cell r="E377">
            <v>391</v>
          </cell>
          <cell r="F377" t="str">
            <v>四川太极金丝街药店</v>
          </cell>
        </row>
        <row r="378">
          <cell r="E378">
            <v>391</v>
          </cell>
          <cell r="F378" t="str">
            <v>四川太极金丝街药店</v>
          </cell>
        </row>
        <row r="379">
          <cell r="E379">
            <v>391</v>
          </cell>
          <cell r="F379" t="str">
            <v>四川太极金丝街药店</v>
          </cell>
        </row>
        <row r="380">
          <cell r="E380">
            <v>391</v>
          </cell>
          <cell r="F380" t="str">
            <v>四川太极金丝街药店</v>
          </cell>
        </row>
        <row r="381">
          <cell r="E381">
            <v>391</v>
          </cell>
          <cell r="F381" t="str">
            <v>四川太极金丝街药店</v>
          </cell>
        </row>
        <row r="382">
          <cell r="E382">
            <v>391</v>
          </cell>
          <cell r="F382" t="str">
            <v>四川太极金丝街药店</v>
          </cell>
        </row>
        <row r="383">
          <cell r="E383">
            <v>391</v>
          </cell>
          <cell r="F383" t="str">
            <v>四川太极金丝街药店</v>
          </cell>
        </row>
        <row r="384">
          <cell r="E384">
            <v>391</v>
          </cell>
          <cell r="F384" t="str">
            <v>四川太极金丝街药店</v>
          </cell>
        </row>
        <row r="385">
          <cell r="E385">
            <v>391</v>
          </cell>
          <cell r="F385" t="str">
            <v>四川太极金丝街药店</v>
          </cell>
        </row>
        <row r="386">
          <cell r="E386">
            <v>391</v>
          </cell>
          <cell r="F386" t="str">
            <v>四川太极金丝街药店</v>
          </cell>
        </row>
        <row r="387">
          <cell r="E387">
            <v>391</v>
          </cell>
          <cell r="F387" t="str">
            <v>四川太极金丝街药店</v>
          </cell>
        </row>
        <row r="388">
          <cell r="E388">
            <v>391</v>
          </cell>
          <cell r="F388" t="str">
            <v>四川太极金丝街药店</v>
          </cell>
        </row>
        <row r="389">
          <cell r="E389">
            <v>391</v>
          </cell>
          <cell r="F389" t="str">
            <v>四川太极金丝街药店</v>
          </cell>
        </row>
        <row r="390">
          <cell r="E390">
            <v>391</v>
          </cell>
          <cell r="F390" t="str">
            <v>四川太极金丝街药店</v>
          </cell>
        </row>
        <row r="391">
          <cell r="E391">
            <v>391</v>
          </cell>
          <cell r="F391" t="str">
            <v>四川太极金丝街药店</v>
          </cell>
        </row>
        <row r="392">
          <cell r="E392">
            <v>391</v>
          </cell>
          <cell r="F392" t="str">
            <v>四川太极金丝街药店</v>
          </cell>
        </row>
        <row r="393">
          <cell r="E393">
            <v>391</v>
          </cell>
          <cell r="F393" t="str">
            <v>四川太极金丝街药店</v>
          </cell>
        </row>
        <row r="394">
          <cell r="E394">
            <v>391</v>
          </cell>
          <cell r="F394" t="str">
            <v>四川太极金丝街药店</v>
          </cell>
        </row>
        <row r="395">
          <cell r="E395">
            <v>391</v>
          </cell>
          <cell r="F395" t="str">
            <v>四川太极金丝街药店</v>
          </cell>
        </row>
        <row r="396">
          <cell r="E396">
            <v>391</v>
          </cell>
          <cell r="F396" t="str">
            <v>四川太极金丝街药店</v>
          </cell>
        </row>
        <row r="397">
          <cell r="E397">
            <v>391</v>
          </cell>
          <cell r="F397" t="str">
            <v>四川太极金丝街药店</v>
          </cell>
        </row>
        <row r="398">
          <cell r="E398">
            <v>391</v>
          </cell>
          <cell r="F398" t="str">
            <v>四川太极金丝街药店</v>
          </cell>
        </row>
        <row r="399">
          <cell r="E399">
            <v>391</v>
          </cell>
          <cell r="F399" t="str">
            <v>四川太极金丝街药店</v>
          </cell>
        </row>
        <row r="400">
          <cell r="E400">
            <v>391</v>
          </cell>
          <cell r="F400" t="str">
            <v>四川太极金丝街药店</v>
          </cell>
        </row>
        <row r="401">
          <cell r="E401">
            <v>391</v>
          </cell>
          <cell r="F401" t="str">
            <v>四川太极金丝街药店</v>
          </cell>
        </row>
        <row r="402">
          <cell r="E402">
            <v>391</v>
          </cell>
          <cell r="F402" t="str">
            <v>四川太极金丝街药店</v>
          </cell>
        </row>
        <row r="403">
          <cell r="E403">
            <v>391</v>
          </cell>
          <cell r="F403" t="str">
            <v>四川太极金丝街药店</v>
          </cell>
        </row>
        <row r="404">
          <cell r="E404">
            <v>391</v>
          </cell>
          <cell r="F404" t="str">
            <v>四川太极金丝街药店</v>
          </cell>
        </row>
        <row r="405">
          <cell r="E405">
            <v>391</v>
          </cell>
          <cell r="F405" t="str">
            <v>四川太极金丝街药店</v>
          </cell>
        </row>
        <row r="406">
          <cell r="E406">
            <v>391</v>
          </cell>
          <cell r="F406" t="str">
            <v>四川太极金丝街药店</v>
          </cell>
        </row>
        <row r="407">
          <cell r="E407">
            <v>391</v>
          </cell>
          <cell r="F407" t="str">
            <v>四川太极金丝街药店</v>
          </cell>
        </row>
        <row r="408">
          <cell r="E408">
            <v>391</v>
          </cell>
          <cell r="F408" t="str">
            <v>四川太极金丝街药店</v>
          </cell>
        </row>
        <row r="409">
          <cell r="E409">
            <v>391</v>
          </cell>
          <cell r="F409" t="str">
            <v>四川太极金丝街药店</v>
          </cell>
        </row>
        <row r="410">
          <cell r="E410">
            <v>391</v>
          </cell>
          <cell r="F410" t="str">
            <v>四川太极金丝街药店</v>
          </cell>
        </row>
        <row r="411">
          <cell r="E411">
            <v>391</v>
          </cell>
          <cell r="F411" t="str">
            <v>四川太极金丝街药店</v>
          </cell>
        </row>
        <row r="412">
          <cell r="E412">
            <v>391</v>
          </cell>
          <cell r="F412" t="str">
            <v>四川太极金丝街药店</v>
          </cell>
        </row>
        <row r="413">
          <cell r="E413">
            <v>391</v>
          </cell>
          <cell r="F413" t="str">
            <v>四川太极金丝街药店</v>
          </cell>
        </row>
        <row r="414">
          <cell r="E414">
            <v>391</v>
          </cell>
          <cell r="F414" t="str">
            <v>四川太极金丝街药店</v>
          </cell>
        </row>
        <row r="415">
          <cell r="E415">
            <v>391</v>
          </cell>
          <cell r="F415" t="str">
            <v>四川太极金丝街药店</v>
          </cell>
        </row>
        <row r="416">
          <cell r="E416">
            <v>391</v>
          </cell>
          <cell r="F416" t="str">
            <v>四川太极金丝街药店</v>
          </cell>
        </row>
        <row r="417">
          <cell r="E417">
            <v>391</v>
          </cell>
          <cell r="F417" t="str">
            <v>四川太极金丝街药店</v>
          </cell>
        </row>
        <row r="418">
          <cell r="E418">
            <v>391</v>
          </cell>
          <cell r="F418" t="str">
            <v>四川太极金丝街药店</v>
          </cell>
        </row>
        <row r="419">
          <cell r="E419">
            <v>724</v>
          </cell>
          <cell r="F419" t="str">
            <v>四川太极锦江区观音桥街药店</v>
          </cell>
        </row>
        <row r="420">
          <cell r="E420">
            <v>724</v>
          </cell>
          <cell r="F420" t="str">
            <v>四川太极锦江区观音桥街药店</v>
          </cell>
        </row>
        <row r="421">
          <cell r="E421">
            <v>724</v>
          </cell>
          <cell r="F421" t="str">
            <v>四川太极锦江区观音桥街药店</v>
          </cell>
        </row>
        <row r="422">
          <cell r="E422">
            <v>724</v>
          </cell>
          <cell r="F422" t="str">
            <v>四川太极锦江区观音桥街药店</v>
          </cell>
        </row>
        <row r="423">
          <cell r="E423">
            <v>724</v>
          </cell>
          <cell r="F423" t="str">
            <v>四川太极锦江区观音桥街药店</v>
          </cell>
        </row>
        <row r="424">
          <cell r="E424">
            <v>724</v>
          </cell>
          <cell r="F424" t="str">
            <v>四川太极锦江区观音桥街药店</v>
          </cell>
        </row>
        <row r="425">
          <cell r="E425">
            <v>724</v>
          </cell>
          <cell r="F425" t="str">
            <v>四川太极锦江区观音桥街药店</v>
          </cell>
        </row>
        <row r="426">
          <cell r="E426">
            <v>724</v>
          </cell>
          <cell r="F426" t="str">
            <v>四川太极锦江区观音桥街药店</v>
          </cell>
        </row>
        <row r="427">
          <cell r="E427">
            <v>724</v>
          </cell>
          <cell r="F427" t="str">
            <v>四川太极锦江区观音桥街药店</v>
          </cell>
        </row>
        <row r="428">
          <cell r="E428">
            <v>724</v>
          </cell>
          <cell r="F428" t="str">
            <v>四川太极锦江区观音桥街药店</v>
          </cell>
        </row>
        <row r="429">
          <cell r="E429">
            <v>724</v>
          </cell>
          <cell r="F429" t="str">
            <v>四川太极锦江区观音桥街药店</v>
          </cell>
        </row>
        <row r="430">
          <cell r="E430">
            <v>724</v>
          </cell>
          <cell r="F430" t="str">
            <v>四川太极锦江区观音桥街药店</v>
          </cell>
        </row>
        <row r="431">
          <cell r="E431">
            <v>724</v>
          </cell>
          <cell r="F431" t="str">
            <v>四川太极锦江区观音桥街药店</v>
          </cell>
        </row>
        <row r="432">
          <cell r="E432">
            <v>102567</v>
          </cell>
          <cell r="F432" t="str">
            <v>四川太极新津县五津镇武阳西路药店</v>
          </cell>
        </row>
        <row r="433">
          <cell r="E433">
            <v>102567</v>
          </cell>
          <cell r="F433" t="str">
            <v>四川太极新津县五津镇武阳西路药店</v>
          </cell>
        </row>
        <row r="434">
          <cell r="E434">
            <v>102567</v>
          </cell>
          <cell r="F434" t="str">
            <v>四川太极新津县五津镇武阳西路药店</v>
          </cell>
        </row>
        <row r="435">
          <cell r="E435">
            <v>102567</v>
          </cell>
          <cell r="F435" t="str">
            <v>四川太极新津县五津镇武阳西路药店</v>
          </cell>
        </row>
        <row r="436">
          <cell r="E436">
            <v>102567</v>
          </cell>
          <cell r="F436" t="str">
            <v>四川太极新津县五津镇武阳西路药店</v>
          </cell>
        </row>
        <row r="437">
          <cell r="E437">
            <v>102567</v>
          </cell>
          <cell r="F437" t="str">
            <v>四川太极新津县五津镇武阳西路药店</v>
          </cell>
        </row>
        <row r="438">
          <cell r="E438">
            <v>102567</v>
          </cell>
          <cell r="F438" t="str">
            <v>四川太极新津县五津镇武阳西路药店</v>
          </cell>
        </row>
        <row r="439">
          <cell r="E439">
            <v>391</v>
          </cell>
          <cell r="F439" t="str">
            <v>四川太极金丝街药店</v>
          </cell>
        </row>
        <row r="440">
          <cell r="E440">
            <v>391</v>
          </cell>
          <cell r="F440" t="str">
            <v>四川太极金丝街药店</v>
          </cell>
        </row>
        <row r="441">
          <cell r="E441">
            <v>391</v>
          </cell>
          <cell r="F441" t="str">
            <v>四川太极金丝街药店</v>
          </cell>
        </row>
        <row r="442">
          <cell r="E442">
            <v>391</v>
          </cell>
          <cell r="F442" t="str">
            <v>四川太极金丝街药店</v>
          </cell>
        </row>
        <row r="443">
          <cell r="E443">
            <v>391</v>
          </cell>
          <cell r="F443" t="str">
            <v>四川太极金丝街药店</v>
          </cell>
        </row>
        <row r="444">
          <cell r="E444">
            <v>391</v>
          </cell>
          <cell r="F444" t="str">
            <v>四川太极金丝街药店</v>
          </cell>
        </row>
        <row r="445">
          <cell r="E445">
            <v>391</v>
          </cell>
          <cell r="F445" t="str">
            <v>四川太极金丝街药店</v>
          </cell>
        </row>
        <row r="446">
          <cell r="E446">
            <v>391</v>
          </cell>
          <cell r="F446" t="str">
            <v>四川太极金丝街药店</v>
          </cell>
        </row>
        <row r="447">
          <cell r="E447">
            <v>391</v>
          </cell>
          <cell r="F447" t="str">
            <v>四川太极金丝街药店</v>
          </cell>
        </row>
        <row r="448">
          <cell r="E448">
            <v>391</v>
          </cell>
          <cell r="F448" t="str">
            <v>四川太极金丝街药店</v>
          </cell>
        </row>
        <row r="449">
          <cell r="E449">
            <v>391</v>
          </cell>
          <cell r="F449" t="str">
            <v>四川太极金丝街药店</v>
          </cell>
        </row>
        <row r="450">
          <cell r="E450">
            <v>391</v>
          </cell>
          <cell r="F450" t="str">
            <v>四川太极金丝街药店</v>
          </cell>
        </row>
        <row r="451">
          <cell r="E451">
            <v>391</v>
          </cell>
          <cell r="F451" t="str">
            <v>四川太极金丝街药店</v>
          </cell>
        </row>
        <row r="452">
          <cell r="E452">
            <v>391</v>
          </cell>
          <cell r="F452" t="str">
            <v>四川太极金丝街药店</v>
          </cell>
        </row>
        <row r="453">
          <cell r="E453">
            <v>391</v>
          </cell>
          <cell r="F453" t="str">
            <v>四川太极金丝街药店</v>
          </cell>
        </row>
        <row r="454">
          <cell r="E454">
            <v>391</v>
          </cell>
          <cell r="F454" t="str">
            <v>四川太极金丝街药店</v>
          </cell>
        </row>
        <row r="455">
          <cell r="E455">
            <v>391</v>
          </cell>
          <cell r="F455" t="str">
            <v>四川太极金丝街药店</v>
          </cell>
        </row>
        <row r="456">
          <cell r="E456">
            <v>391</v>
          </cell>
          <cell r="F456" t="str">
            <v>四川太极金丝街药店</v>
          </cell>
        </row>
        <row r="457">
          <cell r="E457">
            <v>391</v>
          </cell>
          <cell r="F457" t="str">
            <v>四川太极金丝街药店</v>
          </cell>
        </row>
        <row r="458">
          <cell r="E458">
            <v>391</v>
          </cell>
          <cell r="F458" t="str">
            <v>四川太极金丝街药店</v>
          </cell>
        </row>
        <row r="459">
          <cell r="E459">
            <v>391</v>
          </cell>
          <cell r="F459" t="str">
            <v>四川太极金丝街药店</v>
          </cell>
        </row>
        <row r="460">
          <cell r="E460">
            <v>391</v>
          </cell>
          <cell r="F460" t="str">
            <v>四川太极金丝街药店</v>
          </cell>
        </row>
        <row r="461">
          <cell r="E461">
            <v>391</v>
          </cell>
          <cell r="F461" t="str">
            <v>四川太极金丝街药店</v>
          </cell>
        </row>
        <row r="462">
          <cell r="E462">
            <v>391</v>
          </cell>
          <cell r="F462" t="str">
            <v>四川太极金丝街药店</v>
          </cell>
        </row>
        <row r="463">
          <cell r="E463">
            <v>391</v>
          </cell>
          <cell r="F463" t="str">
            <v>四川太极金丝街药店</v>
          </cell>
        </row>
        <row r="464">
          <cell r="E464">
            <v>391</v>
          </cell>
          <cell r="F464" t="str">
            <v>四川太极金丝街药店</v>
          </cell>
        </row>
        <row r="465">
          <cell r="E465">
            <v>391</v>
          </cell>
          <cell r="F465" t="str">
            <v>四川太极金丝街药店</v>
          </cell>
        </row>
        <row r="466">
          <cell r="E466">
            <v>391</v>
          </cell>
          <cell r="F466" t="str">
            <v>四川太极金丝街药店</v>
          </cell>
        </row>
        <row r="467">
          <cell r="E467">
            <v>391</v>
          </cell>
          <cell r="F467" t="str">
            <v>四川太极金丝街药店</v>
          </cell>
        </row>
        <row r="468">
          <cell r="E468">
            <v>391</v>
          </cell>
          <cell r="F468" t="str">
            <v>四川太极金丝街药店</v>
          </cell>
        </row>
        <row r="469">
          <cell r="E469">
            <v>391</v>
          </cell>
          <cell r="F469" t="str">
            <v>四川太极金丝街药店</v>
          </cell>
        </row>
        <row r="470">
          <cell r="E470">
            <v>391</v>
          </cell>
          <cell r="F470" t="str">
            <v>四川太极金丝街药店</v>
          </cell>
        </row>
        <row r="471">
          <cell r="E471">
            <v>391</v>
          </cell>
          <cell r="F471" t="str">
            <v>四川太极金丝街药店</v>
          </cell>
        </row>
        <row r="472">
          <cell r="E472">
            <v>391</v>
          </cell>
          <cell r="F472" t="str">
            <v>四川太极金丝街药店</v>
          </cell>
        </row>
        <row r="473">
          <cell r="E473">
            <v>391</v>
          </cell>
          <cell r="F473" t="str">
            <v>四川太极金丝街药店</v>
          </cell>
        </row>
        <row r="474">
          <cell r="E474">
            <v>391</v>
          </cell>
          <cell r="F474" t="str">
            <v>四川太极金丝街药店</v>
          </cell>
        </row>
        <row r="475">
          <cell r="E475">
            <v>391</v>
          </cell>
          <cell r="F475" t="str">
            <v>四川太极金丝街药店</v>
          </cell>
        </row>
        <row r="476">
          <cell r="E476">
            <v>391</v>
          </cell>
          <cell r="F476" t="str">
            <v>四川太极金丝街药店</v>
          </cell>
        </row>
        <row r="477">
          <cell r="E477">
            <v>391</v>
          </cell>
          <cell r="F477" t="str">
            <v>四川太极金丝街药店</v>
          </cell>
        </row>
        <row r="478">
          <cell r="E478">
            <v>391</v>
          </cell>
          <cell r="F478" t="str">
            <v>四川太极金丝街药店</v>
          </cell>
        </row>
        <row r="479">
          <cell r="E479">
            <v>391</v>
          </cell>
          <cell r="F479" t="str">
            <v>四川太极金丝街药店</v>
          </cell>
        </row>
        <row r="480">
          <cell r="E480">
            <v>391</v>
          </cell>
          <cell r="F480" t="str">
            <v>四川太极金丝街药店</v>
          </cell>
        </row>
        <row r="481">
          <cell r="E481">
            <v>391</v>
          </cell>
          <cell r="F481" t="str">
            <v>四川太极金丝街药店</v>
          </cell>
        </row>
        <row r="482">
          <cell r="E482">
            <v>391</v>
          </cell>
          <cell r="F482" t="str">
            <v>四川太极金丝街药店</v>
          </cell>
        </row>
        <row r="483">
          <cell r="E483">
            <v>391</v>
          </cell>
          <cell r="F483" t="str">
            <v>四川太极金丝街药店</v>
          </cell>
        </row>
        <row r="484">
          <cell r="E484">
            <v>391</v>
          </cell>
          <cell r="F484" t="str">
            <v>四川太极金丝街药店</v>
          </cell>
        </row>
        <row r="485">
          <cell r="E485">
            <v>391</v>
          </cell>
          <cell r="F485" t="str">
            <v>四川太极金丝街药店</v>
          </cell>
        </row>
        <row r="486">
          <cell r="E486">
            <v>391</v>
          </cell>
          <cell r="F486" t="str">
            <v>四川太极金丝街药店</v>
          </cell>
        </row>
        <row r="487">
          <cell r="E487">
            <v>391</v>
          </cell>
          <cell r="F487" t="str">
            <v>四川太极金丝街药店</v>
          </cell>
        </row>
        <row r="488">
          <cell r="E488">
            <v>391</v>
          </cell>
          <cell r="F488" t="str">
            <v>四川太极金丝街药店</v>
          </cell>
        </row>
        <row r="489">
          <cell r="E489">
            <v>391</v>
          </cell>
          <cell r="F489" t="str">
            <v>四川太极金丝街药店</v>
          </cell>
        </row>
        <row r="490">
          <cell r="E490">
            <v>391</v>
          </cell>
          <cell r="F490" t="str">
            <v>四川太极金丝街药店</v>
          </cell>
        </row>
        <row r="491">
          <cell r="E491">
            <v>391</v>
          </cell>
          <cell r="F491" t="str">
            <v>四川太极金丝街药店</v>
          </cell>
        </row>
        <row r="492">
          <cell r="E492">
            <v>391</v>
          </cell>
          <cell r="F492" t="str">
            <v>四川太极金丝街药店</v>
          </cell>
        </row>
        <row r="493">
          <cell r="E493">
            <v>391</v>
          </cell>
          <cell r="F493" t="str">
            <v>四川太极金丝街药店</v>
          </cell>
        </row>
        <row r="494">
          <cell r="E494">
            <v>391</v>
          </cell>
          <cell r="F494" t="str">
            <v>四川太极金丝街药店</v>
          </cell>
        </row>
        <row r="495">
          <cell r="E495">
            <v>391</v>
          </cell>
          <cell r="F495" t="str">
            <v>四川太极金丝街药店</v>
          </cell>
        </row>
        <row r="496">
          <cell r="E496">
            <v>391</v>
          </cell>
          <cell r="F496" t="str">
            <v>四川太极金丝街药店</v>
          </cell>
        </row>
        <row r="497">
          <cell r="E497">
            <v>391</v>
          </cell>
          <cell r="F497" t="str">
            <v>四川太极金丝街药店</v>
          </cell>
        </row>
        <row r="498">
          <cell r="E498">
            <v>391</v>
          </cell>
          <cell r="F498" t="str">
            <v>四川太极金丝街药店</v>
          </cell>
        </row>
        <row r="499">
          <cell r="E499">
            <v>391</v>
          </cell>
          <cell r="F499" t="str">
            <v>四川太极金丝街药店</v>
          </cell>
        </row>
        <row r="500">
          <cell r="E500">
            <v>391</v>
          </cell>
          <cell r="F500" t="str">
            <v>四川太极金丝街药店</v>
          </cell>
        </row>
        <row r="501">
          <cell r="E501">
            <v>391</v>
          </cell>
          <cell r="F501" t="str">
            <v>四川太极金丝街药店</v>
          </cell>
        </row>
        <row r="502">
          <cell r="E502">
            <v>391</v>
          </cell>
          <cell r="F502" t="str">
            <v>四川太极金丝街药店</v>
          </cell>
        </row>
        <row r="503">
          <cell r="E503">
            <v>391</v>
          </cell>
          <cell r="F503" t="str">
            <v>四川太极金丝街药店</v>
          </cell>
        </row>
        <row r="504">
          <cell r="E504">
            <v>391</v>
          </cell>
          <cell r="F504" t="str">
            <v>四川太极金丝街药店</v>
          </cell>
        </row>
        <row r="505">
          <cell r="E505">
            <v>391</v>
          </cell>
          <cell r="F505" t="str">
            <v>四川太极金丝街药店</v>
          </cell>
        </row>
        <row r="506">
          <cell r="E506">
            <v>391</v>
          </cell>
          <cell r="F506" t="str">
            <v>四川太极金丝街药店</v>
          </cell>
        </row>
        <row r="507">
          <cell r="E507">
            <v>391</v>
          </cell>
          <cell r="F507" t="str">
            <v>四川太极金丝街药店</v>
          </cell>
        </row>
        <row r="508">
          <cell r="E508">
            <v>391</v>
          </cell>
          <cell r="F508" t="str">
            <v>四川太极金丝街药店</v>
          </cell>
        </row>
        <row r="509">
          <cell r="E509">
            <v>391</v>
          </cell>
          <cell r="F509" t="str">
            <v>四川太极金丝街药店</v>
          </cell>
        </row>
        <row r="510">
          <cell r="E510">
            <v>391</v>
          </cell>
          <cell r="F510" t="str">
            <v>四川太极金丝街药店</v>
          </cell>
        </row>
        <row r="511">
          <cell r="E511">
            <v>391</v>
          </cell>
          <cell r="F511" t="str">
            <v>四川太极金丝街药店</v>
          </cell>
        </row>
        <row r="512">
          <cell r="E512">
            <v>391</v>
          </cell>
          <cell r="F512" t="str">
            <v>四川太极金丝街药店</v>
          </cell>
        </row>
        <row r="513">
          <cell r="E513">
            <v>391</v>
          </cell>
          <cell r="F513" t="str">
            <v>四川太极金丝街药店</v>
          </cell>
        </row>
        <row r="514">
          <cell r="E514">
            <v>391</v>
          </cell>
          <cell r="F514" t="str">
            <v>四川太极金丝街药店</v>
          </cell>
        </row>
        <row r="515">
          <cell r="E515">
            <v>391</v>
          </cell>
          <cell r="F515" t="str">
            <v>四川太极金丝街药店</v>
          </cell>
        </row>
        <row r="516">
          <cell r="E516">
            <v>391</v>
          </cell>
          <cell r="F516" t="str">
            <v>四川太极金丝街药店</v>
          </cell>
        </row>
        <row r="517">
          <cell r="E517">
            <v>391</v>
          </cell>
          <cell r="F517" t="str">
            <v>四川太极金丝街药店</v>
          </cell>
        </row>
        <row r="518">
          <cell r="E518">
            <v>391</v>
          </cell>
          <cell r="F518" t="str">
            <v>四川太极金丝街药店</v>
          </cell>
        </row>
        <row r="519">
          <cell r="E519">
            <v>391</v>
          </cell>
          <cell r="F519" t="str">
            <v>四川太极金丝街药店</v>
          </cell>
        </row>
        <row r="520">
          <cell r="E520">
            <v>391</v>
          </cell>
          <cell r="F520" t="str">
            <v>四川太极金丝街药店</v>
          </cell>
        </row>
        <row r="521">
          <cell r="E521">
            <v>391</v>
          </cell>
          <cell r="F521" t="str">
            <v>四川太极金丝街药店</v>
          </cell>
        </row>
        <row r="522">
          <cell r="E522">
            <v>391</v>
          </cell>
          <cell r="F522" t="str">
            <v>四川太极金丝街药店</v>
          </cell>
        </row>
        <row r="523">
          <cell r="E523">
            <v>337</v>
          </cell>
          <cell r="F523" t="str">
            <v>四川太极浆洗街药店</v>
          </cell>
        </row>
        <row r="524">
          <cell r="E524">
            <v>337</v>
          </cell>
          <cell r="F524" t="str">
            <v>四川太极浆洗街药店</v>
          </cell>
        </row>
        <row r="525">
          <cell r="E525">
            <v>337</v>
          </cell>
          <cell r="F525" t="str">
            <v>四川太极浆洗街药店</v>
          </cell>
        </row>
        <row r="526">
          <cell r="E526">
            <v>337</v>
          </cell>
          <cell r="F526" t="str">
            <v>四川太极浆洗街药店</v>
          </cell>
        </row>
        <row r="527">
          <cell r="E527">
            <v>337</v>
          </cell>
          <cell r="F527" t="str">
            <v>四川太极浆洗街药店</v>
          </cell>
        </row>
        <row r="528">
          <cell r="E528">
            <v>337</v>
          </cell>
          <cell r="F528" t="str">
            <v>四川太极浆洗街药店</v>
          </cell>
        </row>
        <row r="529">
          <cell r="E529">
            <v>337</v>
          </cell>
          <cell r="F529" t="str">
            <v>四川太极浆洗街药店</v>
          </cell>
        </row>
        <row r="530">
          <cell r="E530">
            <v>337</v>
          </cell>
          <cell r="F530" t="str">
            <v>四川太极浆洗街药店</v>
          </cell>
        </row>
        <row r="531">
          <cell r="E531">
            <v>337</v>
          </cell>
          <cell r="F531" t="str">
            <v>四川太极浆洗街药店</v>
          </cell>
        </row>
        <row r="532">
          <cell r="E532">
            <v>337</v>
          </cell>
          <cell r="F532" t="str">
            <v>四川太极浆洗街药店</v>
          </cell>
        </row>
        <row r="533">
          <cell r="E533">
            <v>337</v>
          </cell>
          <cell r="F533" t="str">
            <v>四川太极浆洗街药店</v>
          </cell>
        </row>
        <row r="534">
          <cell r="E534">
            <v>337</v>
          </cell>
          <cell r="F534" t="str">
            <v>四川太极浆洗街药店</v>
          </cell>
        </row>
        <row r="535">
          <cell r="E535">
            <v>337</v>
          </cell>
          <cell r="F535" t="str">
            <v>四川太极浆洗街药店</v>
          </cell>
        </row>
        <row r="536">
          <cell r="E536">
            <v>337</v>
          </cell>
          <cell r="F536" t="str">
            <v>四川太极浆洗街药店</v>
          </cell>
        </row>
        <row r="537">
          <cell r="E537">
            <v>337</v>
          </cell>
          <cell r="F537" t="str">
            <v>四川太极浆洗街药店</v>
          </cell>
        </row>
        <row r="538">
          <cell r="E538">
            <v>337</v>
          </cell>
          <cell r="F538" t="str">
            <v>四川太极浆洗街药店</v>
          </cell>
        </row>
        <row r="539">
          <cell r="E539">
            <v>337</v>
          </cell>
          <cell r="F539" t="str">
            <v>四川太极浆洗街药店</v>
          </cell>
        </row>
        <row r="540">
          <cell r="E540">
            <v>337</v>
          </cell>
          <cell r="F540" t="str">
            <v>四川太极浆洗街药店</v>
          </cell>
        </row>
        <row r="541">
          <cell r="E541">
            <v>337</v>
          </cell>
          <cell r="F541" t="str">
            <v>四川太极浆洗街药店</v>
          </cell>
        </row>
        <row r="542">
          <cell r="E542">
            <v>337</v>
          </cell>
          <cell r="F542" t="str">
            <v>四川太极浆洗街药店</v>
          </cell>
        </row>
        <row r="543">
          <cell r="E543">
            <v>337</v>
          </cell>
          <cell r="F543" t="str">
            <v>四川太极浆洗街药店</v>
          </cell>
        </row>
        <row r="544">
          <cell r="E544">
            <v>337</v>
          </cell>
          <cell r="F544" t="str">
            <v>四川太极浆洗街药店</v>
          </cell>
        </row>
        <row r="545">
          <cell r="E545">
            <v>337</v>
          </cell>
          <cell r="F545" t="str">
            <v>四川太极浆洗街药店</v>
          </cell>
        </row>
        <row r="546">
          <cell r="E546">
            <v>337</v>
          </cell>
          <cell r="F546" t="str">
            <v>四川太极浆洗街药店</v>
          </cell>
        </row>
        <row r="547">
          <cell r="E547">
            <v>337</v>
          </cell>
          <cell r="F547" t="str">
            <v>四川太极浆洗街药店</v>
          </cell>
        </row>
        <row r="548">
          <cell r="E548">
            <v>337</v>
          </cell>
          <cell r="F548" t="str">
            <v>四川太极浆洗街药店</v>
          </cell>
        </row>
        <row r="549">
          <cell r="E549">
            <v>337</v>
          </cell>
          <cell r="F549" t="str">
            <v>四川太极浆洗街药店</v>
          </cell>
        </row>
        <row r="550">
          <cell r="E550">
            <v>337</v>
          </cell>
          <cell r="F550" t="str">
            <v>四川太极浆洗街药店</v>
          </cell>
        </row>
        <row r="551">
          <cell r="E551">
            <v>337</v>
          </cell>
          <cell r="F551" t="str">
            <v>四川太极浆洗街药店</v>
          </cell>
        </row>
        <row r="552">
          <cell r="E552">
            <v>337</v>
          </cell>
          <cell r="F552" t="str">
            <v>四川太极浆洗街药店</v>
          </cell>
        </row>
        <row r="553">
          <cell r="E553">
            <v>337</v>
          </cell>
          <cell r="F553" t="str">
            <v>四川太极浆洗街药店</v>
          </cell>
        </row>
        <row r="554">
          <cell r="E554">
            <v>337</v>
          </cell>
          <cell r="F554" t="str">
            <v>四川太极浆洗街药店</v>
          </cell>
        </row>
        <row r="555">
          <cell r="E555">
            <v>337</v>
          </cell>
          <cell r="F555" t="str">
            <v>四川太极浆洗街药店</v>
          </cell>
        </row>
        <row r="556">
          <cell r="E556">
            <v>337</v>
          </cell>
          <cell r="F556" t="str">
            <v>四川太极浆洗街药店</v>
          </cell>
        </row>
        <row r="557">
          <cell r="E557">
            <v>337</v>
          </cell>
          <cell r="F557" t="str">
            <v>四川太极浆洗街药店</v>
          </cell>
        </row>
        <row r="558">
          <cell r="E558">
            <v>337</v>
          </cell>
          <cell r="F558" t="str">
            <v>四川太极浆洗街药店</v>
          </cell>
        </row>
        <row r="559">
          <cell r="E559">
            <v>337</v>
          </cell>
          <cell r="F559" t="str">
            <v>四川太极浆洗街药店</v>
          </cell>
        </row>
        <row r="560">
          <cell r="E560">
            <v>337</v>
          </cell>
          <cell r="F560" t="str">
            <v>四川太极浆洗街药店</v>
          </cell>
        </row>
        <row r="561">
          <cell r="E561">
            <v>337</v>
          </cell>
          <cell r="F561" t="str">
            <v>四川太极浆洗街药店</v>
          </cell>
        </row>
        <row r="562">
          <cell r="E562">
            <v>337</v>
          </cell>
          <cell r="F562" t="str">
            <v>四川太极浆洗街药店</v>
          </cell>
        </row>
        <row r="563">
          <cell r="E563">
            <v>337</v>
          </cell>
          <cell r="F563" t="str">
            <v>四川太极浆洗街药店</v>
          </cell>
        </row>
        <row r="564">
          <cell r="E564">
            <v>337</v>
          </cell>
          <cell r="F564" t="str">
            <v>四川太极浆洗街药店</v>
          </cell>
        </row>
        <row r="565">
          <cell r="E565">
            <v>337</v>
          </cell>
          <cell r="F565" t="str">
            <v>四川太极浆洗街药店</v>
          </cell>
        </row>
        <row r="566">
          <cell r="E566">
            <v>337</v>
          </cell>
          <cell r="F566" t="str">
            <v>四川太极浆洗街药店</v>
          </cell>
        </row>
        <row r="567">
          <cell r="E567">
            <v>337</v>
          </cell>
          <cell r="F567" t="str">
            <v>四川太极浆洗街药店</v>
          </cell>
        </row>
        <row r="568">
          <cell r="E568">
            <v>337</v>
          </cell>
          <cell r="F568" t="str">
            <v>四川太极浆洗街药店</v>
          </cell>
        </row>
        <row r="569">
          <cell r="E569">
            <v>337</v>
          </cell>
          <cell r="F569" t="str">
            <v>四川太极浆洗街药店</v>
          </cell>
        </row>
        <row r="570">
          <cell r="E570">
            <v>337</v>
          </cell>
          <cell r="F570" t="str">
            <v>四川太极浆洗街药店</v>
          </cell>
        </row>
        <row r="571">
          <cell r="E571">
            <v>337</v>
          </cell>
          <cell r="F571" t="str">
            <v>四川太极浆洗街药店</v>
          </cell>
        </row>
        <row r="572">
          <cell r="E572">
            <v>337</v>
          </cell>
          <cell r="F572" t="str">
            <v>四川太极浆洗街药店</v>
          </cell>
        </row>
        <row r="573">
          <cell r="E573">
            <v>337</v>
          </cell>
          <cell r="F573" t="str">
            <v>四川太极浆洗街药店</v>
          </cell>
        </row>
        <row r="574">
          <cell r="E574">
            <v>337</v>
          </cell>
          <cell r="F574" t="str">
            <v>四川太极浆洗街药店</v>
          </cell>
        </row>
        <row r="575">
          <cell r="E575">
            <v>337</v>
          </cell>
          <cell r="F575" t="str">
            <v>四川太极浆洗街药店</v>
          </cell>
        </row>
        <row r="576">
          <cell r="E576">
            <v>337</v>
          </cell>
          <cell r="F576" t="str">
            <v>四川太极浆洗街药店</v>
          </cell>
        </row>
        <row r="577">
          <cell r="E577">
            <v>337</v>
          </cell>
          <cell r="F577" t="str">
            <v>四川太极浆洗街药店</v>
          </cell>
        </row>
        <row r="578">
          <cell r="E578">
            <v>337</v>
          </cell>
          <cell r="F578" t="str">
            <v>四川太极浆洗街药店</v>
          </cell>
        </row>
        <row r="579">
          <cell r="E579">
            <v>337</v>
          </cell>
          <cell r="F579" t="str">
            <v>四川太极浆洗街药店</v>
          </cell>
        </row>
        <row r="580">
          <cell r="E580">
            <v>337</v>
          </cell>
          <cell r="F580" t="str">
            <v>四川太极浆洗街药店</v>
          </cell>
        </row>
        <row r="581">
          <cell r="E581">
            <v>337</v>
          </cell>
          <cell r="F581" t="str">
            <v>四川太极浆洗街药店</v>
          </cell>
        </row>
        <row r="582">
          <cell r="E582">
            <v>337</v>
          </cell>
          <cell r="F582" t="str">
            <v>四川太极浆洗街药店</v>
          </cell>
        </row>
        <row r="583">
          <cell r="E583">
            <v>337</v>
          </cell>
          <cell r="F583" t="str">
            <v>四川太极浆洗街药店</v>
          </cell>
        </row>
        <row r="584">
          <cell r="E584">
            <v>337</v>
          </cell>
          <cell r="F584" t="str">
            <v>四川太极浆洗街药店</v>
          </cell>
        </row>
        <row r="585">
          <cell r="E585">
            <v>337</v>
          </cell>
          <cell r="F585" t="str">
            <v>四川太极浆洗街药店</v>
          </cell>
        </row>
        <row r="586">
          <cell r="E586">
            <v>337</v>
          </cell>
          <cell r="F586" t="str">
            <v>四川太极浆洗街药店</v>
          </cell>
        </row>
        <row r="587">
          <cell r="E587">
            <v>337</v>
          </cell>
          <cell r="F587" t="str">
            <v>四川太极浆洗街药店</v>
          </cell>
        </row>
        <row r="588">
          <cell r="E588">
            <v>337</v>
          </cell>
          <cell r="F588" t="str">
            <v>四川太极浆洗街药店</v>
          </cell>
        </row>
        <row r="589">
          <cell r="E589">
            <v>337</v>
          </cell>
          <cell r="F589" t="str">
            <v>四川太极浆洗街药店</v>
          </cell>
        </row>
        <row r="590">
          <cell r="E590">
            <v>337</v>
          </cell>
          <cell r="F590" t="str">
            <v>四川太极浆洗街药店</v>
          </cell>
        </row>
        <row r="591">
          <cell r="E591">
            <v>337</v>
          </cell>
          <cell r="F591" t="str">
            <v>四川太极浆洗街药店</v>
          </cell>
        </row>
        <row r="592">
          <cell r="E592">
            <v>337</v>
          </cell>
          <cell r="F592" t="str">
            <v>四川太极浆洗街药店</v>
          </cell>
        </row>
        <row r="593">
          <cell r="E593">
            <v>337</v>
          </cell>
          <cell r="F593" t="str">
            <v>四川太极浆洗街药店</v>
          </cell>
        </row>
        <row r="594">
          <cell r="E594">
            <v>337</v>
          </cell>
          <cell r="F594" t="str">
            <v>四川太极浆洗街药店</v>
          </cell>
        </row>
        <row r="595">
          <cell r="E595">
            <v>337</v>
          </cell>
          <cell r="F595" t="str">
            <v>四川太极浆洗街药店</v>
          </cell>
        </row>
        <row r="596">
          <cell r="E596">
            <v>337</v>
          </cell>
          <cell r="F596" t="str">
            <v>四川太极浆洗街药店</v>
          </cell>
        </row>
        <row r="597">
          <cell r="E597">
            <v>337</v>
          </cell>
          <cell r="F597" t="str">
            <v>四川太极浆洗街药店</v>
          </cell>
        </row>
        <row r="598">
          <cell r="E598">
            <v>337</v>
          </cell>
          <cell r="F598" t="str">
            <v>四川太极浆洗街药店</v>
          </cell>
        </row>
        <row r="599">
          <cell r="E599">
            <v>337</v>
          </cell>
          <cell r="F599" t="str">
            <v>四川太极浆洗街药店</v>
          </cell>
        </row>
        <row r="600">
          <cell r="E600">
            <v>337</v>
          </cell>
          <cell r="F600" t="str">
            <v>四川太极浆洗街药店</v>
          </cell>
        </row>
        <row r="601">
          <cell r="E601">
            <v>337</v>
          </cell>
          <cell r="F601" t="str">
            <v>四川太极浆洗街药店</v>
          </cell>
        </row>
        <row r="602">
          <cell r="E602">
            <v>337</v>
          </cell>
          <cell r="F602" t="str">
            <v>四川太极浆洗街药店</v>
          </cell>
        </row>
        <row r="603">
          <cell r="E603">
            <v>337</v>
          </cell>
          <cell r="F603" t="str">
            <v>四川太极浆洗街药店</v>
          </cell>
        </row>
        <row r="604">
          <cell r="E604">
            <v>337</v>
          </cell>
          <cell r="F604" t="str">
            <v>四川太极浆洗街药店</v>
          </cell>
        </row>
        <row r="605">
          <cell r="E605">
            <v>337</v>
          </cell>
          <cell r="F605" t="str">
            <v>四川太极浆洗街药店</v>
          </cell>
        </row>
        <row r="606">
          <cell r="E606">
            <v>337</v>
          </cell>
          <cell r="F606" t="str">
            <v>四川太极浆洗街药店</v>
          </cell>
        </row>
        <row r="607">
          <cell r="E607">
            <v>337</v>
          </cell>
          <cell r="F607" t="str">
            <v>四川太极浆洗街药店</v>
          </cell>
        </row>
        <row r="608">
          <cell r="E608">
            <v>337</v>
          </cell>
          <cell r="F608" t="str">
            <v>四川太极浆洗街药店</v>
          </cell>
        </row>
        <row r="609">
          <cell r="E609">
            <v>337</v>
          </cell>
          <cell r="F609" t="str">
            <v>四川太极浆洗街药店</v>
          </cell>
        </row>
        <row r="610">
          <cell r="E610">
            <v>337</v>
          </cell>
          <cell r="F610" t="str">
            <v>四川太极浆洗街药店</v>
          </cell>
        </row>
        <row r="611">
          <cell r="E611">
            <v>337</v>
          </cell>
          <cell r="F611" t="str">
            <v>四川太极浆洗街药店</v>
          </cell>
        </row>
        <row r="612">
          <cell r="E612">
            <v>337</v>
          </cell>
          <cell r="F612" t="str">
            <v>四川太极浆洗街药店</v>
          </cell>
        </row>
        <row r="613">
          <cell r="E613">
            <v>337</v>
          </cell>
          <cell r="F613" t="str">
            <v>四川太极浆洗街药店</v>
          </cell>
        </row>
        <row r="614">
          <cell r="E614">
            <v>337</v>
          </cell>
          <cell r="F614" t="str">
            <v>四川太极浆洗街药店</v>
          </cell>
        </row>
        <row r="615">
          <cell r="E615">
            <v>337</v>
          </cell>
          <cell r="F615" t="str">
            <v>四川太极浆洗街药店</v>
          </cell>
        </row>
        <row r="616">
          <cell r="E616">
            <v>337</v>
          </cell>
          <cell r="F616" t="str">
            <v>四川太极浆洗街药店</v>
          </cell>
        </row>
        <row r="617">
          <cell r="E617">
            <v>337</v>
          </cell>
          <cell r="F617" t="str">
            <v>四川太极浆洗街药店</v>
          </cell>
        </row>
        <row r="618">
          <cell r="E618">
            <v>337</v>
          </cell>
          <cell r="F618" t="str">
            <v>四川太极浆洗街药店</v>
          </cell>
        </row>
        <row r="619">
          <cell r="E619">
            <v>337</v>
          </cell>
          <cell r="F619" t="str">
            <v>四川太极浆洗街药店</v>
          </cell>
        </row>
        <row r="620">
          <cell r="E620">
            <v>337</v>
          </cell>
          <cell r="F620" t="str">
            <v>四川太极浆洗街药店</v>
          </cell>
        </row>
        <row r="621">
          <cell r="E621">
            <v>337</v>
          </cell>
          <cell r="F621" t="str">
            <v>四川太极浆洗街药店</v>
          </cell>
        </row>
        <row r="622">
          <cell r="E622">
            <v>337</v>
          </cell>
          <cell r="F622" t="str">
            <v>四川太极浆洗街药店</v>
          </cell>
        </row>
        <row r="623">
          <cell r="E623">
            <v>337</v>
          </cell>
          <cell r="F623" t="str">
            <v>四川太极浆洗街药店</v>
          </cell>
        </row>
        <row r="624">
          <cell r="E624">
            <v>337</v>
          </cell>
          <cell r="F624" t="str">
            <v>四川太极浆洗街药店</v>
          </cell>
        </row>
        <row r="625">
          <cell r="E625">
            <v>337</v>
          </cell>
          <cell r="F625" t="str">
            <v>四川太极浆洗街药店</v>
          </cell>
        </row>
        <row r="626">
          <cell r="E626">
            <v>337</v>
          </cell>
          <cell r="F626" t="str">
            <v>四川太极浆洗街药店</v>
          </cell>
        </row>
        <row r="627">
          <cell r="E627">
            <v>337</v>
          </cell>
          <cell r="F627" t="str">
            <v>四川太极浆洗街药店</v>
          </cell>
        </row>
        <row r="628">
          <cell r="E628">
            <v>337</v>
          </cell>
          <cell r="F628" t="str">
            <v>四川太极浆洗街药店</v>
          </cell>
        </row>
        <row r="629">
          <cell r="E629">
            <v>337</v>
          </cell>
          <cell r="F629" t="str">
            <v>四川太极浆洗街药店</v>
          </cell>
        </row>
        <row r="630">
          <cell r="E630">
            <v>337</v>
          </cell>
          <cell r="F630" t="str">
            <v>四川太极浆洗街药店</v>
          </cell>
        </row>
        <row r="631">
          <cell r="E631">
            <v>337</v>
          </cell>
          <cell r="F631" t="str">
            <v>四川太极浆洗街药店</v>
          </cell>
        </row>
        <row r="632">
          <cell r="E632">
            <v>337</v>
          </cell>
          <cell r="F632" t="str">
            <v>四川太极浆洗街药店</v>
          </cell>
        </row>
        <row r="633">
          <cell r="E633">
            <v>337</v>
          </cell>
          <cell r="F633" t="str">
            <v>四川太极浆洗街药店</v>
          </cell>
        </row>
        <row r="634">
          <cell r="E634">
            <v>337</v>
          </cell>
          <cell r="F634" t="str">
            <v>四川太极浆洗街药店</v>
          </cell>
        </row>
        <row r="635">
          <cell r="E635">
            <v>337</v>
          </cell>
          <cell r="F635" t="str">
            <v>四川太极浆洗街药店</v>
          </cell>
        </row>
        <row r="636">
          <cell r="E636">
            <v>337</v>
          </cell>
          <cell r="F636" t="str">
            <v>四川太极浆洗街药店</v>
          </cell>
        </row>
        <row r="637">
          <cell r="E637">
            <v>337</v>
          </cell>
          <cell r="F637" t="str">
            <v>四川太极浆洗街药店</v>
          </cell>
        </row>
        <row r="638">
          <cell r="E638">
            <v>337</v>
          </cell>
          <cell r="F638" t="str">
            <v>四川太极浆洗街药店</v>
          </cell>
        </row>
        <row r="639">
          <cell r="E639">
            <v>337</v>
          </cell>
          <cell r="F639" t="str">
            <v>四川太极浆洗街药店</v>
          </cell>
        </row>
        <row r="640">
          <cell r="E640">
            <v>337</v>
          </cell>
          <cell r="F640" t="str">
            <v>四川太极浆洗街药店</v>
          </cell>
        </row>
        <row r="641">
          <cell r="E641">
            <v>337</v>
          </cell>
          <cell r="F641" t="str">
            <v>四川太极浆洗街药店</v>
          </cell>
        </row>
        <row r="642">
          <cell r="E642">
            <v>337</v>
          </cell>
          <cell r="F642" t="str">
            <v>四川太极浆洗街药店</v>
          </cell>
        </row>
        <row r="643">
          <cell r="E643">
            <v>337</v>
          </cell>
          <cell r="F643" t="str">
            <v>四川太极浆洗街药店</v>
          </cell>
        </row>
        <row r="644">
          <cell r="E644">
            <v>337</v>
          </cell>
          <cell r="F644" t="str">
            <v>四川太极浆洗街药店</v>
          </cell>
        </row>
        <row r="645">
          <cell r="E645">
            <v>337</v>
          </cell>
          <cell r="F645" t="str">
            <v>四川太极浆洗街药店</v>
          </cell>
        </row>
        <row r="646">
          <cell r="E646">
            <v>337</v>
          </cell>
          <cell r="F646" t="str">
            <v>四川太极浆洗街药店</v>
          </cell>
        </row>
        <row r="647">
          <cell r="E647">
            <v>337</v>
          </cell>
          <cell r="F647" t="str">
            <v>四川太极浆洗街药店</v>
          </cell>
        </row>
        <row r="648">
          <cell r="E648">
            <v>337</v>
          </cell>
          <cell r="F648" t="str">
            <v>四川太极浆洗街药店</v>
          </cell>
        </row>
        <row r="649">
          <cell r="E649">
            <v>337</v>
          </cell>
          <cell r="F649" t="str">
            <v>四川太极浆洗街药店</v>
          </cell>
        </row>
        <row r="650">
          <cell r="E650">
            <v>337</v>
          </cell>
          <cell r="F650" t="str">
            <v>四川太极浆洗街药店</v>
          </cell>
        </row>
        <row r="651">
          <cell r="E651">
            <v>337</v>
          </cell>
          <cell r="F651" t="str">
            <v>四川太极浆洗街药店</v>
          </cell>
        </row>
        <row r="652">
          <cell r="E652">
            <v>337</v>
          </cell>
          <cell r="F652" t="str">
            <v>四川太极浆洗街药店</v>
          </cell>
        </row>
        <row r="653">
          <cell r="E653">
            <v>337</v>
          </cell>
          <cell r="F653" t="str">
            <v>四川太极浆洗街药店</v>
          </cell>
        </row>
        <row r="654">
          <cell r="E654">
            <v>337</v>
          </cell>
          <cell r="F654" t="str">
            <v>四川太极浆洗街药店</v>
          </cell>
        </row>
        <row r="655">
          <cell r="E655">
            <v>337</v>
          </cell>
          <cell r="F655" t="str">
            <v>四川太极浆洗街药店</v>
          </cell>
        </row>
        <row r="656">
          <cell r="E656">
            <v>337</v>
          </cell>
          <cell r="F656" t="str">
            <v>四川太极浆洗街药店</v>
          </cell>
        </row>
        <row r="657">
          <cell r="E657">
            <v>337</v>
          </cell>
          <cell r="F657" t="str">
            <v>四川太极浆洗街药店</v>
          </cell>
        </row>
        <row r="658">
          <cell r="E658">
            <v>337</v>
          </cell>
          <cell r="F658" t="str">
            <v>四川太极浆洗街药店</v>
          </cell>
        </row>
        <row r="659">
          <cell r="E659">
            <v>337</v>
          </cell>
          <cell r="F659" t="str">
            <v>四川太极浆洗街药店</v>
          </cell>
        </row>
        <row r="660">
          <cell r="E660">
            <v>337</v>
          </cell>
          <cell r="F660" t="str">
            <v>四川太极浆洗街药店</v>
          </cell>
        </row>
        <row r="661">
          <cell r="E661">
            <v>337</v>
          </cell>
          <cell r="F661" t="str">
            <v>四川太极浆洗街药店</v>
          </cell>
        </row>
        <row r="662">
          <cell r="E662">
            <v>337</v>
          </cell>
          <cell r="F662" t="str">
            <v>四川太极浆洗街药店</v>
          </cell>
        </row>
        <row r="663">
          <cell r="E663">
            <v>337</v>
          </cell>
          <cell r="F663" t="str">
            <v>四川太极浆洗街药店</v>
          </cell>
        </row>
        <row r="664">
          <cell r="E664">
            <v>337</v>
          </cell>
          <cell r="F664" t="str">
            <v>四川太极浆洗街药店</v>
          </cell>
        </row>
        <row r="665">
          <cell r="E665">
            <v>337</v>
          </cell>
          <cell r="F665" t="str">
            <v>四川太极浆洗街药店</v>
          </cell>
        </row>
        <row r="666">
          <cell r="E666">
            <v>337</v>
          </cell>
          <cell r="F666" t="str">
            <v>四川太极浆洗街药店</v>
          </cell>
        </row>
        <row r="667">
          <cell r="E667">
            <v>337</v>
          </cell>
          <cell r="F667" t="str">
            <v>四川太极浆洗街药店</v>
          </cell>
        </row>
        <row r="668">
          <cell r="E668">
            <v>337</v>
          </cell>
          <cell r="F668" t="str">
            <v>四川太极浆洗街药店</v>
          </cell>
        </row>
        <row r="669">
          <cell r="E669">
            <v>337</v>
          </cell>
          <cell r="F669" t="str">
            <v>四川太极浆洗街药店</v>
          </cell>
        </row>
        <row r="670">
          <cell r="E670">
            <v>365</v>
          </cell>
          <cell r="F670" t="str">
            <v>四川太极光华村街药店</v>
          </cell>
        </row>
        <row r="671">
          <cell r="E671">
            <v>365</v>
          </cell>
          <cell r="F671" t="str">
            <v>四川太极光华村街药店</v>
          </cell>
        </row>
        <row r="672">
          <cell r="E672">
            <v>365</v>
          </cell>
          <cell r="F672" t="str">
            <v>四川太极光华村街药店</v>
          </cell>
        </row>
        <row r="673">
          <cell r="E673">
            <v>365</v>
          </cell>
          <cell r="F673" t="str">
            <v>四川太极光华村街药店</v>
          </cell>
        </row>
        <row r="674">
          <cell r="E674">
            <v>365</v>
          </cell>
          <cell r="F674" t="str">
            <v>四川太极光华村街药店</v>
          </cell>
        </row>
        <row r="675">
          <cell r="E675">
            <v>365</v>
          </cell>
          <cell r="F675" t="str">
            <v>四川太极光华村街药店</v>
          </cell>
        </row>
        <row r="676">
          <cell r="E676">
            <v>365</v>
          </cell>
          <cell r="F676" t="str">
            <v>四川太极光华村街药店</v>
          </cell>
        </row>
        <row r="677">
          <cell r="E677">
            <v>365</v>
          </cell>
          <cell r="F677" t="str">
            <v>四川太极光华村街药店</v>
          </cell>
        </row>
        <row r="678">
          <cell r="E678">
            <v>365</v>
          </cell>
          <cell r="F678" t="str">
            <v>四川太极光华村街药店</v>
          </cell>
        </row>
        <row r="679">
          <cell r="E679">
            <v>365</v>
          </cell>
          <cell r="F679" t="str">
            <v>四川太极光华村街药店</v>
          </cell>
        </row>
        <row r="680">
          <cell r="E680">
            <v>365</v>
          </cell>
          <cell r="F680" t="str">
            <v>四川太极光华村街药店</v>
          </cell>
        </row>
        <row r="681">
          <cell r="E681">
            <v>365</v>
          </cell>
          <cell r="F681" t="str">
            <v>四川太极光华村街药店</v>
          </cell>
        </row>
        <row r="682">
          <cell r="E682">
            <v>365</v>
          </cell>
          <cell r="F682" t="str">
            <v>四川太极光华村街药店</v>
          </cell>
        </row>
        <row r="683">
          <cell r="E683">
            <v>365</v>
          </cell>
          <cell r="F683" t="str">
            <v>四川太极光华村街药店</v>
          </cell>
        </row>
        <row r="684">
          <cell r="E684">
            <v>365</v>
          </cell>
          <cell r="F684" t="str">
            <v>四川太极光华村街药店</v>
          </cell>
        </row>
        <row r="685">
          <cell r="E685">
            <v>365</v>
          </cell>
          <cell r="F685" t="str">
            <v>四川太极光华村街药店</v>
          </cell>
        </row>
        <row r="686">
          <cell r="E686">
            <v>365</v>
          </cell>
          <cell r="F686" t="str">
            <v>四川太极光华村街药店</v>
          </cell>
        </row>
        <row r="687">
          <cell r="E687">
            <v>365</v>
          </cell>
          <cell r="F687" t="str">
            <v>四川太极光华村街药店</v>
          </cell>
        </row>
        <row r="688">
          <cell r="E688">
            <v>365</v>
          </cell>
          <cell r="F688" t="str">
            <v>四川太极光华村街药店</v>
          </cell>
        </row>
        <row r="689">
          <cell r="E689">
            <v>365</v>
          </cell>
          <cell r="F689" t="str">
            <v>四川太极光华村街药店</v>
          </cell>
        </row>
        <row r="690">
          <cell r="E690">
            <v>365</v>
          </cell>
          <cell r="F690" t="str">
            <v>四川太极光华村街药店</v>
          </cell>
        </row>
        <row r="691">
          <cell r="E691">
            <v>365</v>
          </cell>
          <cell r="F691" t="str">
            <v>四川太极光华村街药店</v>
          </cell>
        </row>
        <row r="692">
          <cell r="E692">
            <v>365</v>
          </cell>
          <cell r="F692" t="str">
            <v>四川太极光华村街药店</v>
          </cell>
        </row>
        <row r="693">
          <cell r="E693">
            <v>365</v>
          </cell>
          <cell r="F693" t="str">
            <v>四川太极光华村街药店</v>
          </cell>
        </row>
        <row r="694">
          <cell r="E694">
            <v>365</v>
          </cell>
          <cell r="F694" t="str">
            <v>四川太极光华村街药店</v>
          </cell>
        </row>
        <row r="695">
          <cell r="E695">
            <v>365</v>
          </cell>
          <cell r="F695" t="str">
            <v>四川太极光华村街药店</v>
          </cell>
        </row>
        <row r="696">
          <cell r="E696">
            <v>365</v>
          </cell>
          <cell r="F696" t="str">
            <v>四川太极光华村街药店</v>
          </cell>
        </row>
        <row r="697">
          <cell r="E697">
            <v>365</v>
          </cell>
          <cell r="F697" t="str">
            <v>四川太极光华村街药店</v>
          </cell>
        </row>
        <row r="698">
          <cell r="E698">
            <v>365</v>
          </cell>
          <cell r="F698" t="str">
            <v>四川太极光华村街药店</v>
          </cell>
        </row>
        <row r="699">
          <cell r="E699">
            <v>365</v>
          </cell>
          <cell r="F699" t="str">
            <v>四川太极光华村街药店</v>
          </cell>
        </row>
        <row r="700">
          <cell r="E700">
            <v>365</v>
          </cell>
          <cell r="F700" t="str">
            <v>四川太极光华村街药店</v>
          </cell>
        </row>
        <row r="701">
          <cell r="E701">
            <v>365</v>
          </cell>
          <cell r="F701" t="str">
            <v>四川太极光华村街药店</v>
          </cell>
        </row>
        <row r="702">
          <cell r="E702">
            <v>365</v>
          </cell>
          <cell r="F702" t="str">
            <v>四川太极光华村街药店</v>
          </cell>
        </row>
        <row r="703">
          <cell r="E703">
            <v>365</v>
          </cell>
          <cell r="F703" t="str">
            <v>四川太极光华村街药店</v>
          </cell>
        </row>
        <row r="704">
          <cell r="E704">
            <v>365</v>
          </cell>
          <cell r="F704" t="str">
            <v>四川太极光华村街药店</v>
          </cell>
        </row>
        <row r="705">
          <cell r="E705">
            <v>365</v>
          </cell>
          <cell r="F705" t="str">
            <v>四川太极光华村街药店</v>
          </cell>
        </row>
        <row r="706">
          <cell r="E706">
            <v>365</v>
          </cell>
          <cell r="F706" t="str">
            <v>四川太极光华村街药店</v>
          </cell>
        </row>
        <row r="707">
          <cell r="E707">
            <v>365</v>
          </cell>
          <cell r="F707" t="str">
            <v>四川太极光华村街药店</v>
          </cell>
        </row>
        <row r="708">
          <cell r="E708">
            <v>365</v>
          </cell>
          <cell r="F708" t="str">
            <v>四川太极光华村街药店</v>
          </cell>
        </row>
        <row r="709">
          <cell r="E709">
            <v>365</v>
          </cell>
          <cell r="F709" t="str">
            <v>四川太极光华村街药店</v>
          </cell>
        </row>
        <row r="710">
          <cell r="E710">
            <v>365</v>
          </cell>
          <cell r="F710" t="str">
            <v>四川太极光华村街药店</v>
          </cell>
        </row>
        <row r="711">
          <cell r="E711">
            <v>311</v>
          </cell>
          <cell r="F711" t="str">
            <v>四川太极西部店</v>
          </cell>
        </row>
        <row r="712">
          <cell r="E712">
            <v>311</v>
          </cell>
          <cell r="F712" t="str">
            <v>四川太极西部店</v>
          </cell>
        </row>
        <row r="713">
          <cell r="E713">
            <v>311</v>
          </cell>
          <cell r="F713" t="str">
            <v>四川太极西部店</v>
          </cell>
        </row>
        <row r="714">
          <cell r="E714">
            <v>311</v>
          </cell>
          <cell r="F714" t="str">
            <v>四川太极西部店</v>
          </cell>
        </row>
        <row r="715">
          <cell r="E715">
            <v>311</v>
          </cell>
          <cell r="F715" t="str">
            <v>四川太极西部店</v>
          </cell>
        </row>
        <row r="716">
          <cell r="E716">
            <v>105396</v>
          </cell>
          <cell r="F716" t="str">
            <v>四川太极武侯区航中街药店</v>
          </cell>
        </row>
        <row r="717">
          <cell r="E717">
            <v>105396</v>
          </cell>
          <cell r="F717" t="str">
            <v>四川太极武侯区航中街药店</v>
          </cell>
        </row>
        <row r="718">
          <cell r="E718">
            <v>105396</v>
          </cell>
          <cell r="F718" t="str">
            <v>四川太极武侯区航中街药店</v>
          </cell>
        </row>
        <row r="719">
          <cell r="E719">
            <v>721</v>
          </cell>
          <cell r="F719" t="str">
            <v>四川太极邛崃市临邛镇洪川小区药店</v>
          </cell>
        </row>
        <row r="720">
          <cell r="E720">
            <v>721</v>
          </cell>
          <cell r="F720" t="str">
            <v>四川太极邛崃市临邛镇洪川小区药店</v>
          </cell>
        </row>
        <row r="721">
          <cell r="E721">
            <v>721</v>
          </cell>
          <cell r="F721" t="str">
            <v>四川太极邛崃市临邛镇洪川小区药店</v>
          </cell>
        </row>
        <row r="722">
          <cell r="E722">
            <v>721</v>
          </cell>
          <cell r="F722" t="str">
            <v>四川太极邛崃市临邛镇洪川小区药店</v>
          </cell>
        </row>
        <row r="723">
          <cell r="E723">
            <v>721</v>
          </cell>
          <cell r="F723" t="str">
            <v>四川太极邛崃市临邛镇洪川小区药店</v>
          </cell>
        </row>
        <row r="724">
          <cell r="E724">
            <v>721</v>
          </cell>
          <cell r="F724" t="str">
            <v>四川太极邛崃市临邛镇洪川小区药店</v>
          </cell>
        </row>
        <row r="725">
          <cell r="E725">
            <v>721</v>
          </cell>
          <cell r="F725" t="str">
            <v>四川太极邛崃市临邛镇洪川小区药店</v>
          </cell>
        </row>
        <row r="726">
          <cell r="E726">
            <v>721</v>
          </cell>
          <cell r="F726" t="str">
            <v>四川太极邛崃市临邛镇洪川小区药店</v>
          </cell>
        </row>
        <row r="727">
          <cell r="E727">
            <v>721</v>
          </cell>
          <cell r="F727" t="str">
            <v>四川太极邛崃市临邛镇洪川小区药店</v>
          </cell>
        </row>
        <row r="728">
          <cell r="E728">
            <v>721</v>
          </cell>
          <cell r="F728" t="str">
            <v>四川太极邛崃市临邛镇洪川小区药店</v>
          </cell>
        </row>
        <row r="729">
          <cell r="E729">
            <v>721</v>
          </cell>
          <cell r="F729" t="str">
            <v>四川太极邛崃市临邛镇洪川小区药店</v>
          </cell>
        </row>
        <row r="730">
          <cell r="E730">
            <v>721</v>
          </cell>
          <cell r="F730" t="str">
            <v>四川太极邛崃市临邛镇洪川小区药店</v>
          </cell>
        </row>
        <row r="731">
          <cell r="E731">
            <v>721</v>
          </cell>
          <cell r="F731" t="str">
            <v>四川太极邛崃市临邛镇洪川小区药店</v>
          </cell>
        </row>
        <row r="732">
          <cell r="E732">
            <v>721</v>
          </cell>
          <cell r="F732" t="str">
            <v>四川太极邛崃市临邛镇洪川小区药店</v>
          </cell>
        </row>
        <row r="733">
          <cell r="E733">
            <v>721</v>
          </cell>
          <cell r="F733" t="str">
            <v>四川太极邛崃市临邛镇洪川小区药店</v>
          </cell>
        </row>
        <row r="734">
          <cell r="E734">
            <v>721</v>
          </cell>
          <cell r="F734" t="str">
            <v>四川太极邛崃市临邛镇洪川小区药店</v>
          </cell>
        </row>
        <row r="735">
          <cell r="E735">
            <v>721</v>
          </cell>
          <cell r="F735" t="str">
            <v>四川太极邛崃市临邛镇洪川小区药店</v>
          </cell>
        </row>
        <row r="736">
          <cell r="E736">
            <v>721</v>
          </cell>
          <cell r="F736" t="str">
            <v>四川太极邛崃市临邛镇洪川小区药店</v>
          </cell>
        </row>
        <row r="737">
          <cell r="E737">
            <v>721</v>
          </cell>
          <cell r="F737" t="str">
            <v>四川太极邛崃市临邛镇洪川小区药店</v>
          </cell>
        </row>
        <row r="738">
          <cell r="E738">
            <v>721</v>
          </cell>
          <cell r="F738" t="str">
            <v>四川太极邛崃市临邛镇洪川小区药店</v>
          </cell>
        </row>
        <row r="739">
          <cell r="E739">
            <v>721</v>
          </cell>
          <cell r="F739" t="str">
            <v>四川太极邛崃市临邛镇洪川小区药店</v>
          </cell>
        </row>
        <row r="740">
          <cell r="E740">
            <v>721</v>
          </cell>
          <cell r="F740" t="str">
            <v>四川太极邛崃市临邛镇洪川小区药店</v>
          </cell>
        </row>
        <row r="741">
          <cell r="E741">
            <v>721</v>
          </cell>
          <cell r="F741" t="str">
            <v>四川太极邛崃市临邛镇洪川小区药店</v>
          </cell>
        </row>
        <row r="742">
          <cell r="E742">
            <v>721</v>
          </cell>
          <cell r="F742" t="str">
            <v>四川太极邛崃市临邛镇洪川小区药店</v>
          </cell>
        </row>
        <row r="743">
          <cell r="E743">
            <v>721</v>
          </cell>
          <cell r="F743" t="str">
            <v>四川太极邛崃市临邛镇洪川小区药店</v>
          </cell>
        </row>
        <row r="744">
          <cell r="E744">
            <v>721</v>
          </cell>
          <cell r="F744" t="str">
            <v>四川太极邛崃市临邛镇洪川小区药店</v>
          </cell>
        </row>
        <row r="745">
          <cell r="E745">
            <v>721</v>
          </cell>
          <cell r="F745" t="str">
            <v>四川太极邛崃市临邛镇洪川小区药店</v>
          </cell>
        </row>
        <row r="746">
          <cell r="E746">
            <v>721</v>
          </cell>
          <cell r="F746" t="str">
            <v>四川太极邛崃市临邛镇洪川小区药店</v>
          </cell>
        </row>
        <row r="747">
          <cell r="E747">
            <v>721</v>
          </cell>
          <cell r="F747" t="str">
            <v>四川太极邛崃市临邛镇洪川小区药店</v>
          </cell>
        </row>
        <row r="748">
          <cell r="E748">
            <v>721</v>
          </cell>
          <cell r="F748" t="str">
            <v>四川太极邛崃市临邛镇洪川小区药店</v>
          </cell>
        </row>
        <row r="749">
          <cell r="E749">
            <v>721</v>
          </cell>
          <cell r="F749" t="str">
            <v>四川太极邛崃市临邛镇洪川小区药店</v>
          </cell>
        </row>
        <row r="750">
          <cell r="E750">
            <v>721</v>
          </cell>
          <cell r="F750" t="str">
            <v>四川太极邛崃市临邛镇洪川小区药店</v>
          </cell>
        </row>
        <row r="751">
          <cell r="E751">
            <v>721</v>
          </cell>
          <cell r="F751" t="str">
            <v>四川太极邛崃市临邛镇洪川小区药店</v>
          </cell>
        </row>
        <row r="752">
          <cell r="E752">
            <v>721</v>
          </cell>
          <cell r="F752" t="str">
            <v>四川太极邛崃市临邛镇洪川小区药店</v>
          </cell>
        </row>
        <row r="753">
          <cell r="E753">
            <v>721</v>
          </cell>
          <cell r="F753" t="str">
            <v>四川太极邛崃市临邛镇洪川小区药店</v>
          </cell>
        </row>
        <row r="754">
          <cell r="E754">
            <v>721</v>
          </cell>
          <cell r="F754" t="str">
            <v>四川太极邛崃市临邛镇洪川小区药店</v>
          </cell>
        </row>
        <row r="755">
          <cell r="E755">
            <v>721</v>
          </cell>
          <cell r="F755" t="str">
            <v>四川太极邛崃市临邛镇洪川小区药店</v>
          </cell>
        </row>
        <row r="756">
          <cell r="E756">
            <v>721</v>
          </cell>
          <cell r="F756" t="str">
            <v>四川太极邛崃市临邛镇洪川小区药店</v>
          </cell>
        </row>
        <row r="757">
          <cell r="E757">
            <v>721</v>
          </cell>
          <cell r="F757" t="str">
            <v>四川太极邛崃市临邛镇洪川小区药店</v>
          </cell>
        </row>
        <row r="758">
          <cell r="E758">
            <v>721</v>
          </cell>
          <cell r="F758" t="str">
            <v>四川太极邛崃市临邛镇洪川小区药店</v>
          </cell>
        </row>
        <row r="759">
          <cell r="E759">
            <v>721</v>
          </cell>
          <cell r="F759" t="str">
            <v>四川太极邛崃市临邛镇洪川小区药店</v>
          </cell>
        </row>
        <row r="760">
          <cell r="E760">
            <v>721</v>
          </cell>
          <cell r="F760" t="str">
            <v>四川太极邛崃市临邛镇洪川小区药店</v>
          </cell>
        </row>
        <row r="761">
          <cell r="E761">
            <v>721</v>
          </cell>
          <cell r="F761" t="str">
            <v>四川太极邛崃市临邛镇洪川小区药店</v>
          </cell>
        </row>
        <row r="762">
          <cell r="E762">
            <v>721</v>
          </cell>
          <cell r="F762" t="str">
            <v>四川太极邛崃市临邛镇洪川小区药店</v>
          </cell>
        </row>
        <row r="763">
          <cell r="E763">
            <v>721</v>
          </cell>
          <cell r="F763" t="str">
            <v>四川太极邛崃市临邛镇洪川小区药店</v>
          </cell>
        </row>
        <row r="764">
          <cell r="E764">
            <v>721</v>
          </cell>
          <cell r="F764" t="str">
            <v>四川太极邛崃市临邛镇洪川小区药店</v>
          </cell>
        </row>
        <row r="765">
          <cell r="E765">
            <v>721</v>
          </cell>
          <cell r="F765" t="str">
            <v>四川太极邛崃市临邛镇洪川小区药店</v>
          </cell>
        </row>
        <row r="766">
          <cell r="E766">
            <v>721</v>
          </cell>
          <cell r="F766" t="str">
            <v>四川太极邛崃市临邛镇洪川小区药店</v>
          </cell>
        </row>
        <row r="767">
          <cell r="E767">
            <v>721</v>
          </cell>
          <cell r="F767" t="str">
            <v>四川太极邛崃市临邛镇洪川小区药店</v>
          </cell>
        </row>
        <row r="768">
          <cell r="E768">
            <v>102479</v>
          </cell>
          <cell r="F768" t="str">
            <v>四川太极锦江区劼人路药店</v>
          </cell>
        </row>
        <row r="769">
          <cell r="E769">
            <v>102479</v>
          </cell>
          <cell r="F769" t="str">
            <v>四川太极锦江区劼人路药店</v>
          </cell>
        </row>
        <row r="770">
          <cell r="E770">
            <v>730</v>
          </cell>
          <cell r="F770" t="str">
            <v>四川太极新都区新繁镇繁江北路药店</v>
          </cell>
        </row>
        <row r="771">
          <cell r="E771">
            <v>730</v>
          </cell>
          <cell r="F771" t="str">
            <v>四川太极新都区新繁镇繁江北路药店</v>
          </cell>
        </row>
        <row r="772">
          <cell r="E772">
            <v>730</v>
          </cell>
          <cell r="F772" t="str">
            <v>四川太极新都区新繁镇繁江北路药店</v>
          </cell>
        </row>
        <row r="773">
          <cell r="E773">
            <v>730</v>
          </cell>
          <cell r="F773" t="str">
            <v>四川太极新都区新繁镇繁江北路药店</v>
          </cell>
        </row>
        <row r="774">
          <cell r="E774">
            <v>730</v>
          </cell>
          <cell r="F774" t="str">
            <v>四川太极新都区新繁镇繁江北路药店</v>
          </cell>
        </row>
        <row r="775">
          <cell r="E775">
            <v>730</v>
          </cell>
          <cell r="F775" t="str">
            <v>四川太极新都区新繁镇繁江北路药店</v>
          </cell>
        </row>
        <row r="776">
          <cell r="E776">
            <v>730</v>
          </cell>
          <cell r="F776" t="str">
            <v>四川太极新都区新繁镇繁江北路药店</v>
          </cell>
        </row>
        <row r="777">
          <cell r="E777">
            <v>730</v>
          </cell>
          <cell r="F777" t="str">
            <v>四川太极新都区新繁镇繁江北路药店</v>
          </cell>
        </row>
        <row r="778">
          <cell r="E778">
            <v>730</v>
          </cell>
          <cell r="F778" t="str">
            <v>四川太极新都区新繁镇繁江北路药店</v>
          </cell>
        </row>
        <row r="779">
          <cell r="E779">
            <v>730</v>
          </cell>
          <cell r="F779" t="str">
            <v>四川太极新都区新繁镇繁江北路药店</v>
          </cell>
        </row>
        <row r="780">
          <cell r="E780">
            <v>730</v>
          </cell>
          <cell r="F780" t="str">
            <v>四川太极新都区新繁镇繁江北路药店</v>
          </cell>
        </row>
        <row r="781">
          <cell r="E781">
            <v>730</v>
          </cell>
          <cell r="F781" t="str">
            <v>四川太极新都区新繁镇繁江北路药店</v>
          </cell>
        </row>
        <row r="782">
          <cell r="E782">
            <v>730</v>
          </cell>
          <cell r="F782" t="str">
            <v>四川太极新都区新繁镇繁江北路药店</v>
          </cell>
        </row>
        <row r="783">
          <cell r="E783">
            <v>730</v>
          </cell>
          <cell r="F783" t="str">
            <v>四川太极新都区新繁镇繁江北路药店</v>
          </cell>
        </row>
        <row r="784">
          <cell r="E784">
            <v>730</v>
          </cell>
          <cell r="F784" t="str">
            <v>四川太极新都区新繁镇繁江北路药店</v>
          </cell>
        </row>
        <row r="785">
          <cell r="E785">
            <v>730</v>
          </cell>
          <cell r="F785" t="str">
            <v>四川太极新都区新繁镇繁江北路药店</v>
          </cell>
        </row>
        <row r="786">
          <cell r="E786">
            <v>730</v>
          </cell>
          <cell r="F786" t="str">
            <v>四川太极新都区新繁镇繁江北路药店</v>
          </cell>
        </row>
        <row r="787">
          <cell r="E787">
            <v>730</v>
          </cell>
          <cell r="F787" t="str">
            <v>四川太极新都区新繁镇繁江北路药店</v>
          </cell>
        </row>
        <row r="788">
          <cell r="E788">
            <v>730</v>
          </cell>
          <cell r="F788" t="str">
            <v>四川太极新都区新繁镇繁江北路药店</v>
          </cell>
        </row>
        <row r="789">
          <cell r="E789">
            <v>730</v>
          </cell>
          <cell r="F789" t="str">
            <v>四川太极新都区新繁镇繁江北路药店</v>
          </cell>
        </row>
        <row r="790">
          <cell r="E790">
            <v>730</v>
          </cell>
          <cell r="F790" t="str">
            <v>四川太极新都区新繁镇繁江北路药店</v>
          </cell>
        </row>
        <row r="791">
          <cell r="E791">
            <v>730</v>
          </cell>
          <cell r="F791" t="str">
            <v>四川太极新都区新繁镇繁江北路药店</v>
          </cell>
        </row>
        <row r="792">
          <cell r="E792">
            <v>514</v>
          </cell>
          <cell r="F792" t="str">
            <v>四川太极新津邓双镇岷江店</v>
          </cell>
        </row>
        <row r="793">
          <cell r="E793">
            <v>514</v>
          </cell>
          <cell r="F793" t="str">
            <v>四川太极新津邓双镇岷江店</v>
          </cell>
        </row>
        <row r="794">
          <cell r="E794">
            <v>514</v>
          </cell>
          <cell r="F794" t="str">
            <v>四川太极新津邓双镇岷江店</v>
          </cell>
        </row>
        <row r="795">
          <cell r="E795">
            <v>514</v>
          </cell>
          <cell r="F795" t="str">
            <v>四川太极新津邓双镇岷江店</v>
          </cell>
        </row>
        <row r="796">
          <cell r="E796">
            <v>514</v>
          </cell>
          <cell r="F796" t="str">
            <v>四川太极新津邓双镇岷江店</v>
          </cell>
        </row>
        <row r="797">
          <cell r="E797">
            <v>514</v>
          </cell>
          <cell r="F797" t="str">
            <v>四川太极新津邓双镇岷江店</v>
          </cell>
        </row>
        <row r="798">
          <cell r="E798">
            <v>514</v>
          </cell>
          <cell r="F798" t="str">
            <v>四川太极新津邓双镇岷江店</v>
          </cell>
        </row>
        <row r="799">
          <cell r="E799">
            <v>514</v>
          </cell>
          <cell r="F799" t="str">
            <v>四川太极新津邓双镇岷江店</v>
          </cell>
        </row>
        <row r="800">
          <cell r="E800">
            <v>514</v>
          </cell>
          <cell r="F800" t="str">
            <v>四川太极新津邓双镇岷江店</v>
          </cell>
        </row>
        <row r="801">
          <cell r="E801">
            <v>514</v>
          </cell>
          <cell r="F801" t="str">
            <v>四川太极新津邓双镇岷江店</v>
          </cell>
        </row>
        <row r="802">
          <cell r="E802">
            <v>514</v>
          </cell>
          <cell r="F802" t="str">
            <v>四川太极新津邓双镇岷江店</v>
          </cell>
        </row>
        <row r="803">
          <cell r="E803">
            <v>514</v>
          </cell>
          <cell r="F803" t="str">
            <v>四川太极新津邓双镇岷江店</v>
          </cell>
        </row>
        <row r="804">
          <cell r="E804">
            <v>514</v>
          </cell>
          <cell r="F804" t="str">
            <v>四川太极新津邓双镇岷江店</v>
          </cell>
        </row>
        <row r="805">
          <cell r="E805">
            <v>514</v>
          </cell>
          <cell r="F805" t="str">
            <v>四川太极新津邓双镇岷江店</v>
          </cell>
        </row>
        <row r="806">
          <cell r="E806">
            <v>514</v>
          </cell>
          <cell r="F806" t="str">
            <v>四川太极新津邓双镇岷江店</v>
          </cell>
        </row>
        <row r="807">
          <cell r="E807">
            <v>514</v>
          </cell>
          <cell r="F807" t="str">
            <v>四川太极新津邓双镇岷江店</v>
          </cell>
        </row>
        <row r="808">
          <cell r="E808">
            <v>514</v>
          </cell>
          <cell r="F808" t="str">
            <v>四川太极新津邓双镇岷江店</v>
          </cell>
        </row>
        <row r="809">
          <cell r="E809">
            <v>514</v>
          </cell>
          <cell r="F809" t="str">
            <v>四川太极新津邓双镇岷江店</v>
          </cell>
        </row>
        <row r="810">
          <cell r="E810">
            <v>514</v>
          </cell>
          <cell r="F810" t="str">
            <v>四川太极新津邓双镇岷江店</v>
          </cell>
        </row>
        <row r="811">
          <cell r="E811">
            <v>514</v>
          </cell>
          <cell r="F811" t="str">
            <v>四川太极新津邓双镇岷江店</v>
          </cell>
        </row>
        <row r="812">
          <cell r="E812">
            <v>733</v>
          </cell>
          <cell r="F812" t="str">
            <v>四川太极双流区东升街道三强西路药店</v>
          </cell>
        </row>
        <row r="813">
          <cell r="E813">
            <v>733</v>
          </cell>
          <cell r="F813" t="str">
            <v>四川太极双流区东升街道三强西路药店</v>
          </cell>
        </row>
        <row r="814">
          <cell r="E814">
            <v>733</v>
          </cell>
          <cell r="F814" t="str">
            <v>四川太极双流区东升街道三强西路药店</v>
          </cell>
        </row>
        <row r="815">
          <cell r="E815">
            <v>733</v>
          </cell>
          <cell r="F815" t="str">
            <v>四川太极双流区东升街道三强西路药店</v>
          </cell>
        </row>
        <row r="816">
          <cell r="E816">
            <v>582</v>
          </cell>
          <cell r="F816" t="str">
            <v>四川太极青羊区十二桥药店</v>
          </cell>
        </row>
        <row r="817">
          <cell r="E817">
            <v>582</v>
          </cell>
          <cell r="F817" t="str">
            <v>四川太极青羊区十二桥药店</v>
          </cell>
        </row>
        <row r="818">
          <cell r="E818">
            <v>582</v>
          </cell>
          <cell r="F818" t="str">
            <v>四川太极青羊区十二桥药店</v>
          </cell>
        </row>
        <row r="819">
          <cell r="E819">
            <v>582</v>
          </cell>
          <cell r="F819" t="str">
            <v>四川太极青羊区十二桥药店</v>
          </cell>
        </row>
        <row r="820">
          <cell r="E820">
            <v>582</v>
          </cell>
          <cell r="F820" t="str">
            <v>四川太极青羊区十二桥药店</v>
          </cell>
        </row>
        <row r="821">
          <cell r="E821">
            <v>582</v>
          </cell>
          <cell r="F821" t="str">
            <v>四川太极青羊区十二桥药店</v>
          </cell>
        </row>
        <row r="822">
          <cell r="E822">
            <v>582</v>
          </cell>
          <cell r="F822" t="str">
            <v>四川太极青羊区十二桥药店</v>
          </cell>
        </row>
        <row r="823">
          <cell r="E823">
            <v>582</v>
          </cell>
          <cell r="F823" t="str">
            <v>四川太极青羊区十二桥药店</v>
          </cell>
        </row>
        <row r="824">
          <cell r="E824">
            <v>582</v>
          </cell>
          <cell r="F824" t="str">
            <v>四川太极青羊区十二桥药店</v>
          </cell>
        </row>
        <row r="825">
          <cell r="E825">
            <v>582</v>
          </cell>
          <cell r="F825" t="str">
            <v>四川太极青羊区十二桥药店</v>
          </cell>
        </row>
        <row r="826">
          <cell r="E826">
            <v>582</v>
          </cell>
          <cell r="F826" t="str">
            <v>四川太极青羊区十二桥药店</v>
          </cell>
        </row>
        <row r="827">
          <cell r="E827">
            <v>307</v>
          </cell>
          <cell r="F827" t="str">
            <v>四川太极旗舰店</v>
          </cell>
        </row>
        <row r="828">
          <cell r="E828">
            <v>754</v>
          </cell>
          <cell r="F828" t="str">
            <v>四川太极崇州市崇阳镇尚贤坊街药店</v>
          </cell>
        </row>
        <row r="829">
          <cell r="E829">
            <v>754</v>
          </cell>
          <cell r="F829" t="str">
            <v>四川太极崇州市崇阳镇尚贤坊街药店</v>
          </cell>
        </row>
        <row r="830">
          <cell r="E830">
            <v>754</v>
          </cell>
          <cell r="F830" t="str">
            <v>四川太极崇州市崇阳镇尚贤坊街药店</v>
          </cell>
        </row>
        <row r="831">
          <cell r="E831">
            <v>754</v>
          </cell>
          <cell r="F831" t="str">
            <v>四川太极崇州市崇阳镇尚贤坊街药店</v>
          </cell>
        </row>
        <row r="832">
          <cell r="E832">
            <v>754</v>
          </cell>
          <cell r="F832" t="str">
            <v>四川太极崇州市崇阳镇尚贤坊街药店</v>
          </cell>
        </row>
        <row r="833">
          <cell r="E833">
            <v>754</v>
          </cell>
          <cell r="F833" t="str">
            <v>四川太极崇州市崇阳镇尚贤坊街药店</v>
          </cell>
        </row>
        <row r="834">
          <cell r="E834">
            <v>754</v>
          </cell>
          <cell r="F834" t="str">
            <v>四川太极崇州市崇阳镇尚贤坊街药店</v>
          </cell>
        </row>
        <row r="835">
          <cell r="E835">
            <v>754</v>
          </cell>
          <cell r="F835" t="str">
            <v>四川太极崇州市崇阳镇尚贤坊街药店</v>
          </cell>
        </row>
        <row r="836">
          <cell r="E836">
            <v>754</v>
          </cell>
          <cell r="F836" t="str">
            <v>四川太极崇州市崇阳镇尚贤坊街药店</v>
          </cell>
        </row>
        <row r="837">
          <cell r="E837">
            <v>754</v>
          </cell>
          <cell r="F837" t="str">
            <v>四川太极崇州市崇阳镇尚贤坊街药店</v>
          </cell>
        </row>
        <row r="838">
          <cell r="E838">
            <v>754</v>
          </cell>
          <cell r="F838" t="str">
            <v>四川太极崇州市崇阳镇尚贤坊街药店</v>
          </cell>
        </row>
        <row r="839">
          <cell r="E839">
            <v>754</v>
          </cell>
          <cell r="F839" t="str">
            <v>四川太极崇州市崇阳镇尚贤坊街药店</v>
          </cell>
        </row>
        <row r="840">
          <cell r="E840">
            <v>754</v>
          </cell>
          <cell r="F840" t="str">
            <v>四川太极崇州市崇阳镇尚贤坊街药店</v>
          </cell>
        </row>
        <row r="841">
          <cell r="E841">
            <v>754</v>
          </cell>
          <cell r="F841" t="str">
            <v>四川太极崇州市崇阳镇尚贤坊街药店</v>
          </cell>
        </row>
        <row r="842">
          <cell r="E842">
            <v>754</v>
          </cell>
          <cell r="F842" t="str">
            <v>四川太极崇州市崇阳镇尚贤坊街药店</v>
          </cell>
        </row>
        <row r="843">
          <cell r="E843">
            <v>754</v>
          </cell>
          <cell r="F843" t="str">
            <v>四川太极崇州市崇阳镇尚贤坊街药店</v>
          </cell>
        </row>
        <row r="844">
          <cell r="E844">
            <v>754</v>
          </cell>
          <cell r="F844" t="str">
            <v>四川太极崇州市崇阳镇尚贤坊街药店</v>
          </cell>
        </row>
        <row r="845">
          <cell r="E845">
            <v>754</v>
          </cell>
          <cell r="F845" t="str">
            <v>四川太极崇州市崇阳镇尚贤坊街药店</v>
          </cell>
        </row>
        <row r="846">
          <cell r="E846">
            <v>754</v>
          </cell>
          <cell r="F846" t="str">
            <v>四川太极崇州市崇阳镇尚贤坊街药店</v>
          </cell>
        </row>
        <row r="847">
          <cell r="E847">
            <v>754</v>
          </cell>
          <cell r="F847" t="str">
            <v>四川太极崇州市崇阳镇尚贤坊街药店</v>
          </cell>
        </row>
        <row r="848">
          <cell r="E848">
            <v>754</v>
          </cell>
          <cell r="F848" t="str">
            <v>四川太极崇州市崇阳镇尚贤坊街药店</v>
          </cell>
        </row>
        <row r="849">
          <cell r="E849">
            <v>754</v>
          </cell>
          <cell r="F849" t="str">
            <v>四川太极崇州市崇阳镇尚贤坊街药店</v>
          </cell>
        </row>
        <row r="850">
          <cell r="E850">
            <v>754</v>
          </cell>
          <cell r="F850" t="str">
            <v>四川太极崇州市崇阳镇尚贤坊街药店</v>
          </cell>
        </row>
        <row r="851">
          <cell r="E851">
            <v>102565</v>
          </cell>
          <cell r="F851" t="str">
            <v>四川太极武侯区佳灵路药店</v>
          </cell>
        </row>
        <row r="852">
          <cell r="E852">
            <v>102565</v>
          </cell>
          <cell r="F852" t="str">
            <v>四川太极武侯区佳灵路药店</v>
          </cell>
        </row>
        <row r="853">
          <cell r="E853">
            <v>102565</v>
          </cell>
          <cell r="F853" t="str">
            <v>四川太极武侯区佳灵路药店</v>
          </cell>
        </row>
        <row r="854">
          <cell r="E854">
            <v>102565</v>
          </cell>
          <cell r="F854" t="str">
            <v>四川太极武侯区佳灵路药店</v>
          </cell>
        </row>
        <row r="855">
          <cell r="E855">
            <v>102565</v>
          </cell>
          <cell r="F855" t="str">
            <v>四川太极武侯区佳灵路药店</v>
          </cell>
        </row>
        <row r="856">
          <cell r="E856">
            <v>102565</v>
          </cell>
          <cell r="F856" t="str">
            <v>四川太极武侯区佳灵路药店</v>
          </cell>
        </row>
        <row r="857">
          <cell r="E857">
            <v>102565</v>
          </cell>
          <cell r="F857" t="str">
            <v>四川太极武侯区佳灵路药店</v>
          </cell>
        </row>
        <row r="858">
          <cell r="E858">
            <v>102565</v>
          </cell>
          <cell r="F858" t="str">
            <v>四川太极武侯区佳灵路药店</v>
          </cell>
        </row>
        <row r="859">
          <cell r="E859">
            <v>102565</v>
          </cell>
          <cell r="F859" t="str">
            <v>四川太极武侯区佳灵路药店</v>
          </cell>
        </row>
        <row r="860">
          <cell r="E860">
            <v>102565</v>
          </cell>
          <cell r="F860" t="str">
            <v>四川太极武侯区佳灵路药店</v>
          </cell>
        </row>
        <row r="861">
          <cell r="E861">
            <v>102565</v>
          </cell>
          <cell r="F861" t="str">
            <v>四川太极武侯区佳灵路药店</v>
          </cell>
        </row>
        <row r="862">
          <cell r="E862">
            <v>102565</v>
          </cell>
          <cell r="F862" t="str">
            <v>四川太极武侯区佳灵路药店</v>
          </cell>
        </row>
        <row r="863">
          <cell r="E863">
            <v>102565</v>
          </cell>
          <cell r="F863" t="str">
            <v>四川太极武侯区佳灵路药店</v>
          </cell>
        </row>
        <row r="864">
          <cell r="E864">
            <v>102565</v>
          </cell>
          <cell r="F864" t="str">
            <v>四川太极武侯区佳灵路药店</v>
          </cell>
        </row>
        <row r="865">
          <cell r="E865">
            <v>102565</v>
          </cell>
          <cell r="F865" t="str">
            <v>四川太极武侯区佳灵路药店</v>
          </cell>
        </row>
        <row r="866">
          <cell r="E866">
            <v>379</v>
          </cell>
          <cell r="F866" t="str">
            <v>四川太极土龙路药店</v>
          </cell>
        </row>
        <row r="867">
          <cell r="E867">
            <v>379</v>
          </cell>
          <cell r="F867" t="str">
            <v>四川太极土龙路药店</v>
          </cell>
        </row>
        <row r="868">
          <cell r="E868">
            <v>379</v>
          </cell>
          <cell r="F868" t="str">
            <v>四川太极土龙路药店</v>
          </cell>
        </row>
        <row r="869">
          <cell r="E869">
            <v>379</v>
          </cell>
          <cell r="F869" t="str">
            <v>四川太极土龙路药店</v>
          </cell>
        </row>
        <row r="870">
          <cell r="E870">
            <v>379</v>
          </cell>
          <cell r="F870" t="str">
            <v>四川太极土龙路药店</v>
          </cell>
        </row>
        <row r="871">
          <cell r="E871">
            <v>379</v>
          </cell>
          <cell r="F871" t="str">
            <v>四川太极土龙路药店</v>
          </cell>
        </row>
        <row r="872">
          <cell r="E872">
            <v>379</v>
          </cell>
          <cell r="F872" t="str">
            <v>四川太极土龙路药店</v>
          </cell>
        </row>
        <row r="873">
          <cell r="E873">
            <v>379</v>
          </cell>
          <cell r="F873" t="str">
            <v>四川太极土龙路药店</v>
          </cell>
        </row>
        <row r="874">
          <cell r="E874">
            <v>379</v>
          </cell>
          <cell r="F874" t="str">
            <v>四川太极土龙路药店</v>
          </cell>
        </row>
        <row r="875">
          <cell r="E875">
            <v>379</v>
          </cell>
          <cell r="F875" t="str">
            <v>四川太极土龙路药店</v>
          </cell>
        </row>
        <row r="876">
          <cell r="E876">
            <v>379</v>
          </cell>
          <cell r="F876" t="str">
            <v>四川太极土龙路药店</v>
          </cell>
        </row>
        <row r="877">
          <cell r="E877">
            <v>379</v>
          </cell>
          <cell r="F877" t="str">
            <v>四川太极土龙路药店</v>
          </cell>
        </row>
        <row r="878">
          <cell r="E878">
            <v>379</v>
          </cell>
          <cell r="F878" t="str">
            <v>四川太极土龙路药店</v>
          </cell>
        </row>
        <row r="879">
          <cell r="E879">
            <v>379</v>
          </cell>
          <cell r="F879" t="str">
            <v>四川太极土龙路药店</v>
          </cell>
        </row>
        <row r="880">
          <cell r="E880">
            <v>379</v>
          </cell>
          <cell r="F880" t="str">
            <v>四川太极土龙路药店</v>
          </cell>
        </row>
        <row r="881">
          <cell r="E881">
            <v>379</v>
          </cell>
          <cell r="F881" t="str">
            <v>四川太极土龙路药店</v>
          </cell>
        </row>
        <row r="882">
          <cell r="E882">
            <v>379</v>
          </cell>
          <cell r="F882" t="str">
            <v>四川太极土龙路药店</v>
          </cell>
        </row>
        <row r="883">
          <cell r="E883">
            <v>379</v>
          </cell>
          <cell r="F883" t="str">
            <v>四川太极土龙路药店</v>
          </cell>
        </row>
        <row r="884">
          <cell r="E884">
            <v>379</v>
          </cell>
          <cell r="F884" t="str">
            <v>四川太极土龙路药店</v>
          </cell>
        </row>
        <row r="885">
          <cell r="E885">
            <v>379</v>
          </cell>
          <cell r="F885" t="str">
            <v>四川太极土龙路药店</v>
          </cell>
        </row>
        <row r="886">
          <cell r="E886">
            <v>379</v>
          </cell>
          <cell r="F886" t="str">
            <v>四川太极土龙路药店</v>
          </cell>
        </row>
        <row r="887">
          <cell r="E887">
            <v>379</v>
          </cell>
          <cell r="F887" t="str">
            <v>四川太极土龙路药店</v>
          </cell>
        </row>
        <row r="888">
          <cell r="E888">
            <v>379</v>
          </cell>
          <cell r="F888" t="str">
            <v>四川太极土龙路药店</v>
          </cell>
        </row>
        <row r="889">
          <cell r="E889">
            <v>379</v>
          </cell>
          <cell r="F889" t="str">
            <v>四川太极土龙路药店</v>
          </cell>
        </row>
        <row r="890">
          <cell r="E890">
            <v>379</v>
          </cell>
          <cell r="F890" t="str">
            <v>四川太极土龙路药店</v>
          </cell>
        </row>
        <row r="891">
          <cell r="E891">
            <v>379</v>
          </cell>
          <cell r="F891" t="str">
            <v>四川太极土龙路药店</v>
          </cell>
        </row>
        <row r="892">
          <cell r="E892">
            <v>379</v>
          </cell>
          <cell r="F892" t="str">
            <v>四川太极土龙路药店</v>
          </cell>
        </row>
        <row r="893">
          <cell r="E893">
            <v>379</v>
          </cell>
          <cell r="F893" t="str">
            <v>四川太极土龙路药店</v>
          </cell>
        </row>
        <row r="894">
          <cell r="E894">
            <v>308</v>
          </cell>
          <cell r="F894" t="str">
            <v>四川太极红星店</v>
          </cell>
        </row>
        <row r="895">
          <cell r="E895">
            <v>308</v>
          </cell>
          <cell r="F895" t="str">
            <v>四川太极红星店</v>
          </cell>
        </row>
        <row r="896">
          <cell r="E896">
            <v>308</v>
          </cell>
          <cell r="F896" t="str">
            <v>四川太极红星店</v>
          </cell>
        </row>
        <row r="897">
          <cell r="E897">
            <v>308</v>
          </cell>
          <cell r="F897" t="str">
            <v>四川太极红星店</v>
          </cell>
        </row>
        <row r="898">
          <cell r="E898">
            <v>308</v>
          </cell>
          <cell r="F898" t="str">
            <v>四川太极红星店</v>
          </cell>
        </row>
        <row r="899">
          <cell r="E899">
            <v>308</v>
          </cell>
          <cell r="F899" t="str">
            <v>四川太极红星店</v>
          </cell>
        </row>
        <row r="900">
          <cell r="E900">
            <v>308</v>
          </cell>
          <cell r="F900" t="str">
            <v>四川太极红星店</v>
          </cell>
        </row>
        <row r="901">
          <cell r="E901">
            <v>308</v>
          </cell>
          <cell r="F901" t="str">
            <v>四川太极红星店</v>
          </cell>
        </row>
        <row r="902">
          <cell r="E902">
            <v>308</v>
          </cell>
          <cell r="F902" t="str">
            <v>四川太极红星店</v>
          </cell>
        </row>
        <row r="903">
          <cell r="E903">
            <v>308</v>
          </cell>
          <cell r="F903" t="str">
            <v>四川太极红星店</v>
          </cell>
        </row>
        <row r="904">
          <cell r="E904">
            <v>308</v>
          </cell>
          <cell r="F904" t="str">
            <v>四川太极红星店</v>
          </cell>
        </row>
        <row r="905">
          <cell r="E905">
            <v>308</v>
          </cell>
          <cell r="F905" t="str">
            <v>四川太极红星店</v>
          </cell>
        </row>
        <row r="906">
          <cell r="E906">
            <v>308</v>
          </cell>
          <cell r="F906" t="str">
            <v>四川太极红星店</v>
          </cell>
        </row>
        <row r="907">
          <cell r="E907">
            <v>308</v>
          </cell>
          <cell r="F907" t="str">
            <v>四川太极红星店</v>
          </cell>
        </row>
        <row r="908">
          <cell r="E908">
            <v>308</v>
          </cell>
          <cell r="F908" t="str">
            <v>四川太极红星店</v>
          </cell>
        </row>
        <row r="909">
          <cell r="E909">
            <v>308</v>
          </cell>
          <cell r="F909" t="str">
            <v>四川太极红星店</v>
          </cell>
        </row>
        <row r="910">
          <cell r="E910">
            <v>308</v>
          </cell>
          <cell r="F910" t="str">
            <v>四川太极红星店</v>
          </cell>
        </row>
        <row r="911">
          <cell r="E911">
            <v>308</v>
          </cell>
          <cell r="F911" t="str">
            <v>四川太极红星店</v>
          </cell>
        </row>
        <row r="912">
          <cell r="E912">
            <v>308</v>
          </cell>
          <cell r="F912" t="str">
            <v>四川太极红星店</v>
          </cell>
        </row>
        <row r="913">
          <cell r="E913">
            <v>514</v>
          </cell>
          <cell r="F913" t="str">
            <v>四川太极新津邓双镇岷江店</v>
          </cell>
        </row>
        <row r="914">
          <cell r="E914">
            <v>514</v>
          </cell>
          <cell r="F914" t="str">
            <v>四川太极新津邓双镇岷江店</v>
          </cell>
        </row>
        <row r="915">
          <cell r="E915">
            <v>514</v>
          </cell>
          <cell r="F915" t="str">
            <v>四川太极新津邓双镇岷江店</v>
          </cell>
        </row>
        <row r="916">
          <cell r="E916">
            <v>514</v>
          </cell>
          <cell r="F916" t="str">
            <v>四川太极新津邓双镇岷江店</v>
          </cell>
        </row>
        <row r="917">
          <cell r="E917">
            <v>514</v>
          </cell>
          <cell r="F917" t="str">
            <v>四川太极新津邓双镇岷江店</v>
          </cell>
        </row>
        <row r="918">
          <cell r="E918">
            <v>514</v>
          </cell>
          <cell r="F918" t="str">
            <v>四川太极新津邓双镇岷江店</v>
          </cell>
        </row>
        <row r="919">
          <cell r="E919">
            <v>514</v>
          </cell>
          <cell r="F919" t="str">
            <v>四川太极新津邓双镇岷江店</v>
          </cell>
        </row>
        <row r="920">
          <cell r="E920">
            <v>514</v>
          </cell>
          <cell r="F920" t="str">
            <v>四川太极新津邓双镇岷江店</v>
          </cell>
        </row>
        <row r="921">
          <cell r="E921">
            <v>514</v>
          </cell>
          <cell r="F921" t="str">
            <v>四川太极新津邓双镇岷江店</v>
          </cell>
        </row>
        <row r="922">
          <cell r="E922">
            <v>514</v>
          </cell>
          <cell r="F922" t="str">
            <v>四川太极新津邓双镇岷江店</v>
          </cell>
        </row>
        <row r="923">
          <cell r="E923">
            <v>514</v>
          </cell>
          <cell r="F923" t="str">
            <v>四川太极新津邓双镇岷江店</v>
          </cell>
        </row>
        <row r="924">
          <cell r="E924">
            <v>514</v>
          </cell>
          <cell r="F924" t="str">
            <v>四川太极新津邓双镇岷江店</v>
          </cell>
        </row>
        <row r="925">
          <cell r="E925">
            <v>514</v>
          </cell>
          <cell r="F925" t="str">
            <v>四川太极新津邓双镇岷江店</v>
          </cell>
        </row>
        <row r="926">
          <cell r="E926">
            <v>514</v>
          </cell>
          <cell r="F926" t="str">
            <v>四川太极新津邓双镇岷江店</v>
          </cell>
        </row>
        <row r="927">
          <cell r="E927">
            <v>514</v>
          </cell>
          <cell r="F927" t="str">
            <v>四川太极新津邓双镇岷江店</v>
          </cell>
        </row>
        <row r="928">
          <cell r="E928">
            <v>514</v>
          </cell>
          <cell r="F928" t="str">
            <v>四川太极新津邓双镇岷江店</v>
          </cell>
        </row>
        <row r="929">
          <cell r="E929">
            <v>514</v>
          </cell>
          <cell r="F929" t="str">
            <v>四川太极新津邓双镇岷江店</v>
          </cell>
        </row>
        <row r="930">
          <cell r="E930">
            <v>514</v>
          </cell>
          <cell r="F930" t="str">
            <v>四川太极新津邓双镇岷江店</v>
          </cell>
        </row>
        <row r="931">
          <cell r="E931">
            <v>514</v>
          </cell>
          <cell r="F931" t="str">
            <v>四川太极新津邓双镇岷江店</v>
          </cell>
        </row>
        <row r="932">
          <cell r="E932">
            <v>514</v>
          </cell>
          <cell r="F932" t="str">
            <v>四川太极新津邓双镇岷江店</v>
          </cell>
        </row>
        <row r="933">
          <cell r="E933">
            <v>514</v>
          </cell>
          <cell r="F933" t="str">
            <v>四川太极新津邓双镇岷江店</v>
          </cell>
        </row>
        <row r="934">
          <cell r="E934">
            <v>514</v>
          </cell>
          <cell r="F934" t="str">
            <v>四川太极新津邓双镇岷江店</v>
          </cell>
        </row>
        <row r="935">
          <cell r="E935">
            <v>514</v>
          </cell>
          <cell r="F935" t="str">
            <v>四川太极新津邓双镇岷江店</v>
          </cell>
        </row>
        <row r="936">
          <cell r="E936">
            <v>514</v>
          </cell>
          <cell r="F936" t="str">
            <v>四川太极新津邓双镇岷江店</v>
          </cell>
        </row>
        <row r="937">
          <cell r="E937">
            <v>514</v>
          </cell>
          <cell r="F937" t="str">
            <v>四川太极新津邓双镇岷江店</v>
          </cell>
        </row>
        <row r="938">
          <cell r="E938">
            <v>514</v>
          </cell>
          <cell r="F938" t="str">
            <v>四川太极新津邓双镇岷江店</v>
          </cell>
        </row>
        <row r="939">
          <cell r="E939">
            <v>514</v>
          </cell>
          <cell r="F939" t="str">
            <v>四川太极新津邓双镇岷江店</v>
          </cell>
        </row>
        <row r="940">
          <cell r="E940">
            <v>514</v>
          </cell>
          <cell r="F940" t="str">
            <v>四川太极新津邓双镇岷江店</v>
          </cell>
        </row>
        <row r="941">
          <cell r="E941">
            <v>514</v>
          </cell>
          <cell r="F941" t="str">
            <v>四川太极新津邓双镇岷江店</v>
          </cell>
        </row>
        <row r="942">
          <cell r="E942">
            <v>514</v>
          </cell>
          <cell r="F942" t="str">
            <v>四川太极新津邓双镇岷江店</v>
          </cell>
        </row>
        <row r="943">
          <cell r="E943">
            <v>514</v>
          </cell>
          <cell r="F943" t="str">
            <v>四川太极新津邓双镇岷江店</v>
          </cell>
        </row>
        <row r="944">
          <cell r="E944">
            <v>514</v>
          </cell>
          <cell r="F944" t="str">
            <v>四川太极新津邓双镇岷江店</v>
          </cell>
        </row>
        <row r="945">
          <cell r="E945">
            <v>514</v>
          </cell>
          <cell r="F945" t="str">
            <v>四川太极新津邓双镇岷江店</v>
          </cell>
        </row>
        <row r="946">
          <cell r="E946">
            <v>387</v>
          </cell>
          <cell r="F946" t="str">
            <v>四川太极新乐中街药店</v>
          </cell>
        </row>
        <row r="947">
          <cell r="E947">
            <v>387</v>
          </cell>
          <cell r="F947" t="str">
            <v>四川太极新乐中街药店</v>
          </cell>
        </row>
        <row r="948">
          <cell r="E948">
            <v>387</v>
          </cell>
          <cell r="F948" t="str">
            <v>四川太极新乐中街药店</v>
          </cell>
        </row>
        <row r="949">
          <cell r="E949">
            <v>387</v>
          </cell>
          <cell r="F949" t="str">
            <v>四川太极新乐中街药店</v>
          </cell>
        </row>
        <row r="950">
          <cell r="E950">
            <v>387</v>
          </cell>
          <cell r="F950" t="str">
            <v>四川太极新乐中街药店</v>
          </cell>
        </row>
        <row r="951">
          <cell r="E951">
            <v>387</v>
          </cell>
          <cell r="F951" t="str">
            <v>四川太极新乐中街药店</v>
          </cell>
        </row>
        <row r="952">
          <cell r="E952">
            <v>387</v>
          </cell>
          <cell r="F952" t="str">
            <v>四川太极新乐中街药店</v>
          </cell>
        </row>
        <row r="953">
          <cell r="E953">
            <v>387</v>
          </cell>
          <cell r="F953" t="str">
            <v>四川太极新乐中街药店</v>
          </cell>
        </row>
        <row r="954">
          <cell r="E954">
            <v>387</v>
          </cell>
          <cell r="F954" t="str">
            <v>四川太极新乐中街药店</v>
          </cell>
        </row>
        <row r="955">
          <cell r="E955">
            <v>387</v>
          </cell>
          <cell r="F955" t="str">
            <v>四川太极新乐中街药店</v>
          </cell>
        </row>
        <row r="956">
          <cell r="E956">
            <v>387</v>
          </cell>
          <cell r="F956" t="str">
            <v>四川太极新乐中街药店</v>
          </cell>
        </row>
        <row r="957">
          <cell r="E957">
            <v>387</v>
          </cell>
          <cell r="F957" t="str">
            <v>四川太极新乐中街药店</v>
          </cell>
        </row>
        <row r="958">
          <cell r="E958">
            <v>387</v>
          </cell>
          <cell r="F958" t="str">
            <v>四川太极新乐中街药店</v>
          </cell>
        </row>
        <row r="959">
          <cell r="E959">
            <v>387</v>
          </cell>
          <cell r="F959" t="str">
            <v>四川太极新乐中街药店</v>
          </cell>
        </row>
        <row r="960">
          <cell r="E960">
            <v>387</v>
          </cell>
          <cell r="F960" t="str">
            <v>四川太极新乐中街药店</v>
          </cell>
        </row>
        <row r="961">
          <cell r="E961">
            <v>387</v>
          </cell>
          <cell r="F961" t="str">
            <v>四川太极新乐中街药店</v>
          </cell>
        </row>
        <row r="962">
          <cell r="E962">
            <v>387</v>
          </cell>
          <cell r="F962" t="str">
            <v>四川太极新乐中街药店</v>
          </cell>
        </row>
        <row r="963">
          <cell r="E963">
            <v>387</v>
          </cell>
          <cell r="F963" t="str">
            <v>四川太极新乐中街药店</v>
          </cell>
        </row>
        <row r="964">
          <cell r="E964">
            <v>387</v>
          </cell>
          <cell r="F964" t="str">
            <v>四川太极新乐中街药店</v>
          </cell>
        </row>
        <row r="965">
          <cell r="E965">
            <v>387</v>
          </cell>
          <cell r="F965" t="str">
            <v>四川太极新乐中街药店</v>
          </cell>
        </row>
        <row r="966">
          <cell r="E966">
            <v>387</v>
          </cell>
          <cell r="F966" t="str">
            <v>四川太极新乐中街药店</v>
          </cell>
        </row>
        <row r="967">
          <cell r="E967">
            <v>387</v>
          </cell>
          <cell r="F967" t="str">
            <v>四川太极新乐中街药店</v>
          </cell>
        </row>
        <row r="968">
          <cell r="E968">
            <v>513</v>
          </cell>
          <cell r="F968" t="str">
            <v>四川太极武侯区顺和街店</v>
          </cell>
        </row>
        <row r="969">
          <cell r="E969">
            <v>513</v>
          </cell>
          <cell r="F969" t="str">
            <v>四川太极武侯区顺和街店</v>
          </cell>
        </row>
        <row r="970">
          <cell r="E970">
            <v>513</v>
          </cell>
          <cell r="F970" t="str">
            <v>四川太极武侯区顺和街店</v>
          </cell>
        </row>
        <row r="971">
          <cell r="E971">
            <v>513</v>
          </cell>
          <cell r="F971" t="str">
            <v>四川太极武侯区顺和街店</v>
          </cell>
        </row>
        <row r="972">
          <cell r="E972">
            <v>513</v>
          </cell>
          <cell r="F972" t="str">
            <v>四川太极武侯区顺和街店</v>
          </cell>
        </row>
        <row r="973">
          <cell r="E973">
            <v>513</v>
          </cell>
          <cell r="F973" t="str">
            <v>四川太极武侯区顺和街店</v>
          </cell>
        </row>
        <row r="974">
          <cell r="E974">
            <v>513</v>
          </cell>
          <cell r="F974" t="str">
            <v>四川太极武侯区顺和街店</v>
          </cell>
        </row>
        <row r="975">
          <cell r="E975">
            <v>513</v>
          </cell>
          <cell r="F975" t="str">
            <v>四川太极武侯区顺和街店</v>
          </cell>
        </row>
        <row r="976">
          <cell r="E976">
            <v>513</v>
          </cell>
          <cell r="F976" t="str">
            <v>四川太极武侯区顺和街店</v>
          </cell>
        </row>
        <row r="977">
          <cell r="E977">
            <v>513</v>
          </cell>
          <cell r="F977" t="str">
            <v>四川太极武侯区顺和街店</v>
          </cell>
        </row>
        <row r="978">
          <cell r="E978">
            <v>513</v>
          </cell>
          <cell r="F978" t="str">
            <v>四川太极武侯区顺和街店</v>
          </cell>
        </row>
        <row r="979">
          <cell r="E979">
            <v>513</v>
          </cell>
          <cell r="F979" t="str">
            <v>四川太极武侯区顺和街店</v>
          </cell>
        </row>
        <row r="980">
          <cell r="E980">
            <v>513</v>
          </cell>
          <cell r="F980" t="str">
            <v>四川太极武侯区顺和街店</v>
          </cell>
        </row>
        <row r="981">
          <cell r="E981">
            <v>513</v>
          </cell>
          <cell r="F981" t="str">
            <v>四川太极武侯区顺和街店</v>
          </cell>
        </row>
        <row r="982">
          <cell r="E982">
            <v>513</v>
          </cell>
          <cell r="F982" t="str">
            <v>四川太极武侯区顺和街店</v>
          </cell>
        </row>
        <row r="983">
          <cell r="E983">
            <v>513</v>
          </cell>
          <cell r="F983" t="str">
            <v>四川太极武侯区顺和街店</v>
          </cell>
        </row>
        <row r="984">
          <cell r="E984">
            <v>571</v>
          </cell>
          <cell r="F984" t="str">
            <v>四川太极高新区民丰大道西段药店</v>
          </cell>
        </row>
        <row r="985">
          <cell r="E985">
            <v>571</v>
          </cell>
          <cell r="F985" t="str">
            <v>四川太极高新区民丰大道西段药店</v>
          </cell>
        </row>
        <row r="986">
          <cell r="E986">
            <v>571</v>
          </cell>
          <cell r="F986" t="str">
            <v>四川太极高新区民丰大道西段药店</v>
          </cell>
        </row>
        <row r="987">
          <cell r="E987">
            <v>571</v>
          </cell>
          <cell r="F987" t="str">
            <v>四川太极高新区民丰大道西段药店</v>
          </cell>
        </row>
        <row r="988">
          <cell r="E988">
            <v>571</v>
          </cell>
          <cell r="F988" t="str">
            <v>四川太极高新区民丰大道西段药店</v>
          </cell>
        </row>
        <row r="989">
          <cell r="E989">
            <v>571</v>
          </cell>
          <cell r="F989" t="str">
            <v>四川太极高新区民丰大道西段药店</v>
          </cell>
        </row>
        <row r="990">
          <cell r="E990">
            <v>571</v>
          </cell>
          <cell r="F990" t="str">
            <v>四川太极高新区民丰大道西段药店</v>
          </cell>
        </row>
        <row r="991">
          <cell r="E991">
            <v>571</v>
          </cell>
          <cell r="F991" t="str">
            <v>四川太极高新区民丰大道西段药店</v>
          </cell>
        </row>
        <row r="992">
          <cell r="E992">
            <v>571</v>
          </cell>
          <cell r="F992" t="str">
            <v>四川太极高新区民丰大道西段药店</v>
          </cell>
        </row>
        <row r="993">
          <cell r="E993">
            <v>571</v>
          </cell>
          <cell r="F993" t="str">
            <v>四川太极高新区民丰大道西段药店</v>
          </cell>
        </row>
        <row r="994">
          <cell r="E994">
            <v>571</v>
          </cell>
          <cell r="F994" t="str">
            <v>四川太极高新区民丰大道西段药店</v>
          </cell>
        </row>
        <row r="995">
          <cell r="E995">
            <v>571</v>
          </cell>
          <cell r="F995" t="str">
            <v>四川太极高新区民丰大道西段药店</v>
          </cell>
        </row>
        <row r="996">
          <cell r="E996">
            <v>571</v>
          </cell>
          <cell r="F996" t="str">
            <v>四川太极高新区民丰大道西段药店</v>
          </cell>
        </row>
        <row r="997">
          <cell r="E997">
            <v>571</v>
          </cell>
          <cell r="F997" t="str">
            <v>四川太极高新区民丰大道西段药店</v>
          </cell>
        </row>
        <row r="998">
          <cell r="E998">
            <v>571</v>
          </cell>
          <cell r="F998" t="str">
            <v>四川太极高新区民丰大道西段药店</v>
          </cell>
        </row>
        <row r="999">
          <cell r="E999">
            <v>571</v>
          </cell>
          <cell r="F999" t="str">
            <v>四川太极高新区民丰大道西段药店</v>
          </cell>
        </row>
        <row r="1000">
          <cell r="E1000">
            <v>571</v>
          </cell>
          <cell r="F1000" t="str">
            <v>四川太极高新区民丰大道西段药店</v>
          </cell>
        </row>
        <row r="1001">
          <cell r="E1001">
            <v>571</v>
          </cell>
          <cell r="F1001" t="str">
            <v>四川太极高新区民丰大道西段药店</v>
          </cell>
        </row>
        <row r="1002">
          <cell r="E1002">
            <v>571</v>
          </cell>
          <cell r="F1002" t="str">
            <v>四川太极高新区民丰大道西段药店</v>
          </cell>
        </row>
        <row r="1003">
          <cell r="E1003">
            <v>571</v>
          </cell>
          <cell r="F1003" t="str">
            <v>四川太极高新区民丰大道西段药店</v>
          </cell>
        </row>
        <row r="1004">
          <cell r="E1004">
            <v>571</v>
          </cell>
          <cell r="F1004" t="str">
            <v>四川太极高新区民丰大道西段药店</v>
          </cell>
        </row>
        <row r="1005">
          <cell r="E1005">
            <v>571</v>
          </cell>
          <cell r="F1005" t="str">
            <v>四川太极高新区民丰大道西段药店</v>
          </cell>
        </row>
        <row r="1006">
          <cell r="E1006">
            <v>571</v>
          </cell>
          <cell r="F1006" t="str">
            <v>四川太极高新区民丰大道西段药店</v>
          </cell>
        </row>
        <row r="1007">
          <cell r="E1007">
            <v>571</v>
          </cell>
          <cell r="F1007" t="str">
            <v>四川太极高新区民丰大道西段药店</v>
          </cell>
        </row>
        <row r="1008">
          <cell r="E1008">
            <v>571</v>
          </cell>
          <cell r="F1008" t="str">
            <v>四川太极高新区民丰大道西段药店</v>
          </cell>
        </row>
        <row r="1009">
          <cell r="E1009">
            <v>571</v>
          </cell>
          <cell r="F1009" t="str">
            <v>四川太极高新区民丰大道西段药店</v>
          </cell>
        </row>
        <row r="1010">
          <cell r="E1010">
            <v>571</v>
          </cell>
          <cell r="F1010" t="str">
            <v>四川太极高新区民丰大道西段药店</v>
          </cell>
        </row>
        <row r="1011">
          <cell r="E1011">
            <v>571</v>
          </cell>
          <cell r="F1011" t="str">
            <v>四川太极高新区民丰大道西段药店</v>
          </cell>
        </row>
        <row r="1012">
          <cell r="E1012">
            <v>571</v>
          </cell>
          <cell r="F1012" t="str">
            <v>四川太极高新区民丰大道西段药店</v>
          </cell>
        </row>
        <row r="1013">
          <cell r="E1013">
            <v>571</v>
          </cell>
          <cell r="F1013" t="str">
            <v>四川太极高新区民丰大道西段药店</v>
          </cell>
        </row>
        <row r="1014">
          <cell r="E1014">
            <v>571</v>
          </cell>
          <cell r="F1014" t="str">
            <v>四川太极高新区民丰大道西段药店</v>
          </cell>
        </row>
        <row r="1015">
          <cell r="E1015">
            <v>571</v>
          </cell>
          <cell r="F1015" t="str">
            <v>四川太极高新区民丰大道西段药店</v>
          </cell>
        </row>
        <row r="1016">
          <cell r="E1016">
            <v>571</v>
          </cell>
          <cell r="F1016" t="str">
            <v>四川太极高新区民丰大道西段药店</v>
          </cell>
        </row>
        <row r="1017">
          <cell r="E1017">
            <v>571</v>
          </cell>
          <cell r="F1017" t="str">
            <v>四川太极高新区民丰大道西段药店</v>
          </cell>
        </row>
        <row r="1018">
          <cell r="E1018">
            <v>571</v>
          </cell>
          <cell r="F1018" t="str">
            <v>四川太极高新区民丰大道西段药店</v>
          </cell>
        </row>
        <row r="1019">
          <cell r="E1019">
            <v>571</v>
          </cell>
          <cell r="F1019" t="str">
            <v>四川太极高新区民丰大道西段药店</v>
          </cell>
        </row>
        <row r="1020">
          <cell r="E1020">
            <v>573</v>
          </cell>
          <cell r="F1020" t="str">
            <v>四川太极双流县西航港街道锦华路一段药店</v>
          </cell>
        </row>
        <row r="1021">
          <cell r="E1021">
            <v>573</v>
          </cell>
          <cell r="F1021" t="str">
            <v>四川太极双流县西航港街道锦华路一段药店</v>
          </cell>
        </row>
        <row r="1022">
          <cell r="E1022">
            <v>573</v>
          </cell>
          <cell r="F1022" t="str">
            <v>四川太极双流县西航港街道锦华路一段药店</v>
          </cell>
        </row>
        <row r="1023">
          <cell r="E1023">
            <v>573</v>
          </cell>
          <cell r="F1023" t="str">
            <v>四川太极双流县西航港街道锦华路一段药店</v>
          </cell>
        </row>
        <row r="1024">
          <cell r="E1024">
            <v>573</v>
          </cell>
          <cell r="F1024" t="str">
            <v>四川太极双流县西航港街道锦华路一段药店</v>
          </cell>
        </row>
        <row r="1025">
          <cell r="E1025">
            <v>573</v>
          </cell>
          <cell r="F1025" t="str">
            <v>四川太极双流县西航港街道锦华路一段药店</v>
          </cell>
        </row>
        <row r="1026">
          <cell r="E1026">
            <v>573</v>
          </cell>
          <cell r="F1026" t="str">
            <v>四川太极双流县西航港街道锦华路一段药店</v>
          </cell>
        </row>
        <row r="1027">
          <cell r="E1027">
            <v>573</v>
          </cell>
          <cell r="F1027" t="str">
            <v>四川太极双流县西航港街道锦华路一段药店</v>
          </cell>
        </row>
        <row r="1028">
          <cell r="E1028">
            <v>573</v>
          </cell>
          <cell r="F1028" t="str">
            <v>四川太极双流县西航港街道锦华路一段药店</v>
          </cell>
        </row>
        <row r="1029">
          <cell r="E1029">
            <v>573</v>
          </cell>
          <cell r="F1029" t="str">
            <v>四川太极双流县西航港街道锦华路一段药店</v>
          </cell>
        </row>
        <row r="1030">
          <cell r="E1030">
            <v>573</v>
          </cell>
          <cell r="F1030" t="str">
            <v>四川太极双流县西航港街道锦华路一段药店</v>
          </cell>
        </row>
        <row r="1031">
          <cell r="E1031">
            <v>573</v>
          </cell>
          <cell r="F1031" t="str">
            <v>四川太极双流县西航港街道锦华路一段药店</v>
          </cell>
        </row>
        <row r="1032">
          <cell r="E1032">
            <v>573</v>
          </cell>
          <cell r="F1032" t="str">
            <v>四川太极双流县西航港街道锦华路一段药店</v>
          </cell>
        </row>
        <row r="1033">
          <cell r="E1033">
            <v>573</v>
          </cell>
          <cell r="F1033" t="str">
            <v>四川太极双流县西航港街道锦华路一段药店</v>
          </cell>
        </row>
        <row r="1034">
          <cell r="E1034">
            <v>573</v>
          </cell>
          <cell r="F1034" t="str">
            <v>四川太极双流县西航港街道锦华路一段药店</v>
          </cell>
        </row>
        <row r="1035">
          <cell r="E1035">
            <v>573</v>
          </cell>
          <cell r="F1035" t="str">
            <v>四川太极双流县西航港街道锦华路一段药店</v>
          </cell>
        </row>
        <row r="1036">
          <cell r="E1036">
            <v>573</v>
          </cell>
          <cell r="F1036" t="str">
            <v>四川太极双流县西航港街道锦华路一段药店</v>
          </cell>
        </row>
        <row r="1037">
          <cell r="E1037">
            <v>573</v>
          </cell>
          <cell r="F1037" t="str">
            <v>四川太极双流县西航港街道锦华路一段药店</v>
          </cell>
        </row>
        <row r="1038">
          <cell r="E1038">
            <v>573</v>
          </cell>
          <cell r="F1038" t="str">
            <v>四川太极双流县西航港街道锦华路一段药店</v>
          </cell>
        </row>
        <row r="1039">
          <cell r="E1039">
            <v>573</v>
          </cell>
          <cell r="F1039" t="str">
            <v>四川太极双流县西航港街道锦华路一段药店</v>
          </cell>
        </row>
        <row r="1040">
          <cell r="E1040">
            <v>573</v>
          </cell>
          <cell r="F1040" t="str">
            <v>四川太极双流县西航港街道锦华路一段药店</v>
          </cell>
        </row>
        <row r="1041">
          <cell r="E1041">
            <v>573</v>
          </cell>
          <cell r="F1041" t="str">
            <v>四川太极双流县西航港街道锦华路一段药店</v>
          </cell>
        </row>
        <row r="1042">
          <cell r="E1042">
            <v>573</v>
          </cell>
          <cell r="F1042" t="str">
            <v>四川太极双流县西航港街道锦华路一段药店</v>
          </cell>
        </row>
        <row r="1043">
          <cell r="E1043">
            <v>744</v>
          </cell>
          <cell r="F1043" t="str">
            <v>四川太极武侯区科华街药店</v>
          </cell>
        </row>
        <row r="1044">
          <cell r="E1044">
            <v>744</v>
          </cell>
          <cell r="F1044" t="str">
            <v>四川太极武侯区科华街药店</v>
          </cell>
        </row>
        <row r="1045">
          <cell r="E1045">
            <v>744</v>
          </cell>
          <cell r="F1045" t="str">
            <v>四川太极武侯区科华街药店</v>
          </cell>
        </row>
        <row r="1046">
          <cell r="E1046">
            <v>744</v>
          </cell>
          <cell r="F1046" t="str">
            <v>四川太极武侯区科华街药店</v>
          </cell>
        </row>
        <row r="1047">
          <cell r="E1047">
            <v>744</v>
          </cell>
          <cell r="F1047" t="str">
            <v>四川太极武侯区科华街药店</v>
          </cell>
        </row>
        <row r="1048">
          <cell r="E1048">
            <v>744</v>
          </cell>
          <cell r="F1048" t="str">
            <v>四川太极武侯区科华街药店</v>
          </cell>
        </row>
        <row r="1049">
          <cell r="E1049">
            <v>744</v>
          </cell>
          <cell r="F1049" t="str">
            <v>四川太极武侯区科华街药店</v>
          </cell>
        </row>
        <row r="1050">
          <cell r="E1050">
            <v>744</v>
          </cell>
          <cell r="F1050" t="str">
            <v>四川太极武侯区科华街药店</v>
          </cell>
        </row>
        <row r="1051">
          <cell r="E1051">
            <v>744</v>
          </cell>
          <cell r="F1051" t="str">
            <v>四川太极武侯区科华街药店</v>
          </cell>
        </row>
        <row r="1052">
          <cell r="E1052">
            <v>744</v>
          </cell>
          <cell r="F1052" t="str">
            <v>四川太极武侯区科华街药店</v>
          </cell>
        </row>
        <row r="1053">
          <cell r="E1053">
            <v>744</v>
          </cell>
          <cell r="F1053" t="str">
            <v>四川太极武侯区科华街药店</v>
          </cell>
        </row>
        <row r="1054">
          <cell r="E1054">
            <v>744</v>
          </cell>
          <cell r="F1054" t="str">
            <v>四川太极武侯区科华街药店</v>
          </cell>
        </row>
        <row r="1055">
          <cell r="E1055">
            <v>744</v>
          </cell>
          <cell r="F1055" t="str">
            <v>四川太极武侯区科华街药店</v>
          </cell>
        </row>
        <row r="1056">
          <cell r="E1056">
            <v>744</v>
          </cell>
          <cell r="F1056" t="str">
            <v>四川太极武侯区科华街药店</v>
          </cell>
        </row>
        <row r="1057">
          <cell r="E1057">
            <v>744</v>
          </cell>
          <cell r="F1057" t="str">
            <v>四川太极武侯区科华街药店</v>
          </cell>
        </row>
        <row r="1058">
          <cell r="E1058">
            <v>744</v>
          </cell>
          <cell r="F1058" t="str">
            <v>四川太极武侯区科华街药店</v>
          </cell>
        </row>
        <row r="1059">
          <cell r="E1059">
            <v>744</v>
          </cell>
          <cell r="F1059" t="str">
            <v>四川太极武侯区科华街药店</v>
          </cell>
        </row>
        <row r="1060">
          <cell r="E1060">
            <v>744</v>
          </cell>
          <cell r="F1060" t="str">
            <v>四川太极武侯区科华街药店</v>
          </cell>
        </row>
        <row r="1061">
          <cell r="E1061">
            <v>744</v>
          </cell>
          <cell r="F1061" t="str">
            <v>四川太极武侯区科华街药店</v>
          </cell>
        </row>
        <row r="1062">
          <cell r="E1062">
            <v>744</v>
          </cell>
          <cell r="F1062" t="str">
            <v>四川太极武侯区科华街药店</v>
          </cell>
        </row>
        <row r="1063">
          <cell r="E1063">
            <v>744</v>
          </cell>
          <cell r="F1063" t="str">
            <v>四川太极武侯区科华街药店</v>
          </cell>
        </row>
        <row r="1064">
          <cell r="E1064">
            <v>744</v>
          </cell>
          <cell r="F1064" t="str">
            <v>四川太极武侯区科华街药店</v>
          </cell>
        </row>
        <row r="1065">
          <cell r="E1065">
            <v>744</v>
          </cell>
          <cell r="F1065" t="str">
            <v>四川太极武侯区科华街药店</v>
          </cell>
        </row>
        <row r="1066">
          <cell r="E1066">
            <v>744</v>
          </cell>
          <cell r="F1066" t="str">
            <v>四川太极武侯区科华街药店</v>
          </cell>
        </row>
        <row r="1067">
          <cell r="E1067">
            <v>744</v>
          </cell>
          <cell r="F1067" t="str">
            <v>四川太极武侯区科华街药店</v>
          </cell>
        </row>
        <row r="1068">
          <cell r="E1068">
            <v>744</v>
          </cell>
          <cell r="F1068" t="str">
            <v>四川太极武侯区科华街药店</v>
          </cell>
        </row>
        <row r="1069">
          <cell r="E1069">
            <v>744</v>
          </cell>
          <cell r="F1069" t="str">
            <v>四川太极武侯区科华街药店</v>
          </cell>
        </row>
        <row r="1070">
          <cell r="E1070">
            <v>744</v>
          </cell>
          <cell r="F1070" t="str">
            <v>四川太极武侯区科华街药店</v>
          </cell>
        </row>
        <row r="1071">
          <cell r="E1071">
            <v>744</v>
          </cell>
          <cell r="F1071" t="str">
            <v>四川太极武侯区科华街药店</v>
          </cell>
        </row>
        <row r="1072">
          <cell r="E1072">
            <v>744</v>
          </cell>
          <cell r="F1072" t="str">
            <v>四川太极武侯区科华街药店</v>
          </cell>
        </row>
        <row r="1073">
          <cell r="E1073">
            <v>744</v>
          </cell>
          <cell r="F1073" t="str">
            <v>四川太极武侯区科华街药店</v>
          </cell>
        </row>
        <row r="1074">
          <cell r="E1074">
            <v>744</v>
          </cell>
          <cell r="F1074" t="str">
            <v>四川太极武侯区科华街药店</v>
          </cell>
        </row>
        <row r="1075">
          <cell r="E1075">
            <v>744</v>
          </cell>
          <cell r="F1075" t="str">
            <v>四川太极武侯区科华街药店</v>
          </cell>
        </row>
        <row r="1076">
          <cell r="E1076">
            <v>744</v>
          </cell>
          <cell r="F1076" t="str">
            <v>四川太极武侯区科华街药店</v>
          </cell>
        </row>
        <row r="1077">
          <cell r="E1077">
            <v>744</v>
          </cell>
          <cell r="F1077" t="str">
            <v>四川太极武侯区科华街药店</v>
          </cell>
        </row>
        <row r="1078">
          <cell r="E1078">
            <v>744</v>
          </cell>
          <cell r="F1078" t="str">
            <v>四川太极武侯区科华街药店</v>
          </cell>
        </row>
        <row r="1079">
          <cell r="E1079">
            <v>511</v>
          </cell>
          <cell r="F1079" t="str">
            <v>四川太极成华杉板桥南一路店</v>
          </cell>
        </row>
        <row r="1080">
          <cell r="E1080">
            <v>511</v>
          </cell>
          <cell r="F1080" t="str">
            <v>四川太极成华杉板桥南一路店</v>
          </cell>
        </row>
        <row r="1081">
          <cell r="E1081">
            <v>511</v>
          </cell>
          <cell r="F1081" t="str">
            <v>四川太极成华杉板桥南一路店</v>
          </cell>
        </row>
        <row r="1082">
          <cell r="E1082">
            <v>511</v>
          </cell>
          <cell r="F1082" t="str">
            <v>四川太极成华杉板桥南一路店</v>
          </cell>
        </row>
        <row r="1083">
          <cell r="E1083">
            <v>511</v>
          </cell>
          <cell r="F1083" t="str">
            <v>四川太极成华杉板桥南一路店</v>
          </cell>
        </row>
        <row r="1084">
          <cell r="E1084">
            <v>511</v>
          </cell>
          <cell r="F1084" t="str">
            <v>四川太极成华杉板桥南一路店</v>
          </cell>
        </row>
        <row r="1085">
          <cell r="E1085">
            <v>511</v>
          </cell>
          <cell r="F1085" t="str">
            <v>四川太极成华杉板桥南一路店</v>
          </cell>
        </row>
        <row r="1086">
          <cell r="E1086">
            <v>511</v>
          </cell>
          <cell r="F1086" t="str">
            <v>四川太极成华杉板桥南一路店</v>
          </cell>
        </row>
        <row r="1087">
          <cell r="E1087">
            <v>511</v>
          </cell>
          <cell r="F1087" t="str">
            <v>四川太极成华杉板桥南一路店</v>
          </cell>
        </row>
        <row r="1088">
          <cell r="E1088">
            <v>511</v>
          </cell>
          <cell r="F1088" t="str">
            <v>四川太极成华杉板桥南一路店</v>
          </cell>
        </row>
        <row r="1089">
          <cell r="E1089">
            <v>511</v>
          </cell>
          <cell r="F1089" t="str">
            <v>四川太极成华杉板桥南一路店</v>
          </cell>
        </row>
        <row r="1090">
          <cell r="E1090">
            <v>511</v>
          </cell>
          <cell r="F1090" t="str">
            <v>四川太极成华杉板桥南一路店</v>
          </cell>
        </row>
        <row r="1091">
          <cell r="E1091">
            <v>511</v>
          </cell>
          <cell r="F1091" t="str">
            <v>四川太极成华杉板桥南一路店</v>
          </cell>
        </row>
        <row r="1092">
          <cell r="E1092">
            <v>511</v>
          </cell>
          <cell r="F1092" t="str">
            <v>四川太极成华杉板桥南一路店</v>
          </cell>
        </row>
        <row r="1093">
          <cell r="E1093">
            <v>511</v>
          </cell>
          <cell r="F1093" t="str">
            <v>四川太极成华杉板桥南一路店</v>
          </cell>
        </row>
        <row r="1094">
          <cell r="E1094">
            <v>511</v>
          </cell>
          <cell r="F1094" t="str">
            <v>四川太极成华杉板桥南一路店</v>
          </cell>
        </row>
        <row r="1095">
          <cell r="E1095">
            <v>511</v>
          </cell>
          <cell r="F1095" t="str">
            <v>四川太极成华杉板桥南一路店</v>
          </cell>
        </row>
        <row r="1096">
          <cell r="E1096">
            <v>511</v>
          </cell>
          <cell r="F1096" t="str">
            <v>四川太极成华杉板桥南一路店</v>
          </cell>
        </row>
        <row r="1097">
          <cell r="E1097">
            <v>359</v>
          </cell>
          <cell r="F1097" t="str">
            <v>四川太极枣子巷药店</v>
          </cell>
        </row>
        <row r="1098">
          <cell r="E1098">
            <v>359</v>
          </cell>
          <cell r="F1098" t="str">
            <v>四川太极枣子巷药店</v>
          </cell>
        </row>
        <row r="1099">
          <cell r="E1099">
            <v>359</v>
          </cell>
          <cell r="F1099" t="str">
            <v>四川太极枣子巷药店</v>
          </cell>
        </row>
        <row r="1100">
          <cell r="E1100">
            <v>581</v>
          </cell>
          <cell r="F1100" t="str">
            <v>四川太极成华区二环路北四段药店（汇融名城）</v>
          </cell>
        </row>
        <row r="1101">
          <cell r="E1101">
            <v>581</v>
          </cell>
          <cell r="F1101" t="str">
            <v>四川太极成华区二环路北四段药店（汇融名城）</v>
          </cell>
        </row>
        <row r="1102">
          <cell r="E1102">
            <v>581</v>
          </cell>
          <cell r="F1102" t="str">
            <v>四川太极成华区二环路北四段药店（汇融名城）</v>
          </cell>
        </row>
        <row r="1103">
          <cell r="E1103">
            <v>581</v>
          </cell>
          <cell r="F1103" t="str">
            <v>四川太极成华区二环路北四段药店（汇融名城）</v>
          </cell>
        </row>
        <row r="1104">
          <cell r="E1104">
            <v>581</v>
          </cell>
          <cell r="F1104" t="str">
            <v>四川太极成华区二环路北四段药店（汇融名城）</v>
          </cell>
        </row>
        <row r="1105">
          <cell r="E1105">
            <v>581</v>
          </cell>
          <cell r="F1105" t="str">
            <v>四川太极成华区二环路北四段药店（汇融名城）</v>
          </cell>
        </row>
        <row r="1106">
          <cell r="E1106">
            <v>581</v>
          </cell>
          <cell r="F1106" t="str">
            <v>四川太极成华区二环路北四段药店（汇融名城）</v>
          </cell>
        </row>
        <row r="1107">
          <cell r="E1107">
            <v>581</v>
          </cell>
          <cell r="F1107" t="str">
            <v>四川太极成华区二环路北四段药店（汇融名城）</v>
          </cell>
        </row>
        <row r="1108">
          <cell r="E1108">
            <v>581</v>
          </cell>
          <cell r="F1108" t="str">
            <v>四川太极成华区二环路北四段药店（汇融名城）</v>
          </cell>
        </row>
        <row r="1109">
          <cell r="E1109">
            <v>581</v>
          </cell>
          <cell r="F1109" t="str">
            <v>四川太极成华区二环路北四段药店（汇融名城）</v>
          </cell>
        </row>
        <row r="1110">
          <cell r="E1110">
            <v>581</v>
          </cell>
          <cell r="F1110" t="str">
            <v>四川太极成华区二环路北四段药店（汇融名城）</v>
          </cell>
        </row>
        <row r="1111">
          <cell r="E1111">
            <v>581</v>
          </cell>
          <cell r="F1111" t="str">
            <v>四川太极成华区二环路北四段药店（汇融名城）</v>
          </cell>
        </row>
        <row r="1112">
          <cell r="E1112">
            <v>581</v>
          </cell>
          <cell r="F1112" t="str">
            <v>四川太极成华区二环路北四段药店（汇融名城）</v>
          </cell>
        </row>
        <row r="1113">
          <cell r="E1113">
            <v>581</v>
          </cell>
          <cell r="F1113" t="str">
            <v>四川太极成华区二环路北四段药店（汇融名城）</v>
          </cell>
        </row>
        <row r="1114">
          <cell r="E1114">
            <v>581</v>
          </cell>
          <cell r="F1114" t="str">
            <v>四川太极成华区二环路北四段药店（汇融名城）</v>
          </cell>
        </row>
        <row r="1115">
          <cell r="E1115">
            <v>581</v>
          </cell>
          <cell r="F1115" t="str">
            <v>四川太极成华区二环路北四段药店（汇融名城）</v>
          </cell>
        </row>
        <row r="1116">
          <cell r="E1116">
            <v>581</v>
          </cell>
          <cell r="F1116" t="str">
            <v>四川太极成华区二环路北四段药店（汇融名城）</v>
          </cell>
        </row>
        <row r="1117">
          <cell r="E1117">
            <v>581</v>
          </cell>
          <cell r="F1117" t="str">
            <v>四川太极成华区二环路北四段药店（汇融名城）</v>
          </cell>
        </row>
        <row r="1118">
          <cell r="E1118">
            <v>581</v>
          </cell>
          <cell r="F1118" t="str">
            <v>四川太极成华区二环路北四段药店（汇融名城）</v>
          </cell>
        </row>
        <row r="1119">
          <cell r="E1119">
            <v>581</v>
          </cell>
          <cell r="F1119" t="str">
            <v>四川太极成华区二环路北四段药店（汇融名城）</v>
          </cell>
        </row>
        <row r="1120">
          <cell r="E1120">
            <v>581</v>
          </cell>
          <cell r="F1120" t="str">
            <v>四川太极成华区二环路北四段药店（汇融名城）</v>
          </cell>
        </row>
        <row r="1121">
          <cell r="E1121">
            <v>581</v>
          </cell>
          <cell r="F1121" t="str">
            <v>四川太极成华区二环路北四段药店（汇融名城）</v>
          </cell>
        </row>
        <row r="1122">
          <cell r="E1122">
            <v>581</v>
          </cell>
          <cell r="F1122" t="str">
            <v>四川太极成华区二环路北四段药店（汇融名城）</v>
          </cell>
        </row>
        <row r="1123">
          <cell r="E1123">
            <v>581</v>
          </cell>
          <cell r="F1123" t="str">
            <v>四川太极成华区二环路北四段药店（汇融名城）</v>
          </cell>
        </row>
        <row r="1124">
          <cell r="E1124">
            <v>581</v>
          </cell>
          <cell r="F1124" t="str">
            <v>四川太极成华区二环路北四段药店（汇融名城）</v>
          </cell>
        </row>
        <row r="1125">
          <cell r="E1125">
            <v>581</v>
          </cell>
          <cell r="F1125" t="str">
            <v>四川太极成华区二环路北四段药店（汇融名城）</v>
          </cell>
        </row>
        <row r="1126">
          <cell r="E1126">
            <v>581</v>
          </cell>
          <cell r="F1126" t="str">
            <v>四川太极成华区二环路北四段药店（汇融名城）</v>
          </cell>
        </row>
        <row r="1127">
          <cell r="E1127">
            <v>581</v>
          </cell>
          <cell r="F1127" t="str">
            <v>四川太极成华区二环路北四段药店（汇融名城）</v>
          </cell>
        </row>
        <row r="1128">
          <cell r="E1128">
            <v>581</v>
          </cell>
          <cell r="F1128" t="str">
            <v>四川太极成华区二环路北四段药店（汇融名城）</v>
          </cell>
        </row>
        <row r="1129">
          <cell r="E1129">
            <v>581</v>
          </cell>
          <cell r="F1129" t="str">
            <v>四川太极成华区二环路北四段药店（汇融名城）</v>
          </cell>
        </row>
        <row r="1130">
          <cell r="E1130">
            <v>581</v>
          </cell>
          <cell r="F1130" t="str">
            <v>四川太极成华区二环路北四段药店（汇融名城）</v>
          </cell>
        </row>
        <row r="1131">
          <cell r="E1131">
            <v>581</v>
          </cell>
          <cell r="F1131" t="str">
            <v>四川太极成华区二环路北四段药店（汇融名城）</v>
          </cell>
        </row>
        <row r="1132">
          <cell r="E1132">
            <v>581</v>
          </cell>
          <cell r="F1132" t="str">
            <v>四川太极成华区二环路北四段药店（汇融名城）</v>
          </cell>
        </row>
        <row r="1133">
          <cell r="E1133">
            <v>581</v>
          </cell>
          <cell r="F1133" t="str">
            <v>四川太极成华区二环路北四段药店（汇融名城）</v>
          </cell>
        </row>
        <row r="1134">
          <cell r="E1134">
            <v>581</v>
          </cell>
          <cell r="F1134" t="str">
            <v>四川太极成华区二环路北四段药店（汇融名城）</v>
          </cell>
        </row>
        <row r="1135">
          <cell r="E1135">
            <v>581</v>
          </cell>
          <cell r="F1135" t="str">
            <v>四川太极成华区二环路北四段药店（汇融名城）</v>
          </cell>
        </row>
        <row r="1136">
          <cell r="E1136">
            <v>104430</v>
          </cell>
          <cell r="F1136" t="str">
            <v>四川太极高新区中和大道药店</v>
          </cell>
        </row>
        <row r="1137">
          <cell r="E1137">
            <v>104430</v>
          </cell>
          <cell r="F1137" t="str">
            <v>四川太极高新区中和大道药店</v>
          </cell>
        </row>
        <row r="1138">
          <cell r="E1138">
            <v>104430</v>
          </cell>
          <cell r="F1138" t="str">
            <v>四川太极高新区中和大道药店</v>
          </cell>
        </row>
        <row r="1139">
          <cell r="E1139">
            <v>104430</v>
          </cell>
          <cell r="F1139" t="str">
            <v>四川太极高新区中和大道药店</v>
          </cell>
        </row>
        <row r="1140">
          <cell r="E1140">
            <v>104430</v>
          </cell>
          <cell r="F1140" t="str">
            <v>四川太极高新区中和大道药店</v>
          </cell>
        </row>
        <row r="1141">
          <cell r="E1141">
            <v>104430</v>
          </cell>
          <cell r="F1141" t="str">
            <v>四川太极高新区中和大道药店</v>
          </cell>
        </row>
        <row r="1142">
          <cell r="E1142">
            <v>104430</v>
          </cell>
          <cell r="F1142" t="str">
            <v>四川太极高新区中和大道药店</v>
          </cell>
        </row>
        <row r="1143">
          <cell r="E1143">
            <v>104430</v>
          </cell>
          <cell r="F1143" t="str">
            <v>四川太极高新区中和大道药店</v>
          </cell>
        </row>
        <row r="1144">
          <cell r="E1144">
            <v>104430</v>
          </cell>
          <cell r="F1144" t="str">
            <v>四川太极高新区中和大道药店</v>
          </cell>
        </row>
        <row r="1145">
          <cell r="E1145">
            <v>104430</v>
          </cell>
          <cell r="F1145" t="str">
            <v>四川太极高新区中和大道药店</v>
          </cell>
        </row>
        <row r="1146">
          <cell r="E1146">
            <v>104430</v>
          </cell>
          <cell r="F1146" t="str">
            <v>四川太极高新区中和大道药店</v>
          </cell>
        </row>
        <row r="1147">
          <cell r="E1147">
            <v>104430</v>
          </cell>
          <cell r="F1147" t="str">
            <v>四川太极高新区中和大道药店</v>
          </cell>
        </row>
        <row r="1148">
          <cell r="E1148">
            <v>104430</v>
          </cell>
          <cell r="F1148" t="str">
            <v>四川太极高新区中和大道药店</v>
          </cell>
        </row>
        <row r="1149">
          <cell r="E1149">
            <v>104430</v>
          </cell>
          <cell r="F1149" t="str">
            <v>四川太极高新区中和大道药店</v>
          </cell>
        </row>
        <row r="1150">
          <cell r="E1150">
            <v>104430</v>
          </cell>
          <cell r="F1150" t="str">
            <v>四川太极高新区中和大道药店</v>
          </cell>
        </row>
        <row r="1151">
          <cell r="E1151">
            <v>104430</v>
          </cell>
          <cell r="F1151" t="str">
            <v>四川太极高新区中和大道药店</v>
          </cell>
        </row>
        <row r="1152">
          <cell r="E1152">
            <v>104430</v>
          </cell>
          <cell r="F1152" t="str">
            <v>四川太极高新区中和大道药店</v>
          </cell>
        </row>
        <row r="1153">
          <cell r="E1153">
            <v>341</v>
          </cell>
          <cell r="F1153" t="str">
            <v>四川太极邛崃中心药店</v>
          </cell>
        </row>
        <row r="1154">
          <cell r="E1154">
            <v>341</v>
          </cell>
          <cell r="F1154" t="str">
            <v>四川太极邛崃中心药店</v>
          </cell>
        </row>
        <row r="1155">
          <cell r="E1155">
            <v>341</v>
          </cell>
          <cell r="F1155" t="str">
            <v>四川太极邛崃中心药店</v>
          </cell>
        </row>
        <row r="1156">
          <cell r="E1156">
            <v>341</v>
          </cell>
          <cell r="F1156" t="str">
            <v>四川太极邛崃中心药店</v>
          </cell>
        </row>
        <row r="1157">
          <cell r="E1157">
            <v>341</v>
          </cell>
          <cell r="F1157" t="str">
            <v>四川太极邛崃中心药店</v>
          </cell>
        </row>
        <row r="1158">
          <cell r="E1158">
            <v>341</v>
          </cell>
          <cell r="F1158" t="str">
            <v>四川太极邛崃中心药店</v>
          </cell>
        </row>
        <row r="1159">
          <cell r="E1159">
            <v>341</v>
          </cell>
          <cell r="F1159" t="str">
            <v>四川太极邛崃中心药店</v>
          </cell>
        </row>
        <row r="1160">
          <cell r="E1160">
            <v>341</v>
          </cell>
          <cell r="F1160" t="str">
            <v>四川太极邛崃中心药店</v>
          </cell>
        </row>
        <row r="1161">
          <cell r="E1161">
            <v>341</v>
          </cell>
          <cell r="F1161" t="str">
            <v>四川太极邛崃中心药店</v>
          </cell>
        </row>
        <row r="1162">
          <cell r="E1162">
            <v>341</v>
          </cell>
          <cell r="F1162" t="str">
            <v>四川太极邛崃中心药店</v>
          </cell>
        </row>
        <row r="1163">
          <cell r="E1163">
            <v>341</v>
          </cell>
          <cell r="F1163" t="str">
            <v>四川太极邛崃中心药店</v>
          </cell>
        </row>
        <row r="1164">
          <cell r="E1164">
            <v>341</v>
          </cell>
          <cell r="F1164" t="str">
            <v>四川太极邛崃中心药店</v>
          </cell>
        </row>
        <row r="1165">
          <cell r="E1165">
            <v>341</v>
          </cell>
          <cell r="F1165" t="str">
            <v>四川太极邛崃中心药店</v>
          </cell>
        </row>
        <row r="1166">
          <cell r="E1166">
            <v>341</v>
          </cell>
          <cell r="F1166" t="str">
            <v>四川太极邛崃中心药店</v>
          </cell>
        </row>
        <row r="1167">
          <cell r="E1167">
            <v>341</v>
          </cell>
          <cell r="F1167" t="str">
            <v>四川太极邛崃中心药店</v>
          </cell>
        </row>
        <row r="1168">
          <cell r="E1168">
            <v>341</v>
          </cell>
          <cell r="F1168" t="str">
            <v>四川太极邛崃中心药店</v>
          </cell>
        </row>
        <row r="1169">
          <cell r="E1169">
            <v>341</v>
          </cell>
          <cell r="F1169" t="str">
            <v>四川太极邛崃中心药店</v>
          </cell>
        </row>
        <row r="1170">
          <cell r="E1170">
            <v>341</v>
          </cell>
          <cell r="F1170" t="str">
            <v>四川太极邛崃中心药店</v>
          </cell>
        </row>
        <row r="1171">
          <cell r="E1171">
            <v>341</v>
          </cell>
          <cell r="F1171" t="str">
            <v>四川太极邛崃中心药店</v>
          </cell>
        </row>
        <row r="1172">
          <cell r="E1172">
            <v>341</v>
          </cell>
          <cell r="F1172" t="str">
            <v>四川太极邛崃中心药店</v>
          </cell>
        </row>
        <row r="1173">
          <cell r="E1173">
            <v>341</v>
          </cell>
          <cell r="F1173" t="str">
            <v>四川太极邛崃中心药店</v>
          </cell>
        </row>
        <row r="1174">
          <cell r="E1174">
            <v>341</v>
          </cell>
          <cell r="F1174" t="str">
            <v>四川太极邛崃中心药店</v>
          </cell>
        </row>
        <row r="1175">
          <cell r="E1175">
            <v>341</v>
          </cell>
          <cell r="F1175" t="str">
            <v>四川太极邛崃中心药店</v>
          </cell>
        </row>
        <row r="1176">
          <cell r="E1176">
            <v>341</v>
          </cell>
          <cell r="F1176" t="str">
            <v>四川太极邛崃中心药店</v>
          </cell>
        </row>
        <row r="1177">
          <cell r="E1177">
            <v>341</v>
          </cell>
          <cell r="F1177" t="str">
            <v>四川太极邛崃中心药店</v>
          </cell>
        </row>
        <row r="1178">
          <cell r="E1178">
            <v>341</v>
          </cell>
          <cell r="F1178" t="str">
            <v>四川太极邛崃中心药店</v>
          </cell>
        </row>
        <row r="1179">
          <cell r="E1179">
            <v>341</v>
          </cell>
          <cell r="F1179" t="str">
            <v>四川太极邛崃中心药店</v>
          </cell>
        </row>
        <row r="1180">
          <cell r="E1180">
            <v>341</v>
          </cell>
          <cell r="F1180" t="str">
            <v>四川太极邛崃中心药店</v>
          </cell>
        </row>
        <row r="1181">
          <cell r="E1181">
            <v>341</v>
          </cell>
          <cell r="F1181" t="str">
            <v>四川太极邛崃中心药店</v>
          </cell>
        </row>
        <row r="1182">
          <cell r="E1182">
            <v>387</v>
          </cell>
          <cell r="F1182" t="str">
            <v>四川太极新乐中街药店</v>
          </cell>
        </row>
        <row r="1183">
          <cell r="E1183">
            <v>387</v>
          </cell>
          <cell r="F1183" t="str">
            <v>四川太极新乐中街药店</v>
          </cell>
        </row>
        <row r="1184">
          <cell r="E1184">
            <v>387</v>
          </cell>
          <cell r="F1184" t="str">
            <v>四川太极新乐中街药店</v>
          </cell>
        </row>
        <row r="1185">
          <cell r="E1185">
            <v>387</v>
          </cell>
          <cell r="F1185" t="str">
            <v>四川太极新乐中街药店</v>
          </cell>
        </row>
        <row r="1186">
          <cell r="E1186">
            <v>387</v>
          </cell>
          <cell r="F1186" t="str">
            <v>四川太极新乐中街药店</v>
          </cell>
        </row>
        <row r="1187">
          <cell r="E1187">
            <v>387</v>
          </cell>
          <cell r="F1187" t="str">
            <v>四川太极新乐中街药店</v>
          </cell>
        </row>
        <row r="1188">
          <cell r="E1188">
            <v>387</v>
          </cell>
          <cell r="F1188" t="str">
            <v>四川太极新乐中街药店</v>
          </cell>
        </row>
        <row r="1189">
          <cell r="E1189">
            <v>387</v>
          </cell>
          <cell r="F1189" t="str">
            <v>四川太极新乐中街药店</v>
          </cell>
        </row>
        <row r="1190">
          <cell r="E1190">
            <v>387</v>
          </cell>
          <cell r="F1190" t="str">
            <v>四川太极新乐中街药店</v>
          </cell>
        </row>
        <row r="1191">
          <cell r="E1191">
            <v>387</v>
          </cell>
          <cell r="F1191" t="str">
            <v>四川太极新乐中街药店</v>
          </cell>
        </row>
        <row r="1192">
          <cell r="E1192">
            <v>591</v>
          </cell>
          <cell r="F1192" t="str">
            <v>四川太极邛崃市临邛镇长安大道药店</v>
          </cell>
        </row>
        <row r="1193">
          <cell r="E1193">
            <v>591</v>
          </cell>
          <cell r="F1193" t="str">
            <v>四川太极邛崃市临邛镇长安大道药店</v>
          </cell>
        </row>
        <row r="1194">
          <cell r="E1194">
            <v>591</v>
          </cell>
          <cell r="F1194" t="str">
            <v>四川太极邛崃市临邛镇长安大道药店</v>
          </cell>
        </row>
        <row r="1195">
          <cell r="E1195">
            <v>591</v>
          </cell>
          <cell r="F1195" t="str">
            <v>四川太极邛崃市临邛镇长安大道药店</v>
          </cell>
        </row>
        <row r="1196">
          <cell r="E1196">
            <v>591</v>
          </cell>
          <cell r="F1196" t="str">
            <v>四川太极邛崃市临邛镇长安大道药店</v>
          </cell>
        </row>
        <row r="1197">
          <cell r="E1197">
            <v>591</v>
          </cell>
          <cell r="F1197" t="str">
            <v>四川太极邛崃市临邛镇长安大道药店</v>
          </cell>
        </row>
        <row r="1198">
          <cell r="E1198">
            <v>591</v>
          </cell>
          <cell r="F1198" t="str">
            <v>四川太极邛崃市临邛镇长安大道药店</v>
          </cell>
        </row>
        <row r="1199">
          <cell r="E1199">
            <v>591</v>
          </cell>
          <cell r="F1199" t="str">
            <v>四川太极邛崃市临邛镇长安大道药店</v>
          </cell>
        </row>
        <row r="1200">
          <cell r="E1200">
            <v>591</v>
          </cell>
          <cell r="F1200" t="str">
            <v>四川太极邛崃市临邛镇长安大道药店</v>
          </cell>
        </row>
        <row r="1201">
          <cell r="E1201">
            <v>591</v>
          </cell>
          <cell r="F1201" t="str">
            <v>四川太极邛崃市临邛镇长安大道药店</v>
          </cell>
        </row>
        <row r="1202">
          <cell r="E1202">
            <v>591</v>
          </cell>
          <cell r="F1202" t="str">
            <v>四川太极邛崃市临邛镇长安大道药店</v>
          </cell>
        </row>
        <row r="1203">
          <cell r="E1203">
            <v>591</v>
          </cell>
          <cell r="F1203" t="str">
            <v>四川太极邛崃市临邛镇长安大道药店</v>
          </cell>
        </row>
        <row r="1204">
          <cell r="E1204">
            <v>591</v>
          </cell>
          <cell r="F1204" t="str">
            <v>四川太极邛崃市临邛镇长安大道药店</v>
          </cell>
        </row>
        <row r="1205">
          <cell r="E1205">
            <v>591</v>
          </cell>
          <cell r="F1205" t="str">
            <v>四川太极邛崃市临邛镇长安大道药店</v>
          </cell>
        </row>
        <row r="1206">
          <cell r="E1206">
            <v>591</v>
          </cell>
          <cell r="F1206" t="str">
            <v>四川太极邛崃市临邛镇长安大道药店</v>
          </cell>
        </row>
        <row r="1207">
          <cell r="E1207">
            <v>591</v>
          </cell>
          <cell r="F1207" t="str">
            <v>四川太极邛崃市临邛镇长安大道药店</v>
          </cell>
        </row>
        <row r="1208">
          <cell r="E1208">
            <v>591</v>
          </cell>
          <cell r="F1208" t="str">
            <v>四川太极邛崃市临邛镇长安大道药店</v>
          </cell>
        </row>
        <row r="1209">
          <cell r="E1209">
            <v>591</v>
          </cell>
          <cell r="F1209" t="str">
            <v>四川太极邛崃市临邛镇长安大道药店</v>
          </cell>
        </row>
        <row r="1210">
          <cell r="E1210">
            <v>591</v>
          </cell>
          <cell r="F1210" t="str">
            <v>四川太极邛崃市临邛镇长安大道药店</v>
          </cell>
        </row>
        <row r="1211">
          <cell r="E1211">
            <v>591</v>
          </cell>
          <cell r="F1211" t="str">
            <v>四川太极邛崃市临邛镇长安大道药店</v>
          </cell>
        </row>
        <row r="1212">
          <cell r="E1212">
            <v>591</v>
          </cell>
          <cell r="F1212" t="str">
            <v>四川太极邛崃市临邛镇长安大道药店</v>
          </cell>
        </row>
        <row r="1213">
          <cell r="E1213">
            <v>591</v>
          </cell>
          <cell r="F1213" t="str">
            <v>四川太极邛崃市临邛镇长安大道药店</v>
          </cell>
        </row>
        <row r="1214">
          <cell r="E1214">
            <v>591</v>
          </cell>
          <cell r="F1214" t="str">
            <v>四川太极邛崃市临邛镇长安大道药店</v>
          </cell>
        </row>
        <row r="1215">
          <cell r="E1215">
            <v>591</v>
          </cell>
          <cell r="F1215" t="str">
            <v>四川太极邛崃市临邛镇长安大道药店</v>
          </cell>
        </row>
        <row r="1216">
          <cell r="E1216">
            <v>591</v>
          </cell>
          <cell r="F1216" t="str">
            <v>四川太极邛崃市临邛镇长安大道药店</v>
          </cell>
        </row>
        <row r="1217">
          <cell r="E1217">
            <v>591</v>
          </cell>
          <cell r="F1217" t="str">
            <v>四川太极邛崃市临邛镇长安大道药店</v>
          </cell>
        </row>
        <row r="1218">
          <cell r="E1218">
            <v>591</v>
          </cell>
          <cell r="F1218" t="str">
            <v>四川太极邛崃市临邛镇长安大道药店</v>
          </cell>
        </row>
        <row r="1219">
          <cell r="E1219">
            <v>591</v>
          </cell>
          <cell r="F1219" t="str">
            <v>四川太极邛崃市临邛镇长安大道药店</v>
          </cell>
        </row>
        <row r="1220">
          <cell r="E1220">
            <v>591</v>
          </cell>
          <cell r="F1220" t="str">
            <v>四川太极邛崃市临邛镇长安大道药店</v>
          </cell>
        </row>
        <row r="1221">
          <cell r="E1221">
            <v>591</v>
          </cell>
          <cell r="F1221" t="str">
            <v>四川太极邛崃市临邛镇长安大道药店</v>
          </cell>
        </row>
        <row r="1222">
          <cell r="E1222">
            <v>591</v>
          </cell>
          <cell r="F1222" t="str">
            <v>四川太极邛崃市临邛镇长安大道药店</v>
          </cell>
        </row>
        <row r="1223">
          <cell r="E1223">
            <v>591</v>
          </cell>
          <cell r="F1223" t="str">
            <v>四川太极邛崃市临邛镇长安大道药店</v>
          </cell>
        </row>
        <row r="1224">
          <cell r="E1224">
            <v>591</v>
          </cell>
          <cell r="F1224" t="str">
            <v>四川太极邛崃市临邛镇长安大道药店</v>
          </cell>
        </row>
        <row r="1225">
          <cell r="E1225">
            <v>591</v>
          </cell>
          <cell r="F1225" t="str">
            <v>四川太极邛崃市临邛镇长安大道药店</v>
          </cell>
        </row>
        <row r="1226">
          <cell r="E1226">
            <v>591</v>
          </cell>
          <cell r="F1226" t="str">
            <v>四川太极邛崃市临邛镇长安大道药店</v>
          </cell>
        </row>
        <row r="1227">
          <cell r="E1227">
            <v>591</v>
          </cell>
          <cell r="F1227" t="str">
            <v>四川太极邛崃市临邛镇长安大道药店</v>
          </cell>
        </row>
        <row r="1228">
          <cell r="E1228">
            <v>591</v>
          </cell>
          <cell r="F1228" t="str">
            <v>四川太极邛崃市临邛镇长安大道药店</v>
          </cell>
        </row>
        <row r="1229">
          <cell r="E1229">
            <v>591</v>
          </cell>
          <cell r="F1229" t="str">
            <v>四川太极邛崃市临邛镇长安大道药店</v>
          </cell>
        </row>
        <row r="1230">
          <cell r="E1230">
            <v>591</v>
          </cell>
          <cell r="F1230" t="str">
            <v>四川太极邛崃市临邛镇长安大道药店</v>
          </cell>
        </row>
        <row r="1231">
          <cell r="E1231">
            <v>591</v>
          </cell>
          <cell r="F1231" t="str">
            <v>四川太极邛崃市临邛镇长安大道药店</v>
          </cell>
        </row>
        <row r="1232">
          <cell r="E1232">
            <v>591</v>
          </cell>
          <cell r="F1232" t="str">
            <v>四川太极邛崃市临邛镇长安大道药店</v>
          </cell>
        </row>
        <row r="1233">
          <cell r="E1233">
            <v>591</v>
          </cell>
          <cell r="F1233" t="str">
            <v>四川太极邛崃市临邛镇长安大道药店</v>
          </cell>
        </row>
        <row r="1234">
          <cell r="E1234">
            <v>591</v>
          </cell>
          <cell r="F1234" t="str">
            <v>四川太极邛崃市临邛镇长安大道药店</v>
          </cell>
        </row>
        <row r="1235">
          <cell r="E1235">
            <v>591</v>
          </cell>
          <cell r="F1235" t="str">
            <v>四川太极邛崃市临邛镇长安大道药店</v>
          </cell>
        </row>
        <row r="1236">
          <cell r="E1236">
            <v>591</v>
          </cell>
          <cell r="F1236" t="str">
            <v>四川太极邛崃市临邛镇长安大道药店</v>
          </cell>
        </row>
        <row r="1237">
          <cell r="E1237">
            <v>591</v>
          </cell>
          <cell r="F1237" t="str">
            <v>四川太极邛崃市临邛镇长安大道药店</v>
          </cell>
        </row>
        <row r="1238">
          <cell r="E1238">
            <v>591</v>
          </cell>
          <cell r="F1238" t="str">
            <v>四川太极邛崃市临邛镇长安大道药店</v>
          </cell>
        </row>
        <row r="1239">
          <cell r="E1239">
            <v>591</v>
          </cell>
          <cell r="F1239" t="str">
            <v>四川太极邛崃市临邛镇长安大道药店</v>
          </cell>
        </row>
        <row r="1240">
          <cell r="E1240">
            <v>746</v>
          </cell>
          <cell r="F1240" t="str">
            <v>四川太极大邑县晋原镇内蒙古大道桃源药店</v>
          </cell>
        </row>
        <row r="1241">
          <cell r="E1241">
            <v>349</v>
          </cell>
          <cell r="F1241" t="str">
            <v>四川太极人民中路店</v>
          </cell>
        </row>
        <row r="1242">
          <cell r="E1242">
            <v>349</v>
          </cell>
          <cell r="F1242" t="str">
            <v>四川太极人民中路店</v>
          </cell>
        </row>
        <row r="1243">
          <cell r="E1243">
            <v>349</v>
          </cell>
          <cell r="F1243" t="str">
            <v>四川太极人民中路店</v>
          </cell>
        </row>
        <row r="1244">
          <cell r="E1244">
            <v>349</v>
          </cell>
          <cell r="F1244" t="str">
            <v>四川太极人民中路店</v>
          </cell>
        </row>
        <row r="1245">
          <cell r="E1245">
            <v>349</v>
          </cell>
          <cell r="F1245" t="str">
            <v>四川太极人民中路店</v>
          </cell>
        </row>
        <row r="1246">
          <cell r="E1246">
            <v>349</v>
          </cell>
          <cell r="F1246" t="str">
            <v>四川太极人民中路店</v>
          </cell>
        </row>
        <row r="1247">
          <cell r="E1247">
            <v>349</v>
          </cell>
          <cell r="F1247" t="str">
            <v>四川太极人民中路店</v>
          </cell>
        </row>
        <row r="1248">
          <cell r="E1248">
            <v>349</v>
          </cell>
          <cell r="F1248" t="str">
            <v>四川太极人民中路店</v>
          </cell>
        </row>
        <row r="1249">
          <cell r="E1249">
            <v>349</v>
          </cell>
          <cell r="F1249" t="str">
            <v>四川太极人民中路店</v>
          </cell>
        </row>
        <row r="1250">
          <cell r="E1250">
            <v>349</v>
          </cell>
          <cell r="F1250" t="str">
            <v>四川太极人民中路店</v>
          </cell>
        </row>
        <row r="1251">
          <cell r="E1251">
            <v>349</v>
          </cell>
          <cell r="F1251" t="str">
            <v>四川太极人民中路店</v>
          </cell>
        </row>
        <row r="1252">
          <cell r="E1252">
            <v>349</v>
          </cell>
          <cell r="F1252" t="str">
            <v>四川太极人民中路店</v>
          </cell>
        </row>
        <row r="1253">
          <cell r="E1253">
            <v>349</v>
          </cell>
          <cell r="F1253" t="str">
            <v>四川太极人民中路店</v>
          </cell>
        </row>
        <row r="1254">
          <cell r="E1254">
            <v>349</v>
          </cell>
          <cell r="F1254" t="str">
            <v>四川太极人民中路店</v>
          </cell>
        </row>
        <row r="1255">
          <cell r="E1255">
            <v>349</v>
          </cell>
          <cell r="F1255" t="str">
            <v>四川太极人民中路店</v>
          </cell>
        </row>
        <row r="1256">
          <cell r="E1256">
            <v>349</v>
          </cell>
          <cell r="F1256" t="str">
            <v>四川太极人民中路店</v>
          </cell>
        </row>
        <row r="1257">
          <cell r="E1257">
            <v>349</v>
          </cell>
          <cell r="F1257" t="str">
            <v>四川太极人民中路店</v>
          </cell>
        </row>
        <row r="1258">
          <cell r="E1258">
            <v>349</v>
          </cell>
          <cell r="F1258" t="str">
            <v>四川太极人民中路店</v>
          </cell>
        </row>
        <row r="1259">
          <cell r="E1259">
            <v>349</v>
          </cell>
          <cell r="F1259" t="str">
            <v>四川太极人民中路店</v>
          </cell>
        </row>
        <row r="1260">
          <cell r="E1260">
            <v>349</v>
          </cell>
          <cell r="F1260" t="str">
            <v>四川太极人民中路店</v>
          </cell>
        </row>
        <row r="1261">
          <cell r="E1261">
            <v>349</v>
          </cell>
          <cell r="F1261" t="str">
            <v>四川太极人民中路店</v>
          </cell>
        </row>
        <row r="1262">
          <cell r="E1262">
            <v>349</v>
          </cell>
          <cell r="F1262" t="str">
            <v>四川太极人民中路店</v>
          </cell>
        </row>
        <row r="1263">
          <cell r="E1263">
            <v>349</v>
          </cell>
          <cell r="F1263" t="str">
            <v>四川太极人民中路店</v>
          </cell>
        </row>
        <row r="1264">
          <cell r="E1264">
            <v>720</v>
          </cell>
          <cell r="F1264" t="str">
            <v>四川太极大邑县新场镇文昌街药店</v>
          </cell>
        </row>
        <row r="1265">
          <cell r="E1265">
            <v>720</v>
          </cell>
          <cell r="F1265" t="str">
            <v>四川太极大邑县新场镇文昌街药店</v>
          </cell>
        </row>
        <row r="1266">
          <cell r="E1266">
            <v>720</v>
          </cell>
          <cell r="F1266" t="str">
            <v>四川太极大邑县新场镇文昌街药店</v>
          </cell>
        </row>
        <row r="1267">
          <cell r="E1267">
            <v>720</v>
          </cell>
          <cell r="F1267" t="str">
            <v>四川太极大邑县新场镇文昌街药店</v>
          </cell>
        </row>
        <row r="1268">
          <cell r="E1268">
            <v>720</v>
          </cell>
          <cell r="F1268" t="str">
            <v>四川太极大邑县新场镇文昌街药店</v>
          </cell>
        </row>
        <row r="1269">
          <cell r="E1269">
            <v>720</v>
          </cell>
          <cell r="F1269" t="str">
            <v>四川太极大邑县新场镇文昌街药店</v>
          </cell>
        </row>
        <row r="1270">
          <cell r="E1270">
            <v>720</v>
          </cell>
          <cell r="F1270" t="str">
            <v>四川太极大邑县新场镇文昌街药店</v>
          </cell>
        </row>
        <row r="1271">
          <cell r="E1271">
            <v>720</v>
          </cell>
          <cell r="F1271" t="str">
            <v>四川太极大邑县新场镇文昌街药店</v>
          </cell>
        </row>
        <row r="1272">
          <cell r="E1272">
            <v>720</v>
          </cell>
          <cell r="F1272" t="str">
            <v>四川太极大邑县新场镇文昌街药店</v>
          </cell>
        </row>
        <row r="1273">
          <cell r="E1273">
            <v>307</v>
          </cell>
          <cell r="F1273" t="str">
            <v>四川太极旗舰店</v>
          </cell>
        </row>
        <row r="1274">
          <cell r="E1274">
            <v>307</v>
          </cell>
          <cell r="F1274" t="str">
            <v>四川太极旗舰店</v>
          </cell>
        </row>
        <row r="1275">
          <cell r="E1275">
            <v>307</v>
          </cell>
          <cell r="F1275" t="str">
            <v>四川太极旗舰店</v>
          </cell>
        </row>
        <row r="1276">
          <cell r="E1276">
            <v>307</v>
          </cell>
          <cell r="F1276" t="str">
            <v>四川太极旗舰店</v>
          </cell>
        </row>
        <row r="1277">
          <cell r="E1277">
            <v>307</v>
          </cell>
          <cell r="F1277" t="str">
            <v>四川太极旗舰店</v>
          </cell>
        </row>
        <row r="1278">
          <cell r="E1278">
            <v>307</v>
          </cell>
          <cell r="F1278" t="str">
            <v>四川太极旗舰店</v>
          </cell>
        </row>
        <row r="1279">
          <cell r="E1279">
            <v>307</v>
          </cell>
          <cell r="F1279" t="str">
            <v>四川太极旗舰店</v>
          </cell>
        </row>
        <row r="1280">
          <cell r="E1280">
            <v>307</v>
          </cell>
          <cell r="F1280" t="str">
            <v>四川太极旗舰店</v>
          </cell>
        </row>
        <row r="1281">
          <cell r="E1281">
            <v>307</v>
          </cell>
          <cell r="F1281" t="str">
            <v>四川太极旗舰店</v>
          </cell>
        </row>
        <row r="1282">
          <cell r="E1282">
            <v>307</v>
          </cell>
          <cell r="F1282" t="str">
            <v>四川太极旗舰店</v>
          </cell>
        </row>
        <row r="1283">
          <cell r="E1283">
            <v>307</v>
          </cell>
          <cell r="F1283" t="str">
            <v>四川太极旗舰店</v>
          </cell>
        </row>
        <row r="1284">
          <cell r="E1284">
            <v>307</v>
          </cell>
          <cell r="F1284" t="str">
            <v>四川太极旗舰店</v>
          </cell>
        </row>
        <row r="1285">
          <cell r="E1285">
            <v>307</v>
          </cell>
          <cell r="F1285" t="str">
            <v>四川太极旗舰店</v>
          </cell>
        </row>
        <row r="1286">
          <cell r="E1286">
            <v>307</v>
          </cell>
          <cell r="F1286" t="str">
            <v>四川太极旗舰店</v>
          </cell>
        </row>
        <row r="1287">
          <cell r="E1287">
            <v>307</v>
          </cell>
          <cell r="F1287" t="str">
            <v>四川太极旗舰店</v>
          </cell>
        </row>
        <row r="1288">
          <cell r="E1288">
            <v>307</v>
          </cell>
          <cell r="F1288" t="str">
            <v>四川太极旗舰店</v>
          </cell>
        </row>
        <row r="1289">
          <cell r="E1289">
            <v>307</v>
          </cell>
          <cell r="F1289" t="str">
            <v>四川太极旗舰店</v>
          </cell>
        </row>
        <row r="1290">
          <cell r="E1290">
            <v>307</v>
          </cell>
          <cell r="F1290" t="str">
            <v>四川太极旗舰店</v>
          </cell>
        </row>
        <row r="1291">
          <cell r="E1291">
            <v>307</v>
          </cell>
          <cell r="F1291" t="str">
            <v>四川太极旗舰店</v>
          </cell>
        </row>
        <row r="1292">
          <cell r="E1292">
            <v>385</v>
          </cell>
          <cell r="F1292" t="str">
            <v>四川太极五津西路药店</v>
          </cell>
        </row>
        <row r="1293">
          <cell r="E1293">
            <v>385</v>
          </cell>
          <cell r="F1293" t="str">
            <v>四川太极五津西路药店</v>
          </cell>
        </row>
        <row r="1294">
          <cell r="E1294">
            <v>385</v>
          </cell>
          <cell r="F1294" t="str">
            <v>四川太极五津西路药店</v>
          </cell>
        </row>
        <row r="1295">
          <cell r="E1295">
            <v>385</v>
          </cell>
          <cell r="F1295" t="str">
            <v>四川太极五津西路药店</v>
          </cell>
        </row>
        <row r="1296">
          <cell r="E1296">
            <v>385</v>
          </cell>
          <cell r="F1296" t="str">
            <v>四川太极五津西路药店</v>
          </cell>
        </row>
        <row r="1297">
          <cell r="E1297">
            <v>385</v>
          </cell>
          <cell r="F1297" t="str">
            <v>四川太极五津西路药店</v>
          </cell>
        </row>
        <row r="1298">
          <cell r="E1298">
            <v>706</v>
          </cell>
          <cell r="F1298" t="str">
            <v>四川太极都江堰幸福镇翔凤路药店</v>
          </cell>
        </row>
        <row r="1299">
          <cell r="E1299">
            <v>706</v>
          </cell>
          <cell r="F1299" t="str">
            <v>四川太极都江堰幸福镇翔凤路药店</v>
          </cell>
        </row>
        <row r="1300">
          <cell r="E1300">
            <v>706</v>
          </cell>
          <cell r="F1300" t="str">
            <v>四川太极都江堰幸福镇翔凤路药店</v>
          </cell>
        </row>
        <row r="1301">
          <cell r="E1301">
            <v>706</v>
          </cell>
          <cell r="F1301" t="str">
            <v>四川太极都江堰幸福镇翔凤路药店</v>
          </cell>
        </row>
        <row r="1302">
          <cell r="E1302">
            <v>706</v>
          </cell>
          <cell r="F1302" t="str">
            <v>四川太极都江堰幸福镇翔凤路药店</v>
          </cell>
        </row>
        <row r="1303">
          <cell r="E1303">
            <v>706</v>
          </cell>
          <cell r="F1303" t="str">
            <v>四川太极都江堰幸福镇翔凤路药店</v>
          </cell>
        </row>
        <row r="1304">
          <cell r="E1304">
            <v>706</v>
          </cell>
          <cell r="F1304" t="str">
            <v>四川太极都江堰幸福镇翔凤路药店</v>
          </cell>
        </row>
        <row r="1305">
          <cell r="E1305">
            <v>706</v>
          </cell>
          <cell r="F1305" t="str">
            <v>四川太极都江堰幸福镇翔凤路药店</v>
          </cell>
        </row>
        <row r="1306">
          <cell r="E1306">
            <v>706</v>
          </cell>
          <cell r="F1306" t="str">
            <v>四川太极都江堰幸福镇翔凤路药店</v>
          </cell>
        </row>
        <row r="1307">
          <cell r="E1307">
            <v>706</v>
          </cell>
          <cell r="F1307" t="str">
            <v>四川太极都江堰幸福镇翔凤路药店</v>
          </cell>
        </row>
        <row r="1308">
          <cell r="E1308">
            <v>706</v>
          </cell>
          <cell r="F1308" t="str">
            <v>四川太极都江堰幸福镇翔凤路药店</v>
          </cell>
        </row>
        <row r="1309">
          <cell r="E1309">
            <v>706</v>
          </cell>
          <cell r="F1309" t="str">
            <v>四川太极都江堰幸福镇翔凤路药店</v>
          </cell>
        </row>
        <row r="1310">
          <cell r="E1310">
            <v>706</v>
          </cell>
          <cell r="F1310" t="str">
            <v>四川太极都江堰幸福镇翔凤路药店</v>
          </cell>
        </row>
        <row r="1311">
          <cell r="E1311">
            <v>706</v>
          </cell>
          <cell r="F1311" t="str">
            <v>四川太极都江堰幸福镇翔凤路药店</v>
          </cell>
        </row>
        <row r="1312">
          <cell r="E1312">
            <v>706</v>
          </cell>
          <cell r="F1312" t="str">
            <v>四川太极都江堰幸福镇翔凤路药店</v>
          </cell>
        </row>
        <row r="1313">
          <cell r="E1313">
            <v>584</v>
          </cell>
          <cell r="F1313" t="str">
            <v>四川太极高新区中和街道柳荫街药店</v>
          </cell>
        </row>
        <row r="1314">
          <cell r="E1314">
            <v>584</v>
          </cell>
          <cell r="F1314" t="str">
            <v>四川太极高新区中和街道柳荫街药店</v>
          </cell>
        </row>
        <row r="1315">
          <cell r="E1315">
            <v>584</v>
          </cell>
          <cell r="F1315" t="str">
            <v>四川太极高新区中和街道柳荫街药店</v>
          </cell>
        </row>
        <row r="1316">
          <cell r="E1316">
            <v>584</v>
          </cell>
          <cell r="F1316" t="str">
            <v>四川太极高新区中和街道柳荫街药店</v>
          </cell>
        </row>
        <row r="1317">
          <cell r="E1317">
            <v>584</v>
          </cell>
          <cell r="F1317" t="str">
            <v>四川太极高新区中和街道柳荫街药店</v>
          </cell>
        </row>
        <row r="1318">
          <cell r="E1318">
            <v>584</v>
          </cell>
          <cell r="F1318" t="str">
            <v>四川太极高新区中和街道柳荫街药店</v>
          </cell>
        </row>
        <row r="1319">
          <cell r="E1319">
            <v>584</v>
          </cell>
          <cell r="F1319" t="str">
            <v>四川太极高新区中和街道柳荫街药店</v>
          </cell>
        </row>
        <row r="1320">
          <cell r="E1320">
            <v>584</v>
          </cell>
          <cell r="F1320" t="str">
            <v>四川太极高新区中和街道柳荫街药店</v>
          </cell>
        </row>
        <row r="1321">
          <cell r="E1321">
            <v>584</v>
          </cell>
          <cell r="F1321" t="str">
            <v>四川太极高新区中和街道柳荫街药店</v>
          </cell>
        </row>
        <row r="1322">
          <cell r="E1322">
            <v>584</v>
          </cell>
          <cell r="F1322" t="str">
            <v>四川太极高新区中和街道柳荫街药店</v>
          </cell>
        </row>
        <row r="1323">
          <cell r="E1323">
            <v>584</v>
          </cell>
          <cell r="F1323" t="str">
            <v>四川太极高新区中和街道柳荫街药店</v>
          </cell>
        </row>
        <row r="1324">
          <cell r="E1324">
            <v>584</v>
          </cell>
          <cell r="F1324" t="str">
            <v>四川太极高新区中和街道柳荫街药店</v>
          </cell>
        </row>
        <row r="1325">
          <cell r="E1325">
            <v>584</v>
          </cell>
          <cell r="F1325" t="str">
            <v>四川太极高新区中和街道柳荫街药店</v>
          </cell>
        </row>
        <row r="1326">
          <cell r="E1326">
            <v>584</v>
          </cell>
          <cell r="F1326" t="str">
            <v>四川太极高新区中和街道柳荫街药店</v>
          </cell>
        </row>
        <row r="1327">
          <cell r="E1327">
            <v>584</v>
          </cell>
          <cell r="F1327" t="str">
            <v>四川太极高新区中和街道柳荫街药店</v>
          </cell>
        </row>
        <row r="1328">
          <cell r="E1328">
            <v>584</v>
          </cell>
          <cell r="F1328" t="str">
            <v>四川太极高新区中和街道柳荫街药店</v>
          </cell>
        </row>
        <row r="1329">
          <cell r="E1329">
            <v>584</v>
          </cell>
          <cell r="F1329" t="str">
            <v>四川太极高新区中和街道柳荫街药店</v>
          </cell>
        </row>
        <row r="1330">
          <cell r="E1330">
            <v>584</v>
          </cell>
          <cell r="F1330" t="str">
            <v>四川太极高新区中和街道柳荫街药店</v>
          </cell>
        </row>
        <row r="1331">
          <cell r="E1331">
            <v>105751</v>
          </cell>
          <cell r="F1331" t="str">
            <v>四川太极高新区新下街药店</v>
          </cell>
        </row>
        <row r="1332">
          <cell r="E1332">
            <v>584</v>
          </cell>
          <cell r="F1332" t="str">
            <v>四川太极高新区中和街道柳荫街药店</v>
          </cell>
        </row>
        <row r="1333">
          <cell r="E1333">
            <v>584</v>
          </cell>
          <cell r="F1333" t="str">
            <v>四川太极高新区中和街道柳荫街药店</v>
          </cell>
        </row>
        <row r="1334">
          <cell r="E1334">
            <v>584</v>
          </cell>
          <cell r="F1334" t="str">
            <v>四川太极高新区中和街道柳荫街药店</v>
          </cell>
        </row>
        <row r="1335">
          <cell r="E1335">
            <v>584</v>
          </cell>
          <cell r="F1335" t="str">
            <v>四川太极高新区中和街道柳荫街药店</v>
          </cell>
        </row>
        <row r="1336">
          <cell r="E1336">
            <v>105751</v>
          </cell>
          <cell r="F1336" t="str">
            <v>四川太极高新区新下街药店</v>
          </cell>
        </row>
        <row r="1337">
          <cell r="E1337">
            <v>105751</v>
          </cell>
          <cell r="F1337" t="str">
            <v>四川太极高新区新下街药店</v>
          </cell>
        </row>
        <row r="1338">
          <cell r="E1338">
            <v>105751</v>
          </cell>
          <cell r="F1338" t="str">
            <v>四川太极高新区新下街药店</v>
          </cell>
        </row>
        <row r="1339">
          <cell r="E1339">
            <v>105751</v>
          </cell>
          <cell r="F1339" t="str">
            <v>四川太极高新区新下街药店</v>
          </cell>
        </row>
        <row r="1340">
          <cell r="E1340">
            <v>594</v>
          </cell>
          <cell r="F1340" t="str">
            <v>四川太极大邑县安仁镇千禧街药店</v>
          </cell>
        </row>
        <row r="1341">
          <cell r="E1341">
            <v>594</v>
          </cell>
          <cell r="F1341" t="str">
            <v>四川太极大邑县安仁镇千禧街药店</v>
          </cell>
        </row>
        <row r="1342">
          <cell r="E1342">
            <v>594</v>
          </cell>
          <cell r="F1342" t="str">
            <v>四川太极大邑县安仁镇千禧街药店</v>
          </cell>
        </row>
        <row r="1343">
          <cell r="E1343">
            <v>594</v>
          </cell>
          <cell r="F1343" t="str">
            <v>四川太极大邑县安仁镇千禧街药店</v>
          </cell>
        </row>
        <row r="1344">
          <cell r="E1344">
            <v>594</v>
          </cell>
          <cell r="F1344" t="str">
            <v>四川太极大邑县安仁镇千禧街药店</v>
          </cell>
        </row>
        <row r="1345">
          <cell r="E1345">
            <v>594</v>
          </cell>
          <cell r="F1345" t="str">
            <v>四川太极大邑县安仁镇千禧街药店</v>
          </cell>
        </row>
        <row r="1346">
          <cell r="E1346">
            <v>594</v>
          </cell>
          <cell r="F1346" t="str">
            <v>四川太极大邑县安仁镇千禧街药店</v>
          </cell>
        </row>
        <row r="1347">
          <cell r="E1347">
            <v>594</v>
          </cell>
          <cell r="F1347" t="str">
            <v>四川太极大邑县安仁镇千禧街药店</v>
          </cell>
        </row>
        <row r="1348">
          <cell r="E1348">
            <v>594</v>
          </cell>
          <cell r="F1348" t="str">
            <v>四川太极大邑县安仁镇千禧街药店</v>
          </cell>
        </row>
        <row r="1349">
          <cell r="E1349">
            <v>594</v>
          </cell>
          <cell r="F1349" t="str">
            <v>四川太极大邑县安仁镇千禧街药店</v>
          </cell>
        </row>
        <row r="1350">
          <cell r="E1350">
            <v>594</v>
          </cell>
          <cell r="F1350" t="str">
            <v>四川太极大邑县安仁镇千禧街药店</v>
          </cell>
        </row>
        <row r="1351">
          <cell r="E1351">
            <v>594</v>
          </cell>
          <cell r="F1351" t="str">
            <v>四川太极大邑县安仁镇千禧街药店</v>
          </cell>
        </row>
        <row r="1352">
          <cell r="E1352">
            <v>594</v>
          </cell>
          <cell r="F1352" t="str">
            <v>四川太极大邑县安仁镇千禧街药店</v>
          </cell>
        </row>
        <row r="1353">
          <cell r="E1353">
            <v>594</v>
          </cell>
          <cell r="F1353" t="str">
            <v>四川太极大邑县安仁镇千禧街药店</v>
          </cell>
        </row>
        <row r="1354">
          <cell r="E1354">
            <v>104430</v>
          </cell>
          <cell r="F1354" t="str">
            <v>四川太极高新区中和大道药店</v>
          </cell>
        </row>
        <row r="1355">
          <cell r="E1355">
            <v>104430</v>
          </cell>
          <cell r="F1355" t="str">
            <v>四川太极高新区中和大道药店</v>
          </cell>
        </row>
        <row r="1356">
          <cell r="E1356">
            <v>104430</v>
          </cell>
          <cell r="F1356" t="str">
            <v>四川太极高新区中和大道药店</v>
          </cell>
        </row>
        <row r="1357">
          <cell r="E1357">
            <v>104430</v>
          </cell>
          <cell r="F1357" t="str">
            <v>四川太极高新区中和大道药店</v>
          </cell>
        </row>
        <row r="1358">
          <cell r="E1358">
            <v>104430</v>
          </cell>
          <cell r="F1358" t="str">
            <v>四川太极高新区中和大道药店</v>
          </cell>
        </row>
        <row r="1359">
          <cell r="E1359">
            <v>104430</v>
          </cell>
          <cell r="F1359" t="str">
            <v>四川太极高新区中和大道药店</v>
          </cell>
        </row>
        <row r="1360">
          <cell r="E1360">
            <v>104430</v>
          </cell>
          <cell r="F1360" t="str">
            <v>四川太极高新区中和大道药店</v>
          </cell>
        </row>
        <row r="1361">
          <cell r="E1361">
            <v>104430</v>
          </cell>
          <cell r="F1361" t="str">
            <v>四川太极高新区中和大道药店</v>
          </cell>
        </row>
        <row r="1362">
          <cell r="E1362">
            <v>52</v>
          </cell>
          <cell r="F1362" t="str">
            <v>四川太极崇州中心店</v>
          </cell>
        </row>
        <row r="1363">
          <cell r="E1363">
            <v>52</v>
          </cell>
          <cell r="F1363" t="str">
            <v>四川太极崇州中心店</v>
          </cell>
        </row>
        <row r="1364">
          <cell r="E1364">
            <v>52</v>
          </cell>
          <cell r="F1364" t="str">
            <v>四川太极崇州中心店</v>
          </cell>
        </row>
        <row r="1365">
          <cell r="E1365">
            <v>52</v>
          </cell>
          <cell r="F1365" t="str">
            <v>四川太极崇州中心店</v>
          </cell>
        </row>
        <row r="1366">
          <cell r="E1366">
            <v>52</v>
          </cell>
          <cell r="F1366" t="str">
            <v>四川太极崇州中心店</v>
          </cell>
        </row>
        <row r="1367">
          <cell r="E1367">
            <v>52</v>
          </cell>
          <cell r="F1367" t="str">
            <v>四川太极崇州中心店</v>
          </cell>
        </row>
        <row r="1368">
          <cell r="E1368">
            <v>52</v>
          </cell>
          <cell r="F1368" t="str">
            <v>四川太极崇州中心店</v>
          </cell>
        </row>
        <row r="1369">
          <cell r="E1369">
            <v>52</v>
          </cell>
          <cell r="F1369" t="str">
            <v>四川太极崇州中心店</v>
          </cell>
        </row>
        <row r="1370">
          <cell r="E1370">
            <v>52</v>
          </cell>
          <cell r="F1370" t="str">
            <v>四川太极崇州中心店</v>
          </cell>
        </row>
        <row r="1371">
          <cell r="E1371">
            <v>52</v>
          </cell>
          <cell r="F1371" t="str">
            <v>四川太极崇州中心店</v>
          </cell>
        </row>
        <row r="1372">
          <cell r="E1372">
            <v>52</v>
          </cell>
          <cell r="F1372" t="str">
            <v>四川太极崇州中心店</v>
          </cell>
        </row>
        <row r="1373">
          <cell r="E1373">
            <v>52</v>
          </cell>
          <cell r="F1373" t="str">
            <v>四川太极崇州中心店</v>
          </cell>
        </row>
        <row r="1374">
          <cell r="E1374">
            <v>52</v>
          </cell>
          <cell r="F1374" t="str">
            <v>四川太极崇州中心店</v>
          </cell>
        </row>
        <row r="1375">
          <cell r="E1375">
            <v>52</v>
          </cell>
          <cell r="F1375" t="str">
            <v>四川太极崇州中心店</v>
          </cell>
        </row>
        <row r="1376">
          <cell r="E1376">
            <v>52</v>
          </cell>
          <cell r="F1376" t="str">
            <v>四川太极崇州中心店</v>
          </cell>
        </row>
        <row r="1377">
          <cell r="E1377">
            <v>52</v>
          </cell>
          <cell r="F1377" t="str">
            <v>四川太极崇州中心店</v>
          </cell>
        </row>
        <row r="1378">
          <cell r="E1378">
            <v>52</v>
          </cell>
          <cell r="F1378" t="str">
            <v>四川太极崇州中心店</v>
          </cell>
        </row>
        <row r="1379">
          <cell r="E1379">
            <v>52</v>
          </cell>
          <cell r="F1379" t="str">
            <v>四川太极崇州中心店</v>
          </cell>
        </row>
        <row r="1380">
          <cell r="E1380">
            <v>52</v>
          </cell>
          <cell r="F1380" t="str">
            <v>四川太极崇州中心店</v>
          </cell>
        </row>
        <row r="1381">
          <cell r="E1381">
            <v>52</v>
          </cell>
          <cell r="F1381" t="str">
            <v>四川太极崇州中心店</v>
          </cell>
        </row>
        <row r="1382">
          <cell r="E1382">
            <v>52</v>
          </cell>
          <cell r="F1382" t="str">
            <v>四川太极崇州中心店</v>
          </cell>
        </row>
        <row r="1383">
          <cell r="E1383">
            <v>52</v>
          </cell>
          <cell r="F1383" t="str">
            <v>四川太极崇州中心店</v>
          </cell>
        </row>
        <row r="1384">
          <cell r="E1384">
            <v>594</v>
          </cell>
          <cell r="F1384" t="str">
            <v>四川太极大邑县安仁镇千禧街药店</v>
          </cell>
        </row>
        <row r="1385">
          <cell r="E1385">
            <v>594</v>
          </cell>
          <cell r="F1385" t="str">
            <v>四川太极大邑县安仁镇千禧街药店</v>
          </cell>
        </row>
        <row r="1386">
          <cell r="E1386">
            <v>594</v>
          </cell>
          <cell r="F1386" t="str">
            <v>四川太极大邑县安仁镇千禧街药店</v>
          </cell>
        </row>
        <row r="1387">
          <cell r="E1387">
            <v>594</v>
          </cell>
          <cell r="F1387" t="str">
            <v>四川太极大邑县安仁镇千禧街药店</v>
          </cell>
        </row>
        <row r="1388">
          <cell r="E1388">
            <v>594</v>
          </cell>
          <cell r="F1388" t="str">
            <v>四川太极大邑县安仁镇千禧街药店</v>
          </cell>
        </row>
        <row r="1389">
          <cell r="E1389">
            <v>594</v>
          </cell>
          <cell r="F1389" t="str">
            <v>四川太极大邑县安仁镇千禧街药店</v>
          </cell>
        </row>
        <row r="1390">
          <cell r="E1390">
            <v>594</v>
          </cell>
          <cell r="F1390" t="str">
            <v>四川太极大邑县安仁镇千禧街药店</v>
          </cell>
        </row>
        <row r="1391">
          <cell r="E1391">
            <v>594</v>
          </cell>
          <cell r="F1391" t="str">
            <v>四川太极大邑县安仁镇千禧街药店</v>
          </cell>
        </row>
        <row r="1392">
          <cell r="E1392">
            <v>594</v>
          </cell>
          <cell r="F1392" t="str">
            <v>四川太极大邑县安仁镇千禧街药店</v>
          </cell>
        </row>
        <row r="1393">
          <cell r="E1393">
            <v>594</v>
          </cell>
          <cell r="F1393" t="str">
            <v>四川太极大邑县安仁镇千禧街药店</v>
          </cell>
        </row>
        <row r="1394">
          <cell r="E1394">
            <v>594</v>
          </cell>
          <cell r="F1394" t="str">
            <v>四川太极大邑县安仁镇千禧街药店</v>
          </cell>
        </row>
        <row r="1395">
          <cell r="E1395">
            <v>594</v>
          </cell>
          <cell r="F1395" t="str">
            <v>四川太极大邑县安仁镇千禧街药店</v>
          </cell>
        </row>
        <row r="1396">
          <cell r="E1396">
            <v>594</v>
          </cell>
          <cell r="F1396" t="str">
            <v>四川太极大邑县安仁镇千禧街药店</v>
          </cell>
        </row>
        <row r="1397">
          <cell r="E1397">
            <v>594</v>
          </cell>
          <cell r="F1397" t="str">
            <v>四川太极大邑县安仁镇千禧街药店</v>
          </cell>
        </row>
        <row r="1398">
          <cell r="E1398">
            <v>594</v>
          </cell>
          <cell r="F1398" t="str">
            <v>四川太极大邑县安仁镇千禧街药店</v>
          </cell>
        </row>
        <row r="1399">
          <cell r="E1399">
            <v>594</v>
          </cell>
          <cell r="F1399" t="str">
            <v>四川太极大邑县安仁镇千禧街药店</v>
          </cell>
        </row>
        <row r="1400">
          <cell r="E1400">
            <v>594</v>
          </cell>
          <cell r="F1400" t="str">
            <v>四川太极大邑县安仁镇千禧街药店</v>
          </cell>
        </row>
        <row r="1401">
          <cell r="E1401">
            <v>594</v>
          </cell>
          <cell r="F1401" t="str">
            <v>四川太极大邑县安仁镇千禧街药店</v>
          </cell>
        </row>
        <row r="1402">
          <cell r="E1402">
            <v>594</v>
          </cell>
          <cell r="F1402" t="str">
            <v>四川太极大邑县安仁镇千禧街药店</v>
          </cell>
        </row>
        <row r="1403">
          <cell r="E1403">
            <v>594</v>
          </cell>
          <cell r="F1403" t="str">
            <v>四川太极大邑县安仁镇千禧街药店</v>
          </cell>
        </row>
        <row r="1404">
          <cell r="E1404">
            <v>514</v>
          </cell>
          <cell r="F1404" t="str">
            <v>四川太极新津邓双镇岷江店</v>
          </cell>
        </row>
        <row r="1405">
          <cell r="E1405">
            <v>514</v>
          </cell>
          <cell r="F1405" t="str">
            <v>四川太极新津邓双镇岷江店</v>
          </cell>
        </row>
        <row r="1406">
          <cell r="E1406">
            <v>514</v>
          </cell>
          <cell r="F1406" t="str">
            <v>四川太极新津邓双镇岷江店</v>
          </cell>
        </row>
        <row r="1407">
          <cell r="E1407">
            <v>514</v>
          </cell>
          <cell r="F1407" t="str">
            <v>四川太极新津邓双镇岷江店</v>
          </cell>
        </row>
        <row r="1408">
          <cell r="E1408">
            <v>514</v>
          </cell>
          <cell r="F1408" t="str">
            <v>四川太极新津邓双镇岷江店</v>
          </cell>
        </row>
        <row r="1409">
          <cell r="E1409">
            <v>514</v>
          </cell>
          <cell r="F1409" t="str">
            <v>四川太极新津邓双镇岷江店</v>
          </cell>
        </row>
        <row r="1410">
          <cell r="E1410">
            <v>514</v>
          </cell>
          <cell r="F1410" t="str">
            <v>四川太极新津邓双镇岷江店</v>
          </cell>
        </row>
        <row r="1411">
          <cell r="E1411">
            <v>514</v>
          </cell>
          <cell r="F1411" t="str">
            <v>四川太极新津邓双镇岷江店</v>
          </cell>
        </row>
        <row r="1412">
          <cell r="E1412">
            <v>514</v>
          </cell>
          <cell r="F1412" t="str">
            <v>四川太极新津邓双镇岷江店</v>
          </cell>
        </row>
        <row r="1413">
          <cell r="E1413">
            <v>514</v>
          </cell>
          <cell r="F1413" t="str">
            <v>四川太极新津邓双镇岷江店</v>
          </cell>
        </row>
        <row r="1414">
          <cell r="E1414">
            <v>514</v>
          </cell>
          <cell r="F1414" t="str">
            <v>四川太极新津邓双镇岷江店</v>
          </cell>
        </row>
        <row r="1415">
          <cell r="E1415">
            <v>514</v>
          </cell>
          <cell r="F1415" t="str">
            <v>四川太极新津邓双镇岷江店</v>
          </cell>
        </row>
        <row r="1416">
          <cell r="E1416">
            <v>514</v>
          </cell>
          <cell r="F1416" t="str">
            <v>四川太极新津邓双镇岷江店</v>
          </cell>
        </row>
        <row r="1417">
          <cell r="E1417">
            <v>514</v>
          </cell>
          <cell r="F1417" t="str">
            <v>四川太极新津邓双镇岷江店</v>
          </cell>
        </row>
        <row r="1418">
          <cell r="E1418">
            <v>514</v>
          </cell>
          <cell r="F1418" t="str">
            <v>四川太极新津邓双镇岷江店</v>
          </cell>
        </row>
        <row r="1419">
          <cell r="E1419">
            <v>514</v>
          </cell>
          <cell r="F1419" t="str">
            <v>四川太极新津邓双镇岷江店</v>
          </cell>
        </row>
        <row r="1420">
          <cell r="E1420">
            <v>514</v>
          </cell>
          <cell r="F1420" t="str">
            <v>四川太极新津邓双镇岷江店</v>
          </cell>
        </row>
        <row r="1421">
          <cell r="E1421">
            <v>514</v>
          </cell>
          <cell r="F1421" t="str">
            <v>四川太极新津邓双镇岷江店</v>
          </cell>
        </row>
        <row r="1422">
          <cell r="E1422">
            <v>514</v>
          </cell>
          <cell r="F1422" t="str">
            <v>四川太极新津邓双镇岷江店</v>
          </cell>
        </row>
        <row r="1423">
          <cell r="E1423">
            <v>514</v>
          </cell>
          <cell r="F1423" t="str">
            <v>四川太极新津邓双镇岷江店</v>
          </cell>
        </row>
        <row r="1424">
          <cell r="E1424">
            <v>514</v>
          </cell>
          <cell r="F1424" t="str">
            <v>四川太极新津邓双镇岷江店</v>
          </cell>
        </row>
        <row r="1425">
          <cell r="E1425">
            <v>514</v>
          </cell>
          <cell r="F1425" t="str">
            <v>四川太极新津邓双镇岷江店</v>
          </cell>
        </row>
        <row r="1426">
          <cell r="E1426">
            <v>514</v>
          </cell>
          <cell r="F1426" t="str">
            <v>四川太极新津邓双镇岷江店</v>
          </cell>
        </row>
        <row r="1427">
          <cell r="E1427">
            <v>514</v>
          </cell>
          <cell r="F1427" t="str">
            <v>四川太极新津邓双镇岷江店</v>
          </cell>
        </row>
        <row r="1428">
          <cell r="E1428">
            <v>514</v>
          </cell>
          <cell r="F1428" t="str">
            <v>四川太极新津邓双镇岷江店</v>
          </cell>
        </row>
        <row r="1429">
          <cell r="E1429">
            <v>514</v>
          </cell>
          <cell r="F1429" t="str">
            <v>四川太极新津邓双镇岷江店</v>
          </cell>
        </row>
        <row r="1430">
          <cell r="E1430">
            <v>514</v>
          </cell>
          <cell r="F1430" t="str">
            <v>四川太极新津邓双镇岷江店</v>
          </cell>
        </row>
        <row r="1431">
          <cell r="E1431">
            <v>514</v>
          </cell>
          <cell r="F1431" t="str">
            <v>四川太极新津邓双镇岷江店</v>
          </cell>
        </row>
        <row r="1432">
          <cell r="E1432">
            <v>514</v>
          </cell>
          <cell r="F1432" t="str">
            <v>四川太极新津邓双镇岷江店</v>
          </cell>
        </row>
        <row r="1433">
          <cell r="E1433">
            <v>514</v>
          </cell>
          <cell r="F1433" t="str">
            <v>四川太极新津邓双镇岷江店</v>
          </cell>
        </row>
        <row r="1434">
          <cell r="E1434">
            <v>514</v>
          </cell>
          <cell r="F1434" t="str">
            <v>四川太极新津邓双镇岷江店</v>
          </cell>
        </row>
        <row r="1435">
          <cell r="E1435">
            <v>514</v>
          </cell>
          <cell r="F1435" t="str">
            <v>四川太极新津邓双镇岷江店</v>
          </cell>
        </row>
        <row r="1436">
          <cell r="E1436">
            <v>514</v>
          </cell>
          <cell r="F1436" t="str">
            <v>四川太极新津邓双镇岷江店</v>
          </cell>
        </row>
        <row r="1437">
          <cell r="E1437">
            <v>514</v>
          </cell>
          <cell r="F1437" t="str">
            <v>四川太极新津邓双镇岷江店</v>
          </cell>
        </row>
        <row r="1438">
          <cell r="E1438">
            <v>514</v>
          </cell>
          <cell r="F1438" t="str">
            <v>四川太极新津邓双镇岷江店</v>
          </cell>
        </row>
        <row r="1439">
          <cell r="E1439">
            <v>514</v>
          </cell>
          <cell r="F1439" t="str">
            <v>四川太极新津邓双镇岷江店</v>
          </cell>
        </row>
        <row r="1440">
          <cell r="E1440">
            <v>54</v>
          </cell>
          <cell r="F1440" t="str">
            <v>四川太极怀远店</v>
          </cell>
        </row>
        <row r="1441">
          <cell r="E1441">
            <v>54</v>
          </cell>
          <cell r="F1441" t="str">
            <v>四川太极怀远店</v>
          </cell>
        </row>
        <row r="1442">
          <cell r="E1442">
            <v>54</v>
          </cell>
          <cell r="F1442" t="str">
            <v>四川太极怀远店</v>
          </cell>
        </row>
        <row r="1443">
          <cell r="E1443">
            <v>54</v>
          </cell>
          <cell r="F1443" t="str">
            <v>四川太极怀远店</v>
          </cell>
        </row>
        <row r="1444">
          <cell r="E1444">
            <v>54</v>
          </cell>
          <cell r="F1444" t="str">
            <v>四川太极怀远店</v>
          </cell>
        </row>
        <row r="1445">
          <cell r="E1445">
            <v>54</v>
          </cell>
          <cell r="F1445" t="str">
            <v>四川太极怀远店</v>
          </cell>
        </row>
        <row r="1446">
          <cell r="E1446">
            <v>54</v>
          </cell>
          <cell r="F1446" t="str">
            <v>四川太极怀远店</v>
          </cell>
        </row>
        <row r="1447">
          <cell r="E1447">
            <v>54</v>
          </cell>
          <cell r="F1447" t="str">
            <v>四川太极怀远店</v>
          </cell>
        </row>
        <row r="1448">
          <cell r="E1448">
            <v>54</v>
          </cell>
          <cell r="F1448" t="str">
            <v>四川太极怀远店</v>
          </cell>
        </row>
        <row r="1449">
          <cell r="E1449">
            <v>54</v>
          </cell>
          <cell r="F1449" t="str">
            <v>四川太极怀远店</v>
          </cell>
        </row>
        <row r="1450">
          <cell r="E1450">
            <v>54</v>
          </cell>
          <cell r="F1450" t="str">
            <v>四川太极怀远店</v>
          </cell>
        </row>
        <row r="1451">
          <cell r="E1451">
            <v>54</v>
          </cell>
          <cell r="F1451" t="str">
            <v>四川太极怀远店</v>
          </cell>
        </row>
        <row r="1452">
          <cell r="E1452">
            <v>54</v>
          </cell>
          <cell r="F1452" t="str">
            <v>四川太极怀远店</v>
          </cell>
        </row>
        <row r="1453">
          <cell r="E1453">
            <v>54</v>
          </cell>
          <cell r="F1453" t="str">
            <v>四川太极怀远店</v>
          </cell>
        </row>
        <row r="1454">
          <cell r="E1454">
            <v>54</v>
          </cell>
          <cell r="F1454" t="str">
            <v>四川太极怀远店</v>
          </cell>
        </row>
        <row r="1455">
          <cell r="E1455">
            <v>54</v>
          </cell>
          <cell r="F1455" t="str">
            <v>四川太极怀远店</v>
          </cell>
        </row>
        <row r="1456">
          <cell r="E1456">
            <v>54</v>
          </cell>
          <cell r="F1456" t="str">
            <v>四川太极怀远店</v>
          </cell>
        </row>
        <row r="1457">
          <cell r="E1457">
            <v>54</v>
          </cell>
          <cell r="F1457" t="str">
            <v>四川太极怀远店</v>
          </cell>
        </row>
        <row r="1458">
          <cell r="E1458">
            <v>54</v>
          </cell>
          <cell r="F1458" t="str">
            <v>四川太极怀远店</v>
          </cell>
        </row>
        <row r="1459">
          <cell r="E1459">
            <v>54</v>
          </cell>
          <cell r="F1459" t="str">
            <v>四川太极怀远店</v>
          </cell>
        </row>
        <row r="1460">
          <cell r="E1460">
            <v>54</v>
          </cell>
          <cell r="F1460" t="str">
            <v>四川太极怀远店</v>
          </cell>
        </row>
        <row r="1461">
          <cell r="E1461">
            <v>54</v>
          </cell>
          <cell r="F1461" t="str">
            <v>四川太极怀远店</v>
          </cell>
        </row>
        <row r="1462">
          <cell r="E1462">
            <v>54</v>
          </cell>
          <cell r="F1462" t="str">
            <v>四川太极怀远店</v>
          </cell>
        </row>
        <row r="1463">
          <cell r="E1463">
            <v>54</v>
          </cell>
          <cell r="F1463" t="str">
            <v>四川太极怀远店</v>
          </cell>
        </row>
        <row r="1464">
          <cell r="E1464">
            <v>54</v>
          </cell>
          <cell r="F1464" t="str">
            <v>四川太极怀远店</v>
          </cell>
        </row>
        <row r="1465">
          <cell r="E1465">
            <v>54</v>
          </cell>
          <cell r="F1465" t="str">
            <v>四川太极怀远店</v>
          </cell>
        </row>
        <row r="1466">
          <cell r="E1466">
            <v>54</v>
          </cell>
          <cell r="F1466" t="str">
            <v>四川太极怀远店</v>
          </cell>
        </row>
        <row r="1467">
          <cell r="E1467">
            <v>54</v>
          </cell>
          <cell r="F1467" t="str">
            <v>四川太极怀远店</v>
          </cell>
        </row>
        <row r="1468">
          <cell r="E1468">
            <v>54</v>
          </cell>
          <cell r="F1468" t="str">
            <v>四川太极怀远店</v>
          </cell>
        </row>
        <row r="1469">
          <cell r="E1469">
            <v>54</v>
          </cell>
          <cell r="F1469" t="str">
            <v>四川太极怀远店</v>
          </cell>
        </row>
        <row r="1470">
          <cell r="E1470">
            <v>54</v>
          </cell>
          <cell r="F1470" t="str">
            <v>四川太极怀远店</v>
          </cell>
        </row>
        <row r="1471">
          <cell r="E1471">
            <v>54</v>
          </cell>
          <cell r="F1471" t="str">
            <v>四川太极怀远店</v>
          </cell>
        </row>
        <row r="1472">
          <cell r="E1472">
            <v>54</v>
          </cell>
          <cell r="F1472" t="str">
            <v>四川太极怀远店</v>
          </cell>
        </row>
        <row r="1473">
          <cell r="E1473">
            <v>54</v>
          </cell>
          <cell r="F1473" t="str">
            <v>四川太极怀远店</v>
          </cell>
        </row>
        <row r="1474">
          <cell r="E1474">
            <v>54</v>
          </cell>
          <cell r="F1474" t="str">
            <v>四川太极怀远店</v>
          </cell>
        </row>
        <row r="1475">
          <cell r="E1475">
            <v>585</v>
          </cell>
          <cell r="F1475" t="str">
            <v>四川太极成华区羊子山西路药店（兴元华盛）</v>
          </cell>
        </row>
        <row r="1476">
          <cell r="E1476">
            <v>585</v>
          </cell>
          <cell r="F1476" t="str">
            <v>四川太极成华区羊子山西路药店（兴元华盛）</v>
          </cell>
        </row>
        <row r="1477">
          <cell r="E1477">
            <v>585</v>
          </cell>
          <cell r="F1477" t="str">
            <v>四川太极成华区羊子山西路药店（兴元华盛）</v>
          </cell>
        </row>
        <row r="1478">
          <cell r="E1478">
            <v>585</v>
          </cell>
          <cell r="F1478" t="str">
            <v>四川太极成华区羊子山西路药店（兴元华盛）</v>
          </cell>
        </row>
        <row r="1479">
          <cell r="E1479">
            <v>585</v>
          </cell>
          <cell r="F1479" t="str">
            <v>四川太极成华区羊子山西路药店（兴元华盛）</v>
          </cell>
        </row>
        <row r="1480">
          <cell r="E1480">
            <v>585</v>
          </cell>
          <cell r="F1480" t="str">
            <v>四川太极成华区羊子山西路药店（兴元华盛）</v>
          </cell>
        </row>
        <row r="1481">
          <cell r="E1481">
            <v>585</v>
          </cell>
          <cell r="F1481" t="str">
            <v>四川太极成华区羊子山西路药店（兴元华盛）</v>
          </cell>
        </row>
        <row r="1482">
          <cell r="E1482">
            <v>585</v>
          </cell>
          <cell r="F1482" t="str">
            <v>四川太极成华区羊子山西路药店（兴元华盛）</v>
          </cell>
        </row>
        <row r="1483">
          <cell r="E1483">
            <v>585</v>
          </cell>
          <cell r="F1483" t="str">
            <v>四川太极成华区羊子山西路药店（兴元华盛）</v>
          </cell>
        </row>
        <row r="1484">
          <cell r="E1484">
            <v>585</v>
          </cell>
          <cell r="F1484" t="str">
            <v>四川太极成华区羊子山西路药店（兴元华盛）</v>
          </cell>
        </row>
        <row r="1485">
          <cell r="E1485">
            <v>585</v>
          </cell>
          <cell r="F1485" t="str">
            <v>四川太极成华区羊子山西路药店（兴元华盛）</v>
          </cell>
        </row>
        <row r="1486">
          <cell r="E1486">
            <v>585</v>
          </cell>
          <cell r="F1486" t="str">
            <v>四川太极成华区羊子山西路药店（兴元华盛）</v>
          </cell>
        </row>
        <row r="1487">
          <cell r="E1487">
            <v>585</v>
          </cell>
          <cell r="F1487" t="str">
            <v>四川太极成华区羊子山西路药店（兴元华盛）</v>
          </cell>
        </row>
        <row r="1488">
          <cell r="E1488">
            <v>585</v>
          </cell>
          <cell r="F1488" t="str">
            <v>四川太极成华区羊子山西路药店（兴元华盛）</v>
          </cell>
        </row>
        <row r="1489">
          <cell r="E1489">
            <v>585</v>
          </cell>
          <cell r="F1489" t="str">
            <v>四川太极成华区羊子山西路药店（兴元华盛）</v>
          </cell>
        </row>
        <row r="1490">
          <cell r="E1490">
            <v>585</v>
          </cell>
          <cell r="F1490" t="str">
            <v>四川太极成华区羊子山西路药店（兴元华盛）</v>
          </cell>
        </row>
        <row r="1491">
          <cell r="E1491">
            <v>585</v>
          </cell>
          <cell r="F1491" t="str">
            <v>四川太极成华区羊子山西路药店（兴元华盛）</v>
          </cell>
        </row>
        <row r="1492">
          <cell r="E1492">
            <v>585</v>
          </cell>
          <cell r="F1492" t="str">
            <v>四川太极成华区羊子山西路药店（兴元华盛）</v>
          </cell>
        </row>
        <row r="1493">
          <cell r="E1493">
            <v>585</v>
          </cell>
          <cell r="F1493" t="str">
            <v>四川太极成华区羊子山西路药店（兴元华盛）</v>
          </cell>
        </row>
        <row r="1494">
          <cell r="E1494">
            <v>585</v>
          </cell>
          <cell r="F1494" t="str">
            <v>四川太极成华区羊子山西路药店（兴元华盛）</v>
          </cell>
        </row>
        <row r="1495">
          <cell r="E1495">
            <v>585</v>
          </cell>
          <cell r="F1495" t="str">
            <v>四川太极成华区羊子山西路药店（兴元华盛）</v>
          </cell>
        </row>
        <row r="1496">
          <cell r="E1496">
            <v>585</v>
          </cell>
          <cell r="F1496" t="str">
            <v>四川太极成华区羊子山西路药店（兴元华盛）</v>
          </cell>
        </row>
        <row r="1497">
          <cell r="E1497">
            <v>585</v>
          </cell>
          <cell r="F1497" t="str">
            <v>四川太极成华区羊子山西路药店（兴元华盛）</v>
          </cell>
        </row>
        <row r="1498">
          <cell r="E1498">
            <v>585</v>
          </cell>
          <cell r="F1498" t="str">
            <v>四川太极成华区羊子山西路药店（兴元华盛）</v>
          </cell>
        </row>
        <row r="1499">
          <cell r="E1499">
            <v>585</v>
          </cell>
          <cell r="F1499" t="str">
            <v>四川太极成华区羊子山西路药店（兴元华盛）</v>
          </cell>
        </row>
        <row r="1500">
          <cell r="E1500">
            <v>585</v>
          </cell>
          <cell r="F1500" t="str">
            <v>四川太极成华区羊子山西路药店（兴元华盛）</v>
          </cell>
        </row>
        <row r="1501">
          <cell r="E1501">
            <v>585</v>
          </cell>
          <cell r="F1501" t="str">
            <v>四川太极成华区羊子山西路药店（兴元华盛）</v>
          </cell>
        </row>
        <row r="1502">
          <cell r="E1502">
            <v>585</v>
          </cell>
          <cell r="F1502" t="str">
            <v>四川太极成华区羊子山西路药店（兴元华盛）</v>
          </cell>
        </row>
        <row r="1503">
          <cell r="E1503">
            <v>585</v>
          </cell>
          <cell r="F1503" t="str">
            <v>四川太极成华区羊子山西路药店（兴元华盛）</v>
          </cell>
        </row>
        <row r="1504">
          <cell r="E1504">
            <v>585</v>
          </cell>
          <cell r="F1504" t="str">
            <v>四川太极成华区羊子山西路药店（兴元华盛）</v>
          </cell>
        </row>
        <row r="1505">
          <cell r="E1505">
            <v>585</v>
          </cell>
          <cell r="F1505" t="str">
            <v>四川太极成华区羊子山西路药店（兴元华盛）</v>
          </cell>
        </row>
        <row r="1506">
          <cell r="E1506">
            <v>585</v>
          </cell>
          <cell r="F1506" t="str">
            <v>四川太极成华区羊子山西路药店（兴元华盛）</v>
          </cell>
        </row>
        <row r="1507">
          <cell r="E1507">
            <v>585</v>
          </cell>
          <cell r="F1507" t="str">
            <v>四川太极成华区羊子山西路药店（兴元华盛）</v>
          </cell>
        </row>
        <row r="1508">
          <cell r="E1508">
            <v>585</v>
          </cell>
          <cell r="F1508" t="str">
            <v>四川太极成华区羊子山西路药店（兴元华盛）</v>
          </cell>
        </row>
        <row r="1509">
          <cell r="E1509">
            <v>585</v>
          </cell>
          <cell r="F1509" t="str">
            <v>四川太极成华区羊子山西路药店（兴元华盛）</v>
          </cell>
        </row>
        <row r="1510">
          <cell r="E1510">
            <v>585</v>
          </cell>
          <cell r="F1510" t="str">
            <v>四川太极成华区羊子山西路药店（兴元华盛）</v>
          </cell>
        </row>
        <row r="1511">
          <cell r="E1511">
            <v>585</v>
          </cell>
          <cell r="F1511" t="str">
            <v>四川太极成华区羊子山西路药店（兴元华盛）</v>
          </cell>
        </row>
        <row r="1512">
          <cell r="E1512">
            <v>585</v>
          </cell>
          <cell r="F1512" t="str">
            <v>四川太极成华区羊子山西路药店（兴元华盛）</v>
          </cell>
        </row>
        <row r="1513">
          <cell r="E1513">
            <v>585</v>
          </cell>
          <cell r="F1513" t="str">
            <v>四川太极成华区羊子山西路药店（兴元华盛）</v>
          </cell>
        </row>
        <row r="1514">
          <cell r="E1514">
            <v>585</v>
          </cell>
          <cell r="F1514" t="str">
            <v>四川太极成华区羊子山西路药店（兴元华盛）</v>
          </cell>
        </row>
        <row r="1515">
          <cell r="E1515">
            <v>585</v>
          </cell>
          <cell r="F1515" t="str">
            <v>四川太极成华区羊子山西路药店（兴元华盛）</v>
          </cell>
        </row>
        <row r="1516">
          <cell r="E1516">
            <v>585</v>
          </cell>
          <cell r="F1516" t="str">
            <v>四川太极成华区羊子山西路药店（兴元华盛）</v>
          </cell>
        </row>
        <row r="1517">
          <cell r="E1517">
            <v>585</v>
          </cell>
          <cell r="F1517" t="str">
            <v>四川太极成华区羊子山西路药店（兴元华盛）</v>
          </cell>
        </row>
        <row r="1518">
          <cell r="E1518">
            <v>585</v>
          </cell>
          <cell r="F1518" t="str">
            <v>四川太极成华区羊子山西路药店（兴元华盛）</v>
          </cell>
        </row>
        <row r="1519">
          <cell r="E1519">
            <v>103199</v>
          </cell>
          <cell r="F1519" t="str">
            <v>四川太极大药房连锁有限公司成华区西林一街药店</v>
          </cell>
        </row>
        <row r="1520">
          <cell r="E1520">
            <v>103199</v>
          </cell>
          <cell r="F1520" t="str">
            <v>四川太极大药房连锁有限公司成华区西林一街药店</v>
          </cell>
        </row>
        <row r="1521">
          <cell r="E1521">
            <v>103199</v>
          </cell>
          <cell r="F1521" t="str">
            <v>四川太极大药房连锁有限公司成华区西林一街药店</v>
          </cell>
        </row>
        <row r="1522">
          <cell r="E1522">
            <v>103199</v>
          </cell>
          <cell r="F1522" t="str">
            <v>四川太极大药房连锁有限公司成华区西林一街药店</v>
          </cell>
        </row>
        <row r="1523">
          <cell r="E1523">
            <v>103199</v>
          </cell>
          <cell r="F1523" t="str">
            <v>四川太极大药房连锁有限公司成华区西林一街药店</v>
          </cell>
        </row>
        <row r="1524">
          <cell r="E1524">
            <v>103199</v>
          </cell>
          <cell r="F1524" t="str">
            <v>四川太极大药房连锁有限公司成华区西林一街药店</v>
          </cell>
        </row>
        <row r="1525">
          <cell r="E1525">
            <v>103199</v>
          </cell>
          <cell r="F1525" t="str">
            <v>四川太极大药房连锁有限公司成华区西林一街药店</v>
          </cell>
        </row>
        <row r="1526">
          <cell r="E1526">
            <v>103199</v>
          </cell>
          <cell r="F1526" t="str">
            <v>四川太极大药房连锁有限公司成华区西林一街药店</v>
          </cell>
        </row>
        <row r="1527">
          <cell r="E1527">
            <v>103199</v>
          </cell>
          <cell r="F1527" t="str">
            <v>四川太极大药房连锁有限公司成华区西林一街药店</v>
          </cell>
        </row>
        <row r="1528">
          <cell r="E1528">
            <v>103199</v>
          </cell>
          <cell r="F1528" t="str">
            <v>四川太极大药房连锁有限公司成华区西林一街药店</v>
          </cell>
        </row>
        <row r="1529">
          <cell r="E1529">
            <v>103199</v>
          </cell>
          <cell r="F1529" t="str">
            <v>四川太极大药房连锁有限公司成华区西林一街药店</v>
          </cell>
        </row>
        <row r="1530">
          <cell r="E1530">
            <v>103199</v>
          </cell>
          <cell r="F1530" t="str">
            <v>四川太极大药房连锁有限公司成华区西林一街药店</v>
          </cell>
        </row>
        <row r="1531">
          <cell r="E1531">
            <v>103199</v>
          </cell>
          <cell r="F1531" t="str">
            <v>四川太极大药房连锁有限公司成华区西林一街药店</v>
          </cell>
        </row>
        <row r="1532">
          <cell r="E1532">
            <v>103199</v>
          </cell>
          <cell r="F1532" t="str">
            <v>四川太极大药房连锁有限公司成华区西林一街药店</v>
          </cell>
        </row>
        <row r="1533">
          <cell r="E1533">
            <v>103199</v>
          </cell>
          <cell r="F1533" t="str">
            <v>四川太极大药房连锁有限公司成华区西林一街药店</v>
          </cell>
        </row>
        <row r="1534">
          <cell r="E1534">
            <v>103199</v>
          </cell>
          <cell r="F1534" t="str">
            <v>四川太极大药房连锁有限公司成华区西林一街药店</v>
          </cell>
        </row>
        <row r="1535">
          <cell r="E1535">
            <v>103199</v>
          </cell>
          <cell r="F1535" t="str">
            <v>四川太极大药房连锁有限公司成华区西林一街药店</v>
          </cell>
        </row>
        <row r="1536">
          <cell r="E1536">
            <v>103199</v>
          </cell>
          <cell r="F1536" t="str">
            <v>四川太极大药房连锁有限公司成华区西林一街药店</v>
          </cell>
        </row>
        <row r="1537">
          <cell r="E1537">
            <v>103199</v>
          </cell>
          <cell r="F1537" t="str">
            <v>四川太极大药房连锁有限公司成华区西林一街药店</v>
          </cell>
        </row>
        <row r="1538">
          <cell r="E1538">
            <v>103199</v>
          </cell>
          <cell r="F1538" t="str">
            <v>四川太极大药房连锁有限公司成华区西林一街药店</v>
          </cell>
        </row>
        <row r="1539">
          <cell r="E1539">
            <v>103199</v>
          </cell>
          <cell r="F1539" t="str">
            <v>四川太极大药房连锁有限公司成华区西林一街药店</v>
          </cell>
        </row>
        <row r="1540">
          <cell r="E1540">
            <v>738</v>
          </cell>
          <cell r="F1540" t="str">
            <v>四川太极都江堰市蒲阳路药店</v>
          </cell>
        </row>
        <row r="1541">
          <cell r="E1541">
            <v>738</v>
          </cell>
          <cell r="F1541" t="str">
            <v>四川太极都江堰市蒲阳路药店</v>
          </cell>
        </row>
        <row r="1542">
          <cell r="E1542">
            <v>738</v>
          </cell>
          <cell r="F1542" t="str">
            <v>四川太极都江堰市蒲阳路药店</v>
          </cell>
        </row>
        <row r="1543">
          <cell r="E1543">
            <v>571</v>
          </cell>
          <cell r="F1543" t="str">
            <v>四川太极高新区民丰大道西段药店</v>
          </cell>
        </row>
        <row r="1544">
          <cell r="E1544">
            <v>571</v>
          </cell>
          <cell r="F1544" t="str">
            <v>四川太极高新区民丰大道西段药店</v>
          </cell>
        </row>
        <row r="1545">
          <cell r="E1545">
            <v>571</v>
          </cell>
          <cell r="F1545" t="str">
            <v>四川太极高新区民丰大道西段药店</v>
          </cell>
        </row>
        <row r="1546">
          <cell r="E1546">
            <v>571</v>
          </cell>
          <cell r="F1546" t="str">
            <v>四川太极高新区民丰大道西段药店</v>
          </cell>
        </row>
        <row r="1547">
          <cell r="E1547">
            <v>571</v>
          </cell>
          <cell r="F1547" t="str">
            <v>四川太极高新区民丰大道西段药店</v>
          </cell>
        </row>
        <row r="1548">
          <cell r="E1548">
            <v>571</v>
          </cell>
          <cell r="F1548" t="str">
            <v>四川太极高新区民丰大道西段药店</v>
          </cell>
        </row>
        <row r="1549">
          <cell r="E1549">
            <v>571</v>
          </cell>
          <cell r="F1549" t="str">
            <v>四川太极高新区民丰大道西段药店</v>
          </cell>
        </row>
        <row r="1550">
          <cell r="E1550">
            <v>571</v>
          </cell>
          <cell r="F1550" t="str">
            <v>四川太极高新区民丰大道西段药店</v>
          </cell>
        </row>
        <row r="1551">
          <cell r="E1551">
            <v>571</v>
          </cell>
          <cell r="F1551" t="str">
            <v>四川太极高新区民丰大道西段药店</v>
          </cell>
        </row>
        <row r="1552">
          <cell r="E1552">
            <v>571</v>
          </cell>
          <cell r="F1552" t="str">
            <v>四川太极高新区民丰大道西段药店</v>
          </cell>
        </row>
        <row r="1553">
          <cell r="E1553">
            <v>571</v>
          </cell>
          <cell r="F1553" t="str">
            <v>四川太极高新区民丰大道西段药店</v>
          </cell>
        </row>
        <row r="1554">
          <cell r="E1554">
            <v>571</v>
          </cell>
          <cell r="F1554" t="str">
            <v>四川太极高新区民丰大道西段药店</v>
          </cell>
        </row>
        <row r="1555">
          <cell r="E1555">
            <v>571</v>
          </cell>
          <cell r="F1555" t="str">
            <v>四川太极高新区民丰大道西段药店</v>
          </cell>
        </row>
        <row r="1556">
          <cell r="E1556">
            <v>571</v>
          </cell>
          <cell r="F1556" t="str">
            <v>四川太极高新区民丰大道西段药店</v>
          </cell>
        </row>
        <row r="1557">
          <cell r="E1557">
            <v>571</v>
          </cell>
          <cell r="F1557" t="str">
            <v>四川太极高新区民丰大道西段药店</v>
          </cell>
        </row>
        <row r="1558">
          <cell r="E1558">
            <v>571</v>
          </cell>
          <cell r="F1558" t="str">
            <v>四川太极高新区民丰大道西段药店</v>
          </cell>
        </row>
        <row r="1559">
          <cell r="E1559">
            <v>571</v>
          </cell>
          <cell r="F1559" t="str">
            <v>四川太极高新区民丰大道西段药店</v>
          </cell>
        </row>
        <row r="1560">
          <cell r="E1560">
            <v>571</v>
          </cell>
          <cell r="F1560" t="str">
            <v>四川太极高新区民丰大道西段药店</v>
          </cell>
        </row>
        <row r="1561">
          <cell r="E1561">
            <v>571</v>
          </cell>
          <cell r="F1561" t="str">
            <v>四川太极高新区民丰大道西段药店</v>
          </cell>
        </row>
        <row r="1562">
          <cell r="E1562">
            <v>571</v>
          </cell>
          <cell r="F1562" t="str">
            <v>四川太极高新区民丰大道西段药店</v>
          </cell>
        </row>
        <row r="1563">
          <cell r="E1563">
            <v>571</v>
          </cell>
          <cell r="F1563" t="str">
            <v>四川太极高新区民丰大道西段药店</v>
          </cell>
        </row>
        <row r="1564">
          <cell r="E1564">
            <v>571</v>
          </cell>
          <cell r="F1564" t="str">
            <v>四川太极高新区民丰大道西段药店</v>
          </cell>
        </row>
        <row r="1565">
          <cell r="E1565">
            <v>571</v>
          </cell>
          <cell r="F1565" t="str">
            <v>四川太极高新区民丰大道西段药店</v>
          </cell>
        </row>
        <row r="1566">
          <cell r="E1566">
            <v>571</v>
          </cell>
          <cell r="F1566" t="str">
            <v>四川太极高新区民丰大道西段药店</v>
          </cell>
        </row>
        <row r="1567">
          <cell r="E1567">
            <v>571</v>
          </cell>
          <cell r="F1567" t="str">
            <v>四川太极高新区民丰大道西段药店</v>
          </cell>
        </row>
        <row r="1568">
          <cell r="E1568">
            <v>571</v>
          </cell>
          <cell r="F1568" t="str">
            <v>四川太极高新区民丰大道西段药店</v>
          </cell>
        </row>
        <row r="1569">
          <cell r="E1569">
            <v>571</v>
          </cell>
          <cell r="F1569" t="str">
            <v>四川太极高新区民丰大道西段药店</v>
          </cell>
        </row>
        <row r="1570">
          <cell r="E1570">
            <v>571</v>
          </cell>
          <cell r="F1570" t="str">
            <v>四川太极高新区民丰大道西段药店</v>
          </cell>
        </row>
        <row r="1571">
          <cell r="E1571">
            <v>571</v>
          </cell>
          <cell r="F1571" t="str">
            <v>四川太极高新区民丰大道西段药店</v>
          </cell>
        </row>
        <row r="1572">
          <cell r="E1572">
            <v>571</v>
          </cell>
          <cell r="F1572" t="str">
            <v>四川太极高新区民丰大道西段药店</v>
          </cell>
        </row>
        <row r="1573">
          <cell r="E1573">
            <v>571</v>
          </cell>
          <cell r="F1573" t="str">
            <v>四川太极高新区民丰大道西段药店</v>
          </cell>
        </row>
        <row r="1574">
          <cell r="E1574">
            <v>571</v>
          </cell>
          <cell r="F1574" t="str">
            <v>四川太极高新区民丰大道西段药店</v>
          </cell>
        </row>
        <row r="1575">
          <cell r="E1575">
            <v>571</v>
          </cell>
          <cell r="F1575" t="str">
            <v>四川太极高新区民丰大道西段药店</v>
          </cell>
        </row>
        <row r="1576">
          <cell r="E1576">
            <v>571</v>
          </cell>
          <cell r="F1576" t="str">
            <v>四川太极高新区民丰大道西段药店</v>
          </cell>
        </row>
        <row r="1577">
          <cell r="E1577">
            <v>571</v>
          </cell>
          <cell r="F1577" t="str">
            <v>四川太极高新区民丰大道西段药店</v>
          </cell>
        </row>
        <row r="1578">
          <cell r="E1578">
            <v>727</v>
          </cell>
          <cell r="F1578" t="str">
            <v>四川太极金牛区黄苑东街药店</v>
          </cell>
        </row>
        <row r="1579">
          <cell r="E1579">
            <v>727</v>
          </cell>
          <cell r="F1579" t="str">
            <v>四川太极金牛区黄苑东街药店</v>
          </cell>
        </row>
        <row r="1580">
          <cell r="E1580">
            <v>727</v>
          </cell>
          <cell r="F1580" t="str">
            <v>四川太极金牛区黄苑东街药店</v>
          </cell>
        </row>
        <row r="1581">
          <cell r="E1581">
            <v>727</v>
          </cell>
          <cell r="F1581" t="str">
            <v>四川太极金牛区黄苑东街药店</v>
          </cell>
        </row>
        <row r="1582">
          <cell r="E1582">
            <v>727</v>
          </cell>
          <cell r="F1582" t="str">
            <v>四川太极金牛区黄苑东街药店</v>
          </cell>
        </row>
        <row r="1583">
          <cell r="E1583">
            <v>727</v>
          </cell>
          <cell r="F1583" t="str">
            <v>四川太极金牛区黄苑东街药店</v>
          </cell>
        </row>
        <row r="1584">
          <cell r="E1584">
            <v>727</v>
          </cell>
          <cell r="F1584" t="str">
            <v>四川太极金牛区黄苑东街药店</v>
          </cell>
        </row>
        <row r="1585">
          <cell r="E1585">
            <v>727</v>
          </cell>
          <cell r="F1585" t="str">
            <v>四川太极金牛区黄苑东街药店</v>
          </cell>
        </row>
        <row r="1586">
          <cell r="E1586">
            <v>727</v>
          </cell>
          <cell r="F1586" t="str">
            <v>四川太极金牛区黄苑东街药店</v>
          </cell>
        </row>
        <row r="1587">
          <cell r="E1587">
            <v>727</v>
          </cell>
          <cell r="F1587" t="str">
            <v>四川太极金牛区黄苑东街药店</v>
          </cell>
        </row>
        <row r="1588">
          <cell r="E1588">
            <v>727</v>
          </cell>
          <cell r="F1588" t="str">
            <v>四川太极金牛区黄苑东街药店</v>
          </cell>
        </row>
        <row r="1589">
          <cell r="E1589">
            <v>727</v>
          </cell>
          <cell r="F1589" t="str">
            <v>四川太极金牛区黄苑东街药店</v>
          </cell>
        </row>
        <row r="1590">
          <cell r="E1590">
            <v>727</v>
          </cell>
          <cell r="F1590" t="str">
            <v>四川太极金牛区黄苑东街药店</v>
          </cell>
        </row>
        <row r="1591">
          <cell r="E1591">
            <v>727</v>
          </cell>
          <cell r="F1591" t="str">
            <v>四川太极金牛区黄苑东街药店</v>
          </cell>
        </row>
        <row r="1592">
          <cell r="E1592">
            <v>727</v>
          </cell>
          <cell r="F1592" t="str">
            <v>四川太极金牛区黄苑东街药店</v>
          </cell>
        </row>
        <row r="1593">
          <cell r="E1593">
            <v>727</v>
          </cell>
          <cell r="F1593" t="str">
            <v>四川太极金牛区黄苑东街药店</v>
          </cell>
        </row>
        <row r="1594">
          <cell r="E1594">
            <v>727</v>
          </cell>
          <cell r="F1594" t="str">
            <v>四川太极金牛区黄苑东街药店</v>
          </cell>
        </row>
        <row r="1595">
          <cell r="E1595">
            <v>727</v>
          </cell>
          <cell r="F1595" t="str">
            <v>四川太极金牛区黄苑东街药店</v>
          </cell>
        </row>
        <row r="1596">
          <cell r="E1596">
            <v>727</v>
          </cell>
          <cell r="F1596" t="str">
            <v>四川太极金牛区黄苑东街药店</v>
          </cell>
        </row>
        <row r="1597">
          <cell r="E1597">
            <v>727</v>
          </cell>
          <cell r="F1597" t="str">
            <v>四川太极金牛区黄苑东街药店</v>
          </cell>
        </row>
        <row r="1598">
          <cell r="E1598">
            <v>727</v>
          </cell>
          <cell r="F1598" t="str">
            <v>四川太极金牛区黄苑东街药店</v>
          </cell>
        </row>
        <row r="1599">
          <cell r="E1599">
            <v>727</v>
          </cell>
          <cell r="F1599" t="str">
            <v>四川太极金牛区黄苑东街药店</v>
          </cell>
        </row>
        <row r="1600">
          <cell r="E1600">
            <v>104428</v>
          </cell>
          <cell r="F1600" t="str">
            <v>四川太极崇州市崇阳镇永康东路药店 </v>
          </cell>
        </row>
        <row r="1601">
          <cell r="E1601">
            <v>104428</v>
          </cell>
          <cell r="F1601" t="str">
            <v>四川太极崇州市崇阳镇永康东路药店 </v>
          </cell>
        </row>
        <row r="1602">
          <cell r="E1602">
            <v>104428</v>
          </cell>
          <cell r="F1602" t="str">
            <v>四川太极崇州市崇阳镇永康东路药店 </v>
          </cell>
        </row>
        <row r="1603">
          <cell r="E1603">
            <v>104428</v>
          </cell>
          <cell r="F1603" t="str">
            <v>四川太极崇州市崇阳镇永康东路药店 </v>
          </cell>
        </row>
        <row r="1604">
          <cell r="E1604">
            <v>104428</v>
          </cell>
          <cell r="F1604" t="str">
            <v>四川太极崇州市崇阳镇永康东路药店 </v>
          </cell>
        </row>
        <row r="1605">
          <cell r="E1605">
            <v>104428</v>
          </cell>
          <cell r="F1605" t="str">
            <v>四川太极崇州市崇阳镇永康东路药店 </v>
          </cell>
        </row>
        <row r="1606">
          <cell r="E1606">
            <v>104428</v>
          </cell>
          <cell r="F1606" t="str">
            <v>四川太极崇州市崇阳镇永康东路药店 </v>
          </cell>
        </row>
        <row r="1607">
          <cell r="E1607">
            <v>104428</v>
          </cell>
          <cell r="F1607" t="str">
            <v>四川太极崇州市崇阳镇永康东路药店 </v>
          </cell>
        </row>
        <row r="1608">
          <cell r="E1608">
            <v>104428</v>
          </cell>
          <cell r="F1608" t="str">
            <v>四川太极崇州市崇阳镇永康东路药店 </v>
          </cell>
        </row>
        <row r="1609">
          <cell r="E1609">
            <v>104428</v>
          </cell>
          <cell r="F1609" t="str">
            <v>四川太极崇州市崇阳镇永康东路药店 </v>
          </cell>
        </row>
        <row r="1610">
          <cell r="E1610">
            <v>104428</v>
          </cell>
          <cell r="F1610" t="str">
            <v>四川太极崇州市崇阳镇永康东路药店 </v>
          </cell>
        </row>
        <row r="1611">
          <cell r="E1611">
            <v>104428</v>
          </cell>
          <cell r="F1611" t="str">
            <v>四川太极崇州市崇阳镇永康东路药店 </v>
          </cell>
        </row>
        <row r="1612">
          <cell r="E1612">
            <v>104428</v>
          </cell>
          <cell r="F1612" t="str">
            <v>四川太极崇州市崇阳镇永康东路药店 </v>
          </cell>
        </row>
        <row r="1613">
          <cell r="E1613">
            <v>104428</v>
          </cell>
          <cell r="F1613" t="str">
            <v>四川太极崇州市崇阳镇永康东路药店 </v>
          </cell>
        </row>
        <row r="1614">
          <cell r="E1614">
            <v>104428</v>
          </cell>
          <cell r="F1614" t="str">
            <v>四川太极崇州市崇阳镇永康东路药店 </v>
          </cell>
        </row>
        <row r="1615">
          <cell r="E1615">
            <v>104428</v>
          </cell>
          <cell r="F1615" t="str">
            <v>四川太极崇州市崇阳镇永康东路药店 </v>
          </cell>
        </row>
        <row r="1616">
          <cell r="E1616">
            <v>104428</v>
          </cell>
          <cell r="F1616" t="str">
            <v>四川太极崇州市崇阳镇永康东路药店 </v>
          </cell>
        </row>
        <row r="1617">
          <cell r="E1617">
            <v>104428</v>
          </cell>
          <cell r="F1617" t="str">
            <v>四川太极崇州市崇阳镇永康东路药店 </v>
          </cell>
        </row>
        <row r="1618">
          <cell r="E1618">
            <v>713</v>
          </cell>
          <cell r="F1618" t="str">
            <v>四川太极都江堰聚源镇药店</v>
          </cell>
        </row>
        <row r="1619">
          <cell r="E1619">
            <v>713</v>
          </cell>
          <cell r="F1619" t="str">
            <v>四川太极都江堰聚源镇药店</v>
          </cell>
        </row>
        <row r="1620">
          <cell r="E1620">
            <v>713</v>
          </cell>
          <cell r="F1620" t="str">
            <v>四川太极都江堰聚源镇药店</v>
          </cell>
        </row>
        <row r="1621">
          <cell r="E1621">
            <v>713</v>
          </cell>
          <cell r="F1621" t="str">
            <v>四川太极都江堰聚源镇药店</v>
          </cell>
        </row>
        <row r="1622">
          <cell r="E1622">
            <v>713</v>
          </cell>
          <cell r="F1622" t="str">
            <v>四川太极都江堰聚源镇药店</v>
          </cell>
        </row>
        <row r="1623">
          <cell r="E1623">
            <v>713</v>
          </cell>
          <cell r="F1623" t="str">
            <v>四川太极都江堰聚源镇药店</v>
          </cell>
        </row>
        <row r="1624">
          <cell r="E1624">
            <v>713</v>
          </cell>
          <cell r="F1624" t="str">
            <v>四川太极都江堰聚源镇药店</v>
          </cell>
        </row>
        <row r="1625">
          <cell r="E1625">
            <v>713</v>
          </cell>
          <cell r="F1625" t="str">
            <v>四川太极都江堰聚源镇药店</v>
          </cell>
        </row>
        <row r="1626">
          <cell r="E1626">
            <v>713</v>
          </cell>
          <cell r="F1626" t="str">
            <v>四川太极都江堰聚源镇药店</v>
          </cell>
        </row>
        <row r="1627">
          <cell r="E1627">
            <v>713</v>
          </cell>
          <cell r="F1627" t="str">
            <v>四川太极都江堰聚源镇药店</v>
          </cell>
        </row>
        <row r="1628">
          <cell r="E1628">
            <v>713</v>
          </cell>
          <cell r="F1628" t="str">
            <v>四川太极都江堰聚源镇药店</v>
          </cell>
        </row>
        <row r="1629">
          <cell r="E1629">
            <v>713</v>
          </cell>
          <cell r="F1629" t="str">
            <v>四川太极都江堰聚源镇药店</v>
          </cell>
        </row>
        <row r="1630">
          <cell r="E1630">
            <v>713</v>
          </cell>
          <cell r="F1630" t="str">
            <v>四川太极都江堰聚源镇药店</v>
          </cell>
        </row>
        <row r="1631">
          <cell r="E1631">
            <v>713</v>
          </cell>
          <cell r="F1631" t="str">
            <v>四川太极都江堰聚源镇药店</v>
          </cell>
        </row>
        <row r="1632">
          <cell r="E1632">
            <v>713</v>
          </cell>
          <cell r="F1632" t="str">
            <v>四川太极都江堰聚源镇药店</v>
          </cell>
        </row>
        <row r="1633">
          <cell r="E1633">
            <v>545</v>
          </cell>
          <cell r="F1633" t="str">
            <v>四川太极龙潭西路店</v>
          </cell>
        </row>
        <row r="1634">
          <cell r="E1634">
            <v>707</v>
          </cell>
          <cell r="F1634" t="str">
            <v>四川太极成华区万科路药店</v>
          </cell>
        </row>
        <row r="1635">
          <cell r="E1635">
            <v>707</v>
          </cell>
          <cell r="F1635" t="str">
            <v>四川太极成华区万科路药店</v>
          </cell>
        </row>
        <row r="1636">
          <cell r="E1636">
            <v>707</v>
          </cell>
          <cell r="F1636" t="str">
            <v>四川太极成华区万科路药店</v>
          </cell>
        </row>
        <row r="1637">
          <cell r="E1637">
            <v>707</v>
          </cell>
          <cell r="F1637" t="str">
            <v>四川太极成华区万科路药店</v>
          </cell>
        </row>
        <row r="1638">
          <cell r="E1638">
            <v>707</v>
          </cell>
          <cell r="F1638" t="str">
            <v>四川太极成华区万科路药店</v>
          </cell>
        </row>
        <row r="1639">
          <cell r="E1639">
            <v>707</v>
          </cell>
          <cell r="F1639" t="str">
            <v>四川太极成华区万科路药店</v>
          </cell>
        </row>
        <row r="1640">
          <cell r="E1640">
            <v>707</v>
          </cell>
          <cell r="F1640" t="str">
            <v>四川太极成华区万科路药店</v>
          </cell>
        </row>
        <row r="1641">
          <cell r="E1641">
            <v>707</v>
          </cell>
          <cell r="F1641" t="str">
            <v>四川太极成华区万科路药店</v>
          </cell>
        </row>
        <row r="1642">
          <cell r="E1642">
            <v>707</v>
          </cell>
          <cell r="F1642" t="str">
            <v>四川太极成华区万科路药店</v>
          </cell>
        </row>
        <row r="1643">
          <cell r="E1643">
            <v>707</v>
          </cell>
          <cell r="F1643" t="str">
            <v>四川太极成华区万科路药店</v>
          </cell>
        </row>
        <row r="1644">
          <cell r="E1644">
            <v>707</v>
          </cell>
          <cell r="F1644" t="str">
            <v>四川太极成华区万科路药店</v>
          </cell>
        </row>
        <row r="1645">
          <cell r="E1645">
            <v>707</v>
          </cell>
          <cell r="F1645" t="str">
            <v>四川太极成华区万科路药店</v>
          </cell>
        </row>
        <row r="1646">
          <cell r="E1646">
            <v>707</v>
          </cell>
          <cell r="F1646" t="str">
            <v>四川太极成华区万科路药店</v>
          </cell>
        </row>
        <row r="1647">
          <cell r="E1647">
            <v>707</v>
          </cell>
          <cell r="F1647" t="str">
            <v>四川太极成华区万科路药店</v>
          </cell>
        </row>
        <row r="1648">
          <cell r="E1648">
            <v>707</v>
          </cell>
          <cell r="F1648" t="str">
            <v>四川太极成华区万科路药店</v>
          </cell>
        </row>
        <row r="1649">
          <cell r="E1649">
            <v>707</v>
          </cell>
          <cell r="F1649" t="str">
            <v>四川太极成华区万科路药店</v>
          </cell>
        </row>
        <row r="1650">
          <cell r="E1650">
            <v>707</v>
          </cell>
          <cell r="F1650" t="str">
            <v>四川太极成华区万科路药店</v>
          </cell>
        </row>
        <row r="1651">
          <cell r="E1651">
            <v>707</v>
          </cell>
          <cell r="F1651" t="str">
            <v>四川太极成华区万科路药店</v>
          </cell>
        </row>
        <row r="1652">
          <cell r="E1652">
            <v>707</v>
          </cell>
          <cell r="F1652" t="str">
            <v>四川太极成华区万科路药店</v>
          </cell>
        </row>
        <row r="1653">
          <cell r="E1653">
            <v>707</v>
          </cell>
          <cell r="F1653" t="str">
            <v>四川太极成华区万科路药店</v>
          </cell>
        </row>
        <row r="1654">
          <cell r="E1654">
            <v>707</v>
          </cell>
          <cell r="F1654" t="str">
            <v>四川太极成华区万科路药店</v>
          </cell>
        </row>
        <row r="1655">
          <cell r="E1655">
            <v>707</v>
          </cell>
          <cell r="F1655" t="str">
            <v>四川太极成华区万科路药店</v>
          </cell>
        </row>
        <row r="1656">
          <cell r="E1656">
            <v>707</v>
          </cell>
          <cell r="F1656" t="str">
            <v>四川太极成华区万科路药店</v>
          </cell>
        </row>
        <row r="1657">
          <cell r="E1657">
            <v>707</v>
          </cell>
          <cell r="F1657" t="str">
            <v>四川太极成华区万科路药店</v>
          </cell>
        </row>
        <row r="1658">
          <cell r="E1658">
            <v>707</v>
          </cell>
          <cell r="F1658" t="str">
            <v>四川太极成华区万科路药店</v>
          </cell>
        </row>
        <row r="1659">
          <cell r="E1659">
            <v>707</v>
          </cell>
          <cell r="F1659" t="str">
            <v>四川太极成华区万科路药店</v>
          </cell>
        </row>
        <row r="1660">
          <cell r="E1660">
            <v>707</v>
          </cell>
          <cell r="F1660" t="str">
            <v>四川太极成华区万科路药店</v>
          </cell>
        </row>
        <row r="1661">
          <cell r="E1661">
            <v>707</v>
          </cell>
          <cell r="F1661" t="str">
            <v>四川太极成华区万科路药店</v>
          </cell>
        </row>
        <row r="1662">
          <cell r="E1662">
            <v>707</v>
          </cell>
          <cell r="F1662" t="str">
            <v>四川太极成华区万科路药店</v>
          </cell>
        </row>
        <row r="1663">
          <cell r="E1663">
            <v>707</v>
          </cell>
          <cell r="F1663" t="str">
            <v>四川太极成华区万科路药店</v>
          </cell>
        </row>
        <row r="1664">
          <cell r="E1664">
            <v>707</v>
          </cell>
          <cell r="F1664" t="str">
            <v>四川太极成华区万科路药店</v>
          </cell>
        </row>
        <row r="1665">
          <cell r="E1665">
            <v>707</v>
          </cell>
          <cell r="F1665" t="str">
            <v>四川太极成华区万科路药店</v>
          </cell>
        </row>
        <row r="1666">
          <cell r="E1666">
            <v>707</v>
          </cell>
          <cell r="F1666" t="str">
            <v>四川太极成华区万科路药店</v>
          </cell>
        </row>
        <row r="1667">
          <cell r="E1667">
            <v>545</v>
          </cell>
          <cell r="F1667" t="str">
            <v>四川太极龙潭西路店</v>
          </cell>
        </row>
        <row r="1668">
          <cell r="E1668">
            <v>707</v>
          </cell>
          <cell r="F1668" t="str">
            <v>四川太极成华区万科路药店</v>
          </cell>
        </row>
        <row r="1669">
          <cell r="E1669">
            <v>707</v>
          </cell>
          <cell r="F1669" t="str">
            <v>四川太极成华区万科路药店</v>
          </cell>
        </row>
        <row r="1670">
          <cell r="E1670">
            <v>707</v>
          </cell>
          <cell r="F1670" t="str">
            <v>四川太极成华区万科路药店</v>
          </cell>
        </row>
        <row r="1671">
          <cell r="E1671">
            <v>707</v>
          </cell>
          <cell r="F1671" t="str">
            <v>四川太极成华区万科路药店</v>
          </cell>
        </row>
        <row r="1672">
          <cell r="E1672">
            <v>707</v>
          </cell>
          <cell r="F1672" t="str">
            <v>四川太极成华区万科路药店</v>
          </cell>
        </row>
        <row r="1673">
          <cell r="E1673">
            <v>707</v>
          </cell>
          <cell r="F1673" t="str">
            <v>四川太极成华区万科路药店</v>
          </cell>
        </row>
        <row r="1674">
          <cell r="E1674">
            <v>707</v>
          </cell>
          <cell r="F1674" t="str">
            <v>四川太极成华区万科路药店</v>
          </cell>
        </row>
        <row r="1675">
          <cell r="E1675">
            <v>707</v>
          </cell>
          <cell r="F1675" t="str">
            <v>四川太极成华区万科路药店</v>
          </cell>
        </row>
        <row r="1676">
          <cell r="E1676">
            <v>707</v>
          </cell>
          <cell r="F1676" t="str">
            <v>四川太极成华区万科路药店</v>
          </cell>
        </row>
        <row r="1677">
          <cell r="E1677">
            <v>707</v>
          </cell>
          <cell r="F1677" t="str">
            <v>四川太极成华区万科路药店</v>
          </cell>
        </row>
        <row r="1678">
          <cell r="E1678">
            <v>707</v>
          </cell>
          <cell r="F1678" t="str">
            <v>四川太极成华区万科路药店</v>
          </cell>
        </row>
        <row r="1679">
          <cell r="E1679">
            <v>707</v>
          </cell>
          <cell r="F1679" t="str">
            <v>四川太极成华区万科路药店</v>
          </cell>
        </row>
        <row r="1680">
          <cell r="E1680">
            <v>707</v>
          </cell>
          <cell r="F1680" t="str">
            <v>四川太极成华区万科路药店</v>
          </cell>
        </row>
        <row r="1681">
          <cell r="E1681">
            <v>707</v>
          </cell>
          <cell r="F1681" t="str">
            <v>四川太极成华区万科路药店</v>
          </cell>
        </row>
        <row r="1682">
          <cell r="E1682">
            <v>707</v>
          </cell>
          <cell r="F1682" t="str">
            <v>四川太极成华区万科路药店</v>
          </cell>
        </row>
        <row r="1683">
          <cell r="E1683">
            <v>707</v>
          </cell>
          <cell r="F1683" t="str">
            <v>四川太极成华区万科路药店</v>
          </cell>
        </row>
        <row r="1684">
          <cell r="E1684">
            <v>707</v>
          </cell>
          <cell r="F1684" t="str">
            <v>四川太极成华区万科路药店</v>
          </cell>
        </row>
        <row r="1685">
          <cell r="E1685">
            <v>707</v>
          </cell>
          <cell r="F1685" t="str">
            <v>四川太极成华区万科路药店</v>
          </cell>
        </row>
        <row r="1686">
          <cell r="E1686">
            <v>707</v>
          </cell>
          <cell r="F1686" t="str">
            <v>四川太极成华区万科路药店</v>
          </cell>
        </row>
        <row r="1687">
          <cell r="E1687">
            <v>707</v>
          </cell>
          <cell r="F1687" t="str">
            <v>四川太极成华区万科路药店</v>
          </cell>
        </row>
        <row r="1688">
          <cell r="E1688">
            <v>707</v>
          </cell>
          <cell r="F1688" t="str">
            <v>四川太极成华区万科路药店</v>
          </cell>
        </row>
        <row r="1689">
          <cell r="E1689">
            <v>707</v>
          </cell>
          <cell r="F1689" t="str">
            <v>四川太极成华区万科路药店</v>
          </cell>
        </row>
        <row r="1690">
          <cell r="E1690">
            <v>707</v>
          </cell>
          <cell r="F1690" t="str">
            <v>四川太极成华区万科路药店</v>
          </cell>
        </row>
        <row r="1691">
          <cell r="E1691">
            <v>707</v>
          </cell>
          <cell r="F1691" t="str">
            <v>四川太极成华区万科路药店</v>
          </cell>
        </row>
        <row r="1692">
          <cell r="E1692">
            <v>707</v>
          </cell>
          <cell r="F1692" t="str">
            <v>四川太极成华区万科路药店</v>
          </cell>
        </row>
        <row r="1693">
          <cell r="E1693">
            <v>707</v>
          </cell>
          <cell r="F1693" t="str">
            <v>四川太极成华区万科路药店</v>
          </cell>
        </row>
        <row r="1694">
          <cell r="E1694">
            <v>707</v>
          </cell>
          <cell r="F1694" t="str">
            <v>四川太极成华区万科路药店</v>
          </cell>
        </row>
        <row r="1695">
          <cell r="E1695">
            <v>707</v>
          </cell>
          <cell r="F1695" t="str">
            <v>四川太极成华区万科路药店</v>
          </cell>
        </row>
        <row r="1696">
          <cell r="E1696">
            <v>707</v>
          </cell>
          <cell r="F1696" t="str">
            <v>四川太极成华区万科路药店</v>
          </cell>
        </row>
        <row r="1697">
          <cell r="E1697">
            <v>707</v>
          </cell>
          <cell r="F1697" t="str">
            <v>四川太极成华区万科路药店</v>
          </cell>
        </row>
        <row r="1698">
          <cell r="E1698">
            <v>707</v>
          </cell>
          <cell r="F1698" t="str">
            <v>四川太极成华区万科路药店</v>
          </cell>
        </row>
        <row r="1699">
          <cell r="E1699">
            <v>707</v>
          </cell>
          <cell r="F1699" t="str">
            <v>四川太极成华区万科路药店</v>
          </cell>
        </row>
        <row r="1700">
          <cell r="E1700">
            <v>707</v>
          </cell>
          <cell r="F1700" t="str">
            <v>四川太极成华区万科路药店</v>
          </cell>
        </row>
        <row r="1701">
          <cell r="E1701">
            <v>707</v>
          </cell>
          <cell r="F1701" t="str">
            <v>四川太极成华区万科路药店</v>
          </cell>
        </row>
        <row r="1702">
          <cell r="E1702">
            <v>707</v>
          </cell>
          <cell r="F1702" t="str">
            <v>四川太极成华区万科路药店</v>
          </cell>
        </row>
        <row r="1703">
          <cell r="E1703">
            <v>707</v>
          </cell>
          <cell r="F1703" t="str">
            <v>四川太极成华区万科路药店</v>
          </cell>
        </row>
        <row r="1704">
          <cell r="E1704">
            <v>707</v>
          </cell>
          <cell r="F1704" t="str">
            <v>四川太极成华区万科路药店</v>
          </cell>
        </row>
        <row r="1705">
          <cell r="E1705">
            <v>707</v>
          </cell>
          <cell r="F1705" t="str">
            <v>四川太极成华区万科路药店</v>
          </cell>
        </row>
        <row r="1706">
          <cell r="E1706">
            <v>707</v>
          </cell>
          <cell r="F1706" t="str">
            <v>四川太极成华区万科路药店</v>
          </cell>
        </row>
        <row r="1707">
          <cell r="E1707">
            <v>707</v>
          </cell>
          <cell r="F1707" t="str">
            <v>四川太极成华区万科路药店</v>
          </cell>
        </row>
        <row r="1708">
          <cell r="E1708">
            <v>707</v>
          </cell>
          <cell r="F1708" t="str">
            <v>四川太极成华区万科路药店</v>
          </cell>
        </row>
        <row r="1709">
          <cell r="E1709">
            <v>707</v>
          </cell>
          <cell r="F1709" t="str">
            <v>四川太极成华区万科路药店</v>
          </cell>
        </row>
        <row r="1710">
          <cell r="E1710">
            <v>707</v>
          </cell>
          <cell r="F1710" t="str">
            <v>四川太极成华区万科路药店</v>
          </cell>
        </row>
        <row r="1711">
          <cell r="E1711">
            <v>707</v>
          </cell>
          <cell r="F1711" t="str">
            <v>四川太极成华区万科路药店</v>
          </cell>
        </row>
        <row r="1712">
          <cell r="E1712">
            <v>707</v>
          </cell>
          <cell r="F1712" t="str">
            <v>四川太极成华区万科路药店</v>
          </cell>
        </row>
        <row r="1713">
          <cell r="E1713">
            <v>707</v>
          </cell>
          <cell r="F1713" t="str">
            <v>四川太极成华区万科路药店</v>
          </cell>
        </row>
        <row r="1714">
          <cell r="E1714">
            <v>707</v>
          </cell>
          <cell r="F1714" t="str">
            <v>四川太极成华区万科路药店</v>
          </cell>
        </row>
        <row r="1715">
          <cell r="E1715">
            <v>707</v>
          </cell>
          <cell r="F1715" t="str">
            <v>四川太极成华区万科路药店</v>
          </cell>
        </row>
        <row r="1716">
          <cell r="E1716">
            <v>707</v>
          </cell>
          <cell r="F1716" t="str">
            <v>四川太极成华区万科路药店</v>
          </cell>
        </row>
        <row r="1717">
          <cell r="E1717">
            <v>707</v>
          </cell>
          <cell r="F1717" t="str">
            <v>四川太极成华区万科路药店</v>
          </cell>
        </row>
        <row r="1718">
          <cell r="E1718">
            <v>707</v>
          </cell>
          <cell r="F1718" t="str">
            <v>四川太极成华区万科路药店</v>
          </cell>
        </row>
        <row r="1719">
          <cell r="E1719">
            <v>707</v>
          </cell>
          <cell r="F1719" t="str">
            <v>四川太极成华区万科路药店</v>
          </cell>
        </row>
        <row r="1720">
          <cell r="E1720">
            <v>707</v>
          </cell>
          <cell r="F1720" t="str">
            <v>四川太极成华区万科路药店</v>
          </cell>
        </row>
        <row r="1721">
          <cell r="E1721">
            <v>707</v>
          </cell>
          <cell r="F1721" t="str">
            <v>四川太极成华区万科路药店</v>
          </cell>
        </row>
        <row r="1722">
          <cell r="E1722">
            <v>707</v>
          </cell>
          <cell r="F1722" t="str">
            <v>四川太极成华区万科路药店</v>
          </cell>
        </row>
        <row r="1723">
          <cell r="E1723">
            <v>707</v>
          </cell>
          <cell r="F1723" t="str">
            <v>四川太极成华区万科路药店</v>
          </cell>
        </row>
        <row r="1724">
          <cell r="E1724">
            <v>707</v>
          </cell>
          <cell r="F1724" t="str">
            <v>四川太极成华区万科路药店</v>
          </cell>
        </row>
        <row r="1725">
          <cell r="E1725">
            <v>707</v>
          </cell>
          <cell r="F1725" t="str">
            <v>四川太极成华区万科路药店</v>
          </cell>
        </row>
        <row r="1726">
          <cell r="E1726">
            <v>707</v>
          </cell>
          <cell r="F1726" t="str">
            <v>四川太极成华区万科路药店</v>
          </cell>
        </row>
        <row r="1727">
          <cell r="E1727">
            <v>707</v>
          </cell>
          <cell r="F1727" t="str">
            <v>四川太极成华区万科路药店</v>
          </cell>
        </row>
        <row r="1728">
          <cell r="E1728">
            <v>707</v>
          </cell>
          <cell r="F1728" t="str">
            <v>四川太极成华区万科路药店</v>
          </cell>
        </row>
        <row r="1729">
          <cell r="E1729">
            <v>707</v>
          </cell>
          <cell r="F1729" t="str">
            <v>四川太极成华区万科路药店</v>
          </cell>
        </row>
        <row r="1730">
          <cell r="E1730">
            <v>707</v>
          </cell>
          <cell r="F1730" t="str">
            <v>四川太极成华区万科路药店</v>
          </cell>
        </row>
        <row r="1731">
          <cell r="E1731">
            <v>707</v>
          </cell>
          <cell r="F1731" t="str">
            <v>四川太极成华区万科路药店</v>
          </cell>
        </row>
        <row r="1732">
          <cell r="E1732">
            <v>707</v>
          </cell>
          <cell r="F1732" t="str">
            <v>四川太极成华区万科路药店</v>
          </cell>
        </row>
        <row r="1733">
          <cell r="E1733">
            <v>707</v>
          </cell>
          <cell r="F1733" t="str">
            <v>四川太极成华区万科路药店</v>
          </cell>
        </row>
        <row r="1734">
          <cell r="E1734">
            <v>707</v>
          </cell>
          <cell r="F1734" t="str">
            <v>四川太极成华区万科路药店</v>
          </cell>
        </row>
        <row r="1735">
          <cell r="E1735">
            <v>707</v>
          </cell>
          <cell r="F1735" t="str">
            <v>四川太极成华区万科路药店</v>
          </cell>
        </row>
        <row r="1736">
          <cell r="E1736">
            <v>707</v>
          </cell>
          <cell r="F1736" t="str">
            <v>四川太极成华区万科路药店</v>
          </cell>
        </row>
        <row r="1737">
          <cell r="E1737">
            <v>704</v>
          </cell>
          <cell r="F1737" t="str">
            <v>四川太极都江堰奎光路中段药店</v>
          </cell>
        </row>
        <row r="1738">
          <cell r="E1738">
            <v>704</v>
          </cell>
          <cell r="F1738" t="str">
            <v>四川太极都江堰奎光路中段药店</v>
          </cell>
        </row>
        <row r="1739">
          <cell r="E1739">
            <v>704</v>
          </cell>
          <cell r="F1739" t="str">
            <v>四川太极都江堰奎光路中段药店</v>
          </cell>
        </row>
        <row r="1740">
          <cell r="E1740">
            <v>704</v>
          </cell>
          <cell r="F1740" t="str">
            <v>四川太极都江堰奎光路中段药店</v>
          </cell>
        </row>
        <row r="1741">
          <cell r="E1741">
            <v>704</v>
          </cell>
          <cell r="F1741" t="str">
            <v>四川太极都江堰奎光路中段药店</v>
          </cell>
        </row>
        <row r="1742">
          <cell r="E1742">
            <v>704</v>
          </cell>
          <cell r="F1742" t="str">
            <v>四川太极都江堰奎光路中段药店</v>
          </cell>
        </row>
        <row r="1743">
          <cell r="E1743">
            <v>704</v>
          </cell>
          <cell r="F1743" t="str">
            <v>四川太极都江堰奎光路中段药店</v>
          </cell>
        </row>
        <row r="1744">
          <cell r="E1744">
            <v>738</v>
          </cell>
          <cell r="F1744" t="str">
            <v>四川太极都江堰市蒲阳路药店</v>
          </cell>
        </row>
        <row r="1745">
          <cell r="E1745">
            <v>738</v>
          </cell>
          <cell r="F1745" t="str">
            <v>四川太极都江堰市蒲阳路药店</v>
          </cell>
        </row>
        <row r="1746">
          <cell r="E1746">
            <v>738</v>
          </cell>
          <cell r="F1746" t="str">
            <v>四川太极都江堰市蒲阳路药店</v>
          </cell>
        </row>
        <row r="1747">
          <cell r="E1747">
            <v>738</v>
          </cell>
          <cell r="F1747" t="str">
            <v>四川太极都江堰市蒲阳路药店</v>
          </cell>
        </row>
        <row r="1748">
          <cell r="E1748">
            <v>748</v>
          </cell>
          <cell r="F1748" t="str">
            <v>四川太极大邑县晋原镇东街药店</v>
          </cell>
        </row>
        <row r="1749">
          <cell r="E1749">
            <v>748</v>
          </cell>
          <cell r="F1749" t="str">
            <v>四川太极大邑县晋原镇东街药店</v>
          </cell>
        </row>
        <row r="1750">
          <cell r="E1750">
            <v>748</v>
          </cell>
          <cell r="F1750" t="str">
            <v>四川太极大邑县晋原镇东街药店</v>
          </cell>
        </row>
        <row r="1751">
          <cell r="E1751">
            <v>748</v>
          </cell>
          <cell r="F1751" t="str">
            <v>四川太极大邑县晋原镇东街药店</v>
          </cell>
        </row>
        <row r="1752">
          <cell r="E1752">
            <v>748</v>
          </cell>
          <cell r="F1752" t="str">
            <v>四川太极大邑县晋原镇东街药店</v>
          </cell>
        </row>
        <row r="1753">
          <cell r="E1753">
            <v>748</v>
          </cell>
          <cell r="F1753" t="str">
            <v>四川太极大邑县晋原镇东街药店</v>
          </cell>
        </row>
        <row r="1754">
          <cell r="E1754">
            <v>748</v>
          </cell>
          <cell r="F1754" t="str">
            <v>四川太极大邑县晋原镇东街药店</v>
          </cell>
        </row>
        <row r="1755">
          <cell r="E1755">
            <v>748</v>
          </cell>
          <cell r="F1755" t="str">
            <v>四川太极大邑县晋原镇东街药店</v>
          </cell>
        </row>
        <row r="1756">
          <cell r="E1756">
            <v>748</v>
          </cell>
          <cell r="F1756" t="str">
            <v>四川太极大邑县晋原镇东街药店</v>
          </cell>
        </row>
        <row r="1757">
          <cell r="E1757">
            <v>748</v>
          </cell>
          <cell r="F1757" t="str">
            <v>四川太极大邑县晋原镇东街药店</v>
          </cell>
        </row>
        <row r="1758">
          <cell r="E1758">
            <v>748</v>
          </cell>
          <cell r="F1758" t="str">
            <v>四川太极大邑县晋原镇东街药店</v>
          </cell>
        </row>
        <row r="1759">
          <cell r="E1759">
            <v>748</v>
          </cell>
          <cell r="F1759" t="str">
            <v>四川太极大邑县晋原镇东街药店</v>
          </cell>
        </row>
        <row r="1760">
          <cell r="E1760">
            <v>726</v>
          </cell>
          <cell r="F1760" t="str">
            <v>四川太极金牛区交大路第三药店</v>
          </cell>
        </row>
        <row r="1761">
          <cell r="E1761">
            <v>726</v>
          </cell>
          <cell r="F1761" t="str">
            <v>四川太极金牛区交大路第三药店</v>
          </cell>
        </row>
        <row r="1762">
          <cell r="E1762">
            <v>726</v>
          </cell>
          <cell r="F1762" t="str">
            <v>四川太极金牛区交大路第三药店</v>
          </cell>
        </row>
        <row r="1763">
          <cell r="E1763">
            <v>726</v>
          </cell>
          <cell r="F1763" t="str">
            <v>四川太极金牛区交大路第三药店</v>
          </cell>
        </row>
        <row r="1764">
          <cell r="E1764">
            <v>726</v>
          </cell>
          <cell r="F1764" t="str">
            <v>四川太极金牛区交大路第三药店</v>
          </cell>
        </row>
        <row r="1765">
          <cell r="E1765">
            <v>726</v>
          </cell>
          <cell r="F1765" t="str">
            <v>四川太极金牛区交大路第三药店</v>
          </cell>
        </row>
        <row r="1766">
          <cell r="E1766">
            <v>726</v>
          </cell>
          <cell r="F1766" t="str">
            <v>四川太极金牛区交大路第三药店</v>
          </cell>
        </row>
        <row r="1767">
          <cell r="E1767">
            <v>726</v>
          </cell>
          <cell r="F1767" t="str">
            <v>四川太极金牛区交大路第三药店</v>
          </cell>
        </row>
        <row r="1768">
          <cell r="E1768">
            <v>726</v>
          </cell>
          <cell r="F1768" t="str">
            <v>四川太极金牛区交大路第三药店</v>
          </cell>
        </row>
        <row r="1769">
          <cell r="E1769">
            <v>726</v>
          </cell>
          <cell r="F1769" t="str">
            <v>四川太极金牛区交大路第三药店</v>
          </cell>
        </row>
        <row r="1770">
          <cell r="E1770">
            <v>598</v>
          </cell>
          <cell r="F1770" t="str">
            <v>四川太极锦江区水杉街药店</v>
          </cell>
        </row>
        <row r="1771">
          <cell r="E1771">
            <v>598</v>
          </cell>
          <cell r="F1771" t="str">
            <v>四川太极锦江区水杉街药店</v>
          </cell>
        </row>
        <row r="1772">
          <cell r="E1772">
            <v>598</v>
          </cell>
          <cell r="F1772" t="str">
            <v>四川太极锦江区水杉街药店</v>
          </cell>
        </row>
        <row r="1773">
          <cell r="E1773">
            <v>598</v>
          </cell>
          <cell r="F1773" t="str">
            <v>四川太极锦江区水杉街药店</v>
          </cell>
        </row>
        <row r="1774">
          <cell r="E1774">
            <v>598</v>
          </cell>
          <cell r="F1774" t="str">
            <v>四川太极锦江区水杉街药店</v>
          </cell>
        </row>
        <row r="1775">
          <cell r="E1775">
            <v>598</v>
          </cell>
          <cell r="F1775" t="str">
            <v>四川太极锦江区水杉街药店</v>
          </cell>
        </row>
        <row r="1776">
          <cell r="E1776">
            <v>598</v>
          </cell>
          <cell r="F1776" t="str">
            <v>四川太极锦江区水杉街药店</v>
          </cell>
        </row>
        <row r="1777">
          <cell r="E1777">
            <v>598</v>
          </cell>
          <cell r="F1777" t="str">
            <v>四川太极锦江区水杉街药店</v>
          </cell>
        </row>
        <row r="1778">
          <cell r="E1778">
            <v>598</v>
          </cell>
          <cell r="F1778" t="str">
            <v>四川太极锦江区水杉街药店</v>
          </cell>
        </row>
        <row r="1779">
          <cell r="E1779">
            <v>598</v>
          </cell>
          <cell r="F1779" t="str">
            <v>四川太极锦江区水杉街药店</v>
          </cell>
        </row>
        <row r="1780">
          <cell r="E1780">
            <v>598</v>
          </cell>
          <cell r="F1780" t="str">
            <v>四川太极锦江区水杉街药店</v>
          </cell>
        </row>
        <row r="1781">
          <cell r="E1781">
            <v>598</v>
          </cell>
          <cell r="F1781" t="str">
            <v>四川太极锦江区水杉街药店</v>
          </cell>
        </row>
        <row r="1782">
          <cell r="E1782">
            <v>598</v>
          </cell>
          <cell r="F1782" t="str">
            <v>四川太极锦江区水杉街药店</v>
          </cell>
        </row>
        <row r="1783">
          <cell r="E1783">
            <v>598</v>
          </cell>
          <cell r="F1783" t="str">
            <v>四川太极锦江区水杉街药店</v>
          </cell>
        </row>
        <row r="1784">
          <cell r="E1784">
            <v>598</v>
          </cell>
          <cell r="F1784" t="str">
            <v>四川太极锦江区水杉街药店</v>
          </cell>
        </row>
        <row r="1785">
          <cell r="E1785">
            <v>598</v>
          </cell>
          <cell r="F1785" t="str">
            <v>四川太极锦江区水杉街药店</v>
          </cell>
        </row>
        <row r="1786">
          <cell r="E1786">
            <v>598</v>
          </cell>
          <cell r="F1786" t="str">
            <v>四川太极锦江区水杉街药店</v>
          </cell>
        </row>
        <row r="1787">
          <cell r="E1787">
            <v>598</v>
          </cell>
          <cell r="F1787" t="str">
            <v>四川太极锦江区水杉街药店</v>
          </cell>
        </row>
        <row r="1788">
          <cell r="E1788">
            <v>598</v>
          </cell>
          <cell r="F1788" t="str">
            <v>四川太极锦江区水杉街药店</v>
          </cell>
        </row>
        <row r="1789">
          <cell r="E1789">
            <v>598</v>
          </cell>
          <cell r="F1789" t="str">
            <v>四川太极锦江区水杉街药店</v>
          </cell>
        </row>
        <row r="1790">
          <cell r="E1790">
            <v>598</v>
          </cell>
          <cell r="F1790" t="str">
            <v>四川太极锦江区水杉街药店</v>
          </cell>
        </row>
        <row r="1791">
          <cell r="E1791">
            <v>598</v>
          </cell>
          <cell r="F1791" t="str">
            <v>四川太极锦江区水杉街药店</v>
          </cell>
        </row>
        <row r="1792">
          <cell r="E1792">
            <v>598</v>
          </cell>
          <cell r="F1792" t="str">
            <v>四川太极锦江区水杉街药店</v>
          </cell>
        </row>
        <row r="1793">
          <cell r="E1793">
            <v>598</v>
          </cell>
          <cell r="F1793" t="str">
            <v>四川太极锦江区水杉街药店</v>
          </cell>
        </row>
        <row r="1794">
          <cell r="E1794">
            <v>598</v>
          </cell>
          <cell r="F1794" t="str">
            <v>四川太极锦江区水杉街药店</v>
          </cell>
        </row>
        <row r="1795">
          <cell r="E1795">
            <v>598</v>
          </cell>
          <cell r="F1795" t="str">
            <v>四川太极锦江区水杉街药店</v>
          </cell>
        </row>
        <row r="1796">
          <cell r="E1796">
            <v>598</v>
          </cell>
          <cell r="F1796" t="str">
            <v>四川太极锦江区水杉街药店</v>
          </cell>
        </row>
        <row r="1797">
          <cell r="E1797">
            <v>598</v>
          </cell>
          <cell r="F1797" t="str">
            <v>四川太极锦江区水杉街药店</v>
          </cell>
        </row>
        <row r="1798">
          <cell r="E1798">
            <v>598</v>
          </cell>
          <cell r="F1798" t="str">
            <v>四川太极锦江区水杉街药店</v>
          </cell>
        </row>
        <row r="1799">
          <cell r="E1799">
            <v>598</v>
          </cell>
          <cell r="F1799" t="str">
            <v>四川太极锦江区水杉街药店</v>
          </cell>
        </row>
        <row r="1800">
          <cell r="E1800">
            <v>598</v>
          </cell>
          <cell r="F1800" t="str">
            <v>四川太极锦江区水杉街药店</v>
          </cell>
        </row>
        <row r="1801">
          <cell r="E1801">
            <v>598</v>
          </cell>
          <cell r="F1801" t="str">
            <v>四川太极锦江区水杉街药店</v>
          </cell>
        </row>
        <row r="1802">
          <cell r="E1802">
            <v>598</v>
          </cell>
          <cell r="F1802" t="str">
            <v>四川太极锦江区水杉街药店</v>
          </cell>
        </row>
        <row r="1803">
          <cell r="E1803">
            <v>598</v>
          </cell>
          <cell r="F1803" t="str">
            <v>四川太极锦江区水杉街药店</v>
          </cell>
        </row>
        <row r="1804">
          <cell r="E1804">
            <v>598</v>
          </cell>
          <cell r="F1804" t="str">
            <v>四川太极锦江区水杉街药店</v>
          </cell>
        </row>
        <row r="1805">
          <cell r="E1805">
            <v>598</v>
          </cell>
          <cell r="F1805" t="str">
            <v>四川太极锦江区水杉街药店</v>
          </cell>
        </row>
        <row r="1806">
          <cell r="E1806">
            <v>717</v>
          </cell>
          <cell r="F1806" t="str">
            <v>四川太极大邑县晋原镇通达东路五段药店</v>
          </cell>
        </row>
        <row r="1807">
          <cell r="E1807">
            <v>717</v>
          </cell>
          <cell r="F1807" t="str">
            <v>四川太极大邑县晋原镇通达东路五段药店</v>
          </cell>
        </row>
        <row r="1808">
          <cell r="E1808">
            <v>717</v>
          </cell>
          <cell r="F1808" t="str">
            <v>四川太极大邑县晋原镇通达东路五段药店</v>
          </cell>
        </row>
        <row r="1809">
          <cell r="E1809">
            <v>717</v>
          </cell>
          <cell r="F1809" t="str">
            <v>四川太极大邑县晋原镇通达东路五段药店</v>
          </cell>
        </row>
        <row r="1810">
          <cell r="E1810">
            <v>717</v>
          </cell>
          <cell r="F1810" t="str">
            <v>四川太极大邑县晋原镇通达东路五段药店</v>
          </cell>
        </row>
        <row r="1811">
          <cell r="E1811">
            <v>717</v>
          </cell>
          <cell r="F1811" t="str">
            <v>四川太极大邑县晋原镇通达东路五段药店</v>
          </cell>
        </row>
        <row r="1812">
          <cell r="E1812">
            <v>717</v>
          </cell>
          <cell r="F1812" t="str">
            <v>四川太极大邑县晋原镇通达东路五段药店</v>
          </cell>
        </row>
        <row r="1813">
          <cell r="E1813">
            <v>717</v>
          </cell>
          <cell r="F1813" t="str">
            <v>四川太极大邑县晋原镇通达东路五段药店</v>
          </cell>
        </row>
        <row r="1814">
          <cell r="E1814">
            <v>717</v>
          </cell>
          <cell r="F1814" t="str">
            <v>四川太极大邑县晋原镇通达东路五段药店</v>
          </cell>
        </row>
        <row r="1815">
          <cell r="E1815">
            <v>717</v>
          </cell>
          <cell r="F1815" t="str">
            <v>四川太极大邑县晋原镇通达东路五段药店</v>
          </cell>
        </row>
        <row r="1816">
          <cell r="E1816">
            <v>717</v>
          </cell>
          <cell r="F1816" t="str">
            <v>四川太极大邑县晋原镇通达东路五段药店</v>
          </cell>
        </row>
        <row r="1817">
          <cell r="E1817">
            <v>717</v>
          </cell>
          <cell r="F1817" t="str">
            <v>四川太极大邑县晋原镇通达东路五段药店</v>
          </cell>
        </row>
        <row r="1818">
          <cell r="E1818">
            <v>539</v>
          </cell>
          <cell r="F1818" t="str">
            <v>四川太极大邑县晋原镇子龙路店</v>
          </cell>
        </row>
        <row r="1819">
          <cell r="E1819">
            <v>539</v>
          </cell>
          <cell r="F1819" t="str">
            <v>四川太极大邑县晋原镇子龙路店</v>
          </cell>
        </row>
        <row r="1820">
          <cell r="E1820">
            <v>539</v>
          </cell>
          <cell r="F1820" t="str">
            <v>四川太极大邑县晋原镇子龙路店</v>
          </cell>
        </row>
        <row r="1821">
          <cell r="E1821">
            <v>539</v>
          </cell>
          <cell r="F1821" t="str">
            <v>四川太极大邑县晋原镇子龙路店</v>
          </cell>
        </row>
        <row r="1822">
          <cell r="E1822">
            <v>539</v>
          </cell>
          <cell r="F1822" t="str">
            <v>四川太极大邑县晋原镇子龙路店</v>
          </cell>
        </row>
        <row r="1823">
          <cell r="E1823">
            <v>539</v>
          </cell>
          <cell r="F1823" t="str">
            <v>四川太极大邑县晋原镇子龙路店</v>
          </cell>
        </row>
        <row r="1824">
          <cell r="E1824">
            <v>539</v>
          </cell>
          <cell r="F1824" t="str">
            <v>四川太极大邑县晋原镇子龙路店</v>
          </cell>
        </row>
        <row r="1825">
          <cell r="E1825">
            <v>539</v>
          </cell>
          <cell r="F1825" t="str">
            <v>四川太极大邑县晋原镇子龙路店</v>
          </cell>
        </row>
        <row r="1826">
          <cell r="E1826">
            <v>748</v>
          </cell>
          <cell r="F1826" t="str">
            <v>四川太极大邑县晋原镇东街药店</v>
          </cell>
        </row>
        <row r="1827">
          <cell r="E1827">
            <v>539</v>
          </cell>
          <cell r="F1827" t="str">
            <v>四川太极大邑县晋原镇子龙路店</v>
          </cell>
        </row>
        <row r="1828">
          <cell r="E1828">
            <v>539</v>
          </cell>
          <cell r="F1828" t="str">
            <v>四川太极大邑县晋原镇子龙路店</v>
          </cell>
        </row>
        <row r="1829">
          <cell r="E1829">
            <v>539</v>
          </cell>
          <cell r="F1829" t="str">
            <v>四川太极大邑县晋原镇子龙路店</v>
          </cell>
        </row>
        <row r="1830">
          <cell r="E1830">
            <v>717</v>
          </cell>
          <cell r="F1830" t="str">
            <v>四川太极大邑县晋原镇通达东路五段药店</v>
          </cell>
        </row>
        <row r="1831">
          <cell r="E1831">
            <v>717</v>
          </cell>
          <cell r="F1831" t="str">
            <v>四川太极大邑县晋原镇通达东路五段药店</v>
          </cell>
        </row>
        <row r="1832">
          <cell r="E1832">
            <v>717</v>
          </cell>
          <cell r="F1832" t="str">
            <v>四川太极大邑县晋原镇通达东路五段药店</v>
          </cell>
        </row>
        <row r="1833">
          <cell r="E1833">
            <v>717</v>
          </cell>
          <cell r="F1833" t="str">
            <v>四川太极大邑县晋原镇通达东路五段药店</v>
          </cell>
        </row>
        <row r="1834">
          <cell r="E1834">
            <v>717</v>
          </cell>
          <cell r="F1834" t="str">
            <v>四川太极大邑县晋原镇通达东路五段药店</v>
          </cell>
        </row>
        <row r="1835">
          <cell r="E1835">
            <v>717</v>
          </cell>
          <cell r="F1835" t="str">
            <v>四川太极大邑县晋原镇通达东路五段药店</v>
          </cell>
        </row>
        <row r="1836">
          <cell r="E1836">
            <v>717</v>
          </cell>
          <cell r="F1836" t="str">
            <v>四川太极大邑县晋原镇通达东路五段药店</v>
          </cell>
        </row>
        <row r="1837">
          <cell r="E1837">
            <v>717</v>
          </cell>
          <cell r="F1837" t="str">
            <v>四川太极大邑县晋原镇通达东路五段药店</v>
          </cell>
        </row>
        <row r="1838">
          <cell r="E1838">
            <v>717</v>
          </cell>
          <cell r="F1838" t="str">
            <v>四川太极大邑县晋原镇通达东路五段药店</v>
          </cell>
        </row>
        <row r="1839">
          <cell r="E1839">
            <v>717</v>
          </cell>
          <cell r="F1839" t="str">
            <v>四川太极大邑县晋原镇通达东路五段药店</v>
          </cell>
        </row>
        <row r="1840">
          <cell r="E1840">
            <v>730</v>
          </cell>
          <cell r="F1840" t="str">
            <v>四川太极新都区新繁镇繁江北路药店</v>
          </cell>
        </row>
        <row r="1841">
          <cell r="E1841">
            <v>730</v>
          </cell>
          <cell r="F1841" t="str">
            <v>四川太极新都区新繁镇繁江北路药店</v>
          </cell>
        </row>
        <row r="1842">
          <cell r="E1842">
            <v>730</v>
          </cell>
          <cell r="F1842" t="str">
            <v>四川太极新都区新繁镇繁江北路药店</v>
          </cell>
        </row>
        <row r="1843">
          <cell r="E1843">
            <v>730</v>
          </cell>
          <cell r="F1843" t="str">
            <v>四川太极新都区新繁镇繁江北路药店</v>
          </cell>
        </row>
        <row r="1844">
          <cell r="E1844">
            <v>730</v>
          </cell>
          <cell r="F1844" t="str">
            <v>四川太极新都区新繁镇繁江北路药店</v>
          </cell>
        </row>
        <row r="1845">
          <cell r="E1845">
            <v>730</v>
          </cell>
          <cell r="F1845" t="str">
            <v>四川太极新都区新繁镇繁江北路药店</v>
          </cell>
        </row>
        <row r="1846">
          <cell r="E1846">
            <v>730</v>
          </cell>
          <cell r="F1846" t="str">
            <v>四川太极新都区新繁镇繁江北路药店</v>
          </cell>
        </row>
        <row r="1847">
          <cell r="E1847">
            <v>730</v>
          </cell>
          <cell r="F1847" t="str">
            <v>四川太极新都区新繁镇繁江北路药店</v>
          </cell>
        </row>
        <row r="1848">
          <cell r="E1848">
            <v>730</v>
          </cell>
          <cell r="F1848" t="str">
            <v>四川太极新都区新繁镇繁江北路药店</v>
          </cell>
        </row>
        <row r="1849">
          <cell r="E1849">
            <v>730</v>
          </cell>
          <cell r="F1849" t="str">
            <v>四川太极新都区新繁镇繁江北路药店</v>
          </cell>
        </row>
        <row r="1850">
          <cell r="E1850">
            <v>730</v>
          </cell>
          <cell r="F1850" t="str">
            <v>四川太极新都区新繁镇繁江北路药店</v>
          </cell>
        </row>
        <row r="1851">
          <cell r="E1851">
            <v>730</v>
          </cell>
          <cell r="F1851" t="str">
            <v>四川太极新都区新繁镇繁江北路药店</v>
          </cell>
        </row>
        <row r="1852">
          <cell r="E1852">
            <v>730</v>
          </cell>
          <cell r="F1852" t="str">
            <v>四川太极新都区新繁镇繁江北路药店</v>
          </cell>
        </row>
        <row r="1853">
          <cell r="E1853">
            <v>730</v>
          </cell>
          <cell r="F1853" t="str">
            <v>四川太极新都区新繁镇繁江北路药店</v>
          </cell>
        </row>
        <row r="1854">
          <cell r="E1854">
            <v>730</v>
          </cell>
          <cell r="F1854" t="str">
            <v>四川太极新都区新繁镇繁江北路药店</v>
          </cell>
        </row>
        <row r="1855">
          <cell r="E1855">
            <v>357</v>
          </cell>
          <cell r="F1855" t="str">
            <v>四川太极清江东路药店</v>
          </cell>
        </row>
        <row r="1856">
          <cell r="E1856">
            <v>357</v>
          </cell>
          <cell r="F1856" t="str">
            <v>四川太极清江东路药店</v>
          </cell>
        </row>
        <row r="1857">
          <cell r="E1857">
            <v>357</v>
          </cell>
          <cell r="F1857" t="str">
            <v>四川太极清江东路药店</v>
          </cell>
        </row>
        <row r="1858">
          <cell r="E1858">
            <v>357</v>
          </cell>
          <cell r="F1858" t="str">
            <v>四川太极清江东路药店</v>
          </cell>
        </row>
        <row r="1859">
          <cell r="E1859">
            <v>357</v>
          </cell>
          <cell r="F1859" t="str">
            <v>四川太极清江东路药店</v>
          </cell>
        </row>
        <row r="1860">
          <cell r="E1860">
            <v>357</v>
          </cell>
          <cell r="F1860" t="str">
            <v>四川太极清江东路药店</v>
          </cell>
        </row>
        <row r="1861">
          <cell r="E1861">
            <v>357</v>
          </cell>
          <cell r="F1861" t="str">
            <v>四川太极清江东路药店</v>
          </cell>
        </row>
        <row r="1862">
          <cell r="E1862">
            <v>357</v>
          </cell>
          <cell r="F1862" t="str">
            <v>四川太极清江东路药店</v>
          </cell>
        </row>
        <row r="1863">
          <cell r="E1863">
            <v>357</v>
          </cell>
          <cell r="F1863" t="str">
            <v>四川太极清江东路药店</v>
          </cell>
        </row>
        <row r="1864">
          <cell r="E1864">
            <v>357</v>
          </cell>
          <cell r="F1864" t="str">
            <v>四川太极清江东路药店</v>
          </cell>
        </row>
        <row r="1865">
          <cell r="E1865">
            <v>357</v>
          </cell>
          <cell r="F1865" t="str">
            <v>四川太极清江东路药店</v>
          </cell>
        </row>
        <row r="1866">
          <cell r="E1866">
            <v>357</v>
          </cell>
          <cell r="F1866" t="str">
            <v>四川太极清江东路药店</v>
          </cell>
        </row>
        <row r="1867">
          <cell r="E1867">
            <v>357</v>
          </cell>
          <cell r="F1867" t="str">
            <v>四川太极清江东路药店</v>
          </cell>
        </row>
        <row r="1868">
          <cell r="E1868">
            <v>357</v>
          </cell>
          <cell r="F1868" t="str">
            <v>四川太极清江东路药店</v>
          </cell>
        </row>
        <row r="1869">
          <cell r="E1869">
            <v>357</v>
          </cell>
          <cell r="F1869" t="str">
            <v>四川太极清江东路药店</v>
          </cell>
        </row>
        <row r="1870">
          <cell r="E1870">
            <v>357</v>
          </cell>
          <cell r="F1870" t="str">
            <v>四川太极清江东路药店</v>
          </cell>
        </row>
        <row r="1871">
          <cell r="E1871">
            <v>357</v>
          </cell>
          <cell r="F1871" t="str">
            <v>四川太极清江东路药店</v>
          </cell>
        </row>
        <row r="1872">
          <cell r="E1872">
            <v>720</v>
          </cell>
          <cell r="F1872" t="str">
            <v>四川太极大邑县新场镇文昌街药店</v>
          </cell>
        </row>
        <row r="1873">
          <cell r="E1873">
            <v>720</v>
          </cell>
          <cell r="F1873" t="str">
            <v>四川太极大邑县新场镇文昌街药店</v>
          </cell>
        </row>
        <row r="1874">
          <cell r="E1874">
            <v>720</v>
          </cell>
          <cell r="F1874" t="str">
            <v>四川太极大邑县新场镇文昌街药店</v>
          </cell>
        </row>
        <row r="1875">
          <cell r="E1875">
            <v>720</v>
          </cell>
          <cell r="F1875" t="str">
            <v>四川太极大邑县新场镇文昌街药店</v>
          </cell>
        </row>
        <row r="1876">
          <cell r="E1876">
            <v>720</v>
          </cell>
          <cell r="F1876" t="str">
            <v>四川太极大邑县新场镇文昌街药店</v>
          </cell>
        </row>
        <row r="1877">
          <cell r="E1877">
            <v>720</v>
          </cell>
          <cell r="F1877" t="str">
            <v>四川太极大邑县新场镇文昌街药店</v>
          </cell>
        </row>
        <row r="1878">
          <cell r="E1878">
            <v>720</v>
          </cell>
          <cell r="F1878" t="str">
            <v>四川太极大邑县新场镇文昌街药店</v>
          </cell>
        </row>
        <row r="1879">
          <cell r="E1879">
            <v>720</v>
          </cell>
          <cell r="F1879" t="str">
            <v>四川太极大邑县新场镇文昌街药店</v>
          </cell>
        </row>
        <row r="1880">
          <cell r="E1880">
            <v>720</v>
          </cell>
          <cell r="F1880" t="str">
            <v>四川太极大邑县新场镇文昌街药店</v>
          </cell>
        </row>
        <row r="1881">
          <cell r="E1881">
            <v>720</v>
          </cell>
          <cell r="F1881" t="str">
            <v>四川太极大邑县新场镇文昌街药店</v>
          </cell>
        </row>
        <row r="1882">
          <cell r="E1882">
            <v>720</v>
          </cell>
          <cell r="F1882" t="str">
            <v>四川太极大邑县新场镇文昌街药店</v>
          </cell>
        </row>
        <row r="1883">
          <cell r="E1883">
            <v>720</v>
          </cell>
          <cell r="F1883" t="str">
            <v>四川太极大邑县新场镇文昌街药店</v>
          </cell>
        </row>
        <row r="1884">
          <cell r="E1884">
            <v>720</v>
          </cell>
          <cell r="F1884" t="str">
            <v>四川太极大邑县新场镇文昌街药店</v>
          </cell>
        </row>
        <row r="1885">
          <cell r="E1885">
            <v>720</v>
          </cell>
          <cell r="F1885" t="str">
            <v>四川太极大邑县新场镇文昌街药店</v>
          </cell>
        </row>
        <row r="1886">
          <cell r="E1886">
            <v>720</v>
          </cell>
          <cell r="F1886" t="str">
            <v>四川太极大邑县新场镇文昌街药店</v>
          </cell>
        </row>
        <row r="1887">
          <cell r="E1887">
            <v>720</v>
          </cell>
          <cell r="F1887" t="str">
            <v>四川太极大邑县新场镇文昌街药店</v>
          </cell>
        </row>
        <row r="1888">
          <cell r="E1888">
            <v>720</v>
          </cell>
          <cell r="F1888" t="str">
            <v>四川太极大邑县新场镇文昌街药店</v>
          </cell>
        </row>
        <row r="1889">
          <cell r="E1889">
            <v>379</v>
          </cell>
          <cell r="F1889" t="str">
            <v>四川太极土龙路药店</v>
          </cell>
        </row>
        <row r="1890">
          <cell r="E1890">
            <v>379</v>
          </cell>
          <cell r="F1890" t="str">
            <v>四川太极土龙路药店</v>
          </cell>
        </row>
        <row r="1891">
          <cell r="E1891">
            <v>379</v>
          </cell>
          <cell r="F1891" t="str">
            <v>四川太极土龙路药店</v>
          </cell>
        </row>
        <row r="1892">
          <cell r="E1892">
            <v>379</v>
          </cell>
          <cell r="F1892" t="str">
            <v>四川太极土龙路药店</v>
          </cell>
        </row>
        <row r="1893">
          <cell r="E1893">
            <v>379</v>
          </cell>
          <cell r="F1893" t="str">
            <v>四川太极土龙路药店</v>
          </cell>
        </row>
        <row r="1894">
          <cell r="E1894">
            <v>379</v>
          </cell>
          <cell r="F1894" t="str">
            <v>四川太极土龙路药店</v>
          </cell>
        </row>
        <row r="1895">
          <cell r="E1895">
            <v>379</v>
          </cell>
          <cell r="F1895" t="str">
            <v>四川太极土龙路药店</v>
          </cell>
        </row>
        <row r="1896">
          <cell r="E1896">
            <v>379</v>
          </cell>
          <cell r="F1896" t="str">
            <v>四川太极土龙路药店</v>
          </cell>
        </row>
        <row r="1897">
          <cell r="E1897">
            <v>379</v>
          </cell>
          <cell r="F1897" t="str">
            <v>四川太极土龙路药店</v>
          </cell>
        </row>
        <row r="1898">
          <cell r="E1898">
            <v>379</v>
          </cell>
          <cell r="F1898" t="str">
            <v>四川太极土龙路药店</v>
          </cell>
        </row>
        <row r="1899">
          <cell r="E1899">
            <v>379</v>
          </cell>
          <cell r="F1899" t="str">
            <v>四川太极土龙路药店</v>
          </cell>
        </row>
        <row r="1900">
          <cell r="E1900">
            <v>379</v>
          </cell>
          <cell r="F1900" t="str">
            <v>四川太极土龙路药店</v>
          </cell>
        </row>
        <row r="1901">
          <cell r="E1901">
            <v>379</v>
          </cell>
          <cell r="F1901" t="str">
            <v>四川太极土龙路药店</v>
          </cell>
        </row>
        <row r="1902">
          <cell r="E1902">
            <v>379</v>
          </cell>
          <cell r="F1902" t="str">
            <v>四川太极土龙路药店</v>
          </cell>
        </row>
        <row r="1903">
          <cell r="E1903">
            <v>379</v>
          </cell>
          <cell r="F1903" t="str">
            <v>四川太极土龙路药店</v>
          </cell>
        </row>
        <row r="1904">
          <cell r="E1904">
            <v>379</v>
          </cell>
          <cell r="F1904" t="str">
            <v>四川太极土龙路药店</v>
          </cell>
        </row>
        <row r="1905">
          <cell r="E1905">
            <v>379</v>
          </cell>
          <cell r="F1905" t="str">
            <v>四川太极土龙路药店</v>
          </cell>
        </row>
        <row r="1906">
          <cell r="E1906">
            <v>379</v>
          </cell>
          <cell r="F1906" t="str">
            <v>四川太极土龙路药店</v>
          </cell>
        </row>
        <row r="1907">
          <cell r="E1907">
            <v>379</v>
          </cell>
          <cell r="F1907" t="str">
            <v>四川太极土龙路药店</v>
          </cell>
        </row>
        <row r="1908">
          <cell r="E1908">
            <v>379</v>
          </cell>
          <cell r="F1908" t="str">
            <v>四川太极土龙路药店</v>
          </cell>
        </row>
        <row r="1909">
          <cell r="E1909">
            <v>379</v>
          </cell>
          <cell r="F1909" t="str">
            <v>四川太极土龙路药店</v>
          </cell>
        </row>
        <row r="1910">
          <cell r="E1910">
            <v>379</v>
          </cell>
          <cell r="F1910" t="str">
            <v>四川太极土龙路药店</v>
          </cell>
        </row>
        <row r="1911">
          <cell r="E1911">
            <v>379</v>
          </cell>
          <cell r="F1911" t="str">
            <v>四川太极土龙路药店</v>
          </cell>
        </row>
        <row r="1912">
          <cell r="E1912">
            <v>379</v>
          </cell>
          <cell r="F1912" t="str">
            <v>四川太极土龙路药店</v>
          </cell>
        </row>
        <row r="1913">
          <cell r="E1913">
            <v>379</v>
          </cell>
          <cell r="F1913" t="str">
            <v>四川太极土龙路药店</v>
          </cell>
        </row>
        <row r="1914">
          <cell r="E1914">
            <v>379</v>
          </cell>
          <cell r="F1914" t="str">
            <v>四川太极土龙路药店</v>
          </cell>
        </row>
        <row r="1915">
          <cell r="E1915">
            <v>379</v>
          </cell>
          <cell r="F1915" t="str">
            <v>四川太极土龙路药店</v>
          </cell>
        </row>
        <row r="1916">
          <cell r="E1916">
            <v>379</v>
          </cell>
          <cell r="F1916" t="str">
            <v>四川太极土龙路药店</v>
          </cell>
        </row>
        <row r="1917">
          <cell r="E1917">
            <v>379</v>
          </cell>
          <cell r="F1917" t="str">
            <v>四川太极土龙路药店</v>
          </cell>
        </row>
        <row r="1918">
          <cell r="E1918">
            <v>379</v>
          </cell>
          <cell r="F1918" t="str">
            <v>四川太极土龙路药店</v>
          </cell>
        </row>
        <row r="1919">
          <cell r="E1919">
            <v>379</v>
          </cell>
          <cell r="F1919" t="str">
            <v>四川太极土龙路药店</v>
          </cell>
        </row>
        <row r="1920">
          <cell r="E1920">
            <v>379</v>
          </cell>
          <cell r="F1920" t="str">
            <v>四川太极土龙路药店</v>
          </cell>
        </row>
        <row r="1921">
          <cell r="E1921">
            <v>379</v>
          </cell>
          <cell r="F1921" t="str">
            <v>四川太极土龙路药店</v>
          </cell>
        </row>
        <row r="1922">
          <cell r="E1922">
            <v>379</v>
          </cell>
          <cell r="F1922" t="str">
            <v>四川太极土龙路药店</v>
          </cell>
        </row>
        <row r="1923">
          <cell r="E1923">
            <v>54</v>
          </cell>
          <cell r="F1923" t="str">
            <v>四川太极怀远店</v>
          </cell>
        </row>
        <row r="1924">
          <cell r="E1924">
            <v>54</v>
          </cell>
          <cell r="F1924" t="str">
            <v>四川太极怀远店</v>
          </cell>
        </row>
        <row r="1925">
          <cell r="E1925">
            <v>54</v>
          </cell>
          <cell r="F1925" t="str">
            <v>四川太极怀远店</v>
          </cell>
        </row>
        <row r="1926">
          <cell r="E1926">
            <v>54</v>
          </cell>
          <cell r="F1926" t="str">
            <v>四川太极怀远店</v>
          </cell>
        </row>
        <row r="1927">
          <cell r="E1927">
            <v>54</v>
          </cell>
          <cell r="F1927" t="str">
            <v>四川太极怀远店</v>
          </cell>
        </row>
        <row r="1928">
          <cell r="E1928">
            <v>54</v>
          </cell>
          <cell r="F1928" t="str">
            <v>四川太极怀远店</v>
          </cell>
        </row>
        <row r="1929">
          <cell r="E1929">
            <v>54</v>
          </cell>
          <cell r="F1929" t="str">
            <v>四川太极怀远店</v>
          </cell>
        </row>
        <row r="1930">
          <cell r="E1930">
            <v>54</v>
          </cell>
          <cell r="F1930" t="str">
            <v>四川太极怀远店</v>
          </cell>
        </row>
        <row r="1931">
          <cell r="E1931">
            <v>54</v>
          </cell>
          <cell r="F1931" t="str">
            <v>四川太极怀远店</v>
          </cell>
        </row>
        <row r="1932">
          <cell r="E1932">
            <v>54</v>
          </cell>
          <cell r="F1932" t="str">
            <v>四川太极怀远店</v>
          </cell>
        </row>
        <row r="1933">
          <cell r="E1933">
            <v>54</v>
          </cell>
          <cell r="F1933" t="str">
            <v>四川太极怀远店</v>
          </cell>
        </row>
        <row r="1934">
          <cell r="E1934">
            <v>54</v>
          </cell>
          <cell r="F1934" t="str">
            <v>四川太极怀远店</v>
          </cell>
        </row>
        <row r="1935">
          <cell r="E1935">
            <v>54</v>
          </cell>
          <cell r="F1935" t="str">
            <v>四川太极怀远店</v>
          </cell>
        </row>
        <row r="1936">
          <cell r="E1936">
            <v>54</v>
          </cell>
          <cell r="F1936" t="str">
            <v>四川太极怀远店</v>
          </cell>
        </row>
        <row r="1937">
          <cell r="E1937">
            <v>54</v>
          </cell>
          <cell r="F1937" t="str">
            <v>四川太极怀远店</v>
          </cell>
        </row>
        <row r="1938">
          <cell r="E1938">
            <v>54</v>
          </cell>
          <cell r="F1938" t="str">
            <v>四川太极怀远店</v>
          </cell>
        </row>
        <row r="1939">
          <cell r="E1939">
            <v>54</v>
          </cell>
          <cell r="F1939" t="str">
            <v>四川太极怀远店</v>
          </cell>
        </row>
        <row r="1940">
          <cell r="E1940">
            <v>54</v>
          </cell>
          <cell r="F1940" t="str">
            <v>四川太极怀远店</v>
          </cell>
        </row>
        <row r="1941">
          <cell r="E1941">
            <v>54</v>
          </cell>
          <cell r="F1941" t="str">
            <v>四川太极怀远店</v>
          </cell>
        </row>
        <row r="1942">
          <cell r="E1942">
            <v>54</v>
          </cell>
          <cell r="F1942" t="str">
            <v>四川太极怀远店</v>
          </cell>
        </row>
        <row r="1943">
          <cell r="E1943">
            <v>337</v>
          </cell>
          <cell r="F1943" t="str">
            <v>四川太极浆洗街药店</v>
          </cell>
        </row>
        <row r="1944">
          <cell r="E1944">
            <v>337</v>
          </cell>
          <cell r="F1944" t="str">
            <v>四川太极浆洗街药店</v>
          </cell>
        </row>
        <row r="1945">
          <cell r="E1945">
            <v>337</v>
          </cell>
          <cell r="F1945" t="str">
            <v>四川太极浆洗街药店</v>
          </cell>
        </row>
        <row r="1946">
          <cell r="E1946">
            <v>337</v>
          </cell>
          <cell r="F1946" t="str">
            <v>四川太极浆洗街药店</v>
          </cell>
        </row>
        <row r="1947">
          <cell r="E1947">
            <v>337</v>
          </cell>
          <cell r="F1947" t="str">
            <v>四川太极浆洗街药店</v>
          </cell>
        </row>
        <row r="1948">
          <cell r="E1948">
            <v>337</v>
          </cell>
          <cell r="F1948" t="str">
            <v>四川太极浆洗街药店</v>
          </cell>
        </row>
        <row r="1949">
          <cell r="E1949">
            <v>337</v>
          </cell>
          <cell r="F1949" t="str">
            <v>四川太极浆洗街药店</v>
          </cell>
        </row>
        <row r="1950">
          <cell r="E1950">
            <v>337</v>
          </cell>
          <cell r="F1950" t="str">
            <v>四川太极浆洗街药店</v>
          </cell>
        </row>
        <row r="1951">
          <cell r="E1951">
            <v>337</v>
          </cell>
          <cell r="F1951" t="str">
            <v>四川太极浆洗街药店</v>
          </cell>
        </row>
        <row r="1952">
          <cell r="E1952">
            <v>337</v>
          </cell>
          <cell r="F1952" t="str">
            <v>四川太极浆洗街药店</v>
          </cell>
        </row>
        <row r="1953">
          <cell r="E1953">
            <v>337</v>
          </cell>
          <cell r="F1953" t="str">
            <v>四川太极浆洗街药店</v>
          </cell>
        </row>
        <row r="1954">
          <cell r="E1954">
            <v>337</v>
          </cell>
          <cell r="F1954" t="str">
            <v>四川太极浆洗街药店</v>
          </cell>
        </row>
        <row r="1955">
          <cell r="E1955">
            <v>337</v>
          </cell>
          <cell r="F1955" t="str">
            <v>四川太极浆洗街药店</v>
          </cell>
        </row>
        <row r="1956">
          <cell r="E1956">
            <v>337</v>
          </cell>
          <cell r="F1956" t="str">
            <v>四川太极浆洗街药店</v>
          </cell>
        </row>
        <row r="1957">
          <cell r="E1957">
            <v>337</v>
          </cell>
          <cell r="F1957" t="str">
            <v>四川太极浆洗街药店</v>
          </cell>
        </row>
        <row r="1958">
          <cell r="E1958">
            <v>337</v>
          </cell>
          <cell r="F1958" t="str">
            <v>四川太极浆洗街药店</v>
          </cell>
        </row>
        <row r="1959">
          <cell r="E1959">
            <v>337</v>
          </cell>
          <cell r="F1959" t="str">
            <v>四川太极浆洗街药店</v>
          </cell>
        </row>
        <row r="1960">
          <cell r="E1960">
            <v>337</v>
          </cell>
          <cell r="F1960" t="str">
            <v>四川太极浆洗街药店</v>
          </cell>
        </row>
        <row r="1961">
          <cell r="E1961">
            <v>337</v>
          </cell>
          <cell r="F1961" t="str">
            <v>四川太极浆洗街药店</v>
          </cell>
        </row>
        <row r="1962">
          <cell r="E1962">
            <v>337</v>
          </cell>
          <cell r="F1962" t="str">
            <v>四川太极浆洗街药店</v>
          </cell>
        </row>
        <row r="1963">
          <cell r="E1963">
            <v>337</v>
          </cell>
          <cell r="F1963" t="str">
            <v>四川太极浆洗街药店</v>
          </cell>
        </row>
        <row r="1964">
          <cell r="E1964">
            <v>337</v>
          </cell>
          <cell r="F1964" t="str">
            <v>四川太极浆洗街药店</v>
          </cell>
        </row>
        <row r="1965">
          <cell r="E1965">
            <v>337</v>
          </cell>
          <cell r="F1965" t="str">
            <v>四川太极浆洗街药店</v>
          </cell>
        </row>
        <row r="1966">
          <cell r="E1966">
            <v>337</v>
          </cell>
          <cell r="F1966" t="str">
            <v>四川太极浆洗街药店</v>
          </cell>
        </row>
        <row r="1967">
          <cell r="E1967">
            <v>337</v>
          </cell>
          <cell r="F1967" t="str">
            <v>四川太极浆洗街药店</v>
          </cell>
        </row>
        <row r="1968">
          <cell r="E1968">
            <v>337</v>
          </cell>
          <cell r="F1968" t="str">
            <v>四川太极浆洗街药店</v>
          </cell>
        </row>
        <row r="1969">
          <cell r="E1969">
            <v>337</v>
          </cell>
          <cell r="F1969" t="str">
            <v>四川太极浆洗街药店</v>
          </cell>
        </row>
        <row r="1970">
          <cell r="E1970">
            <v>337</v>
          </cell>
          <cell r="F1970" t="str">
            <v>四川太极浆洗街药店</v>
          </cell>
        </row>
        <row r="1971">
          <cell r="E1971">
            <v>337</v>
          </cell>
          <cell r="F1971" t="str">
            <v>四川太极浆洗街药店</v>
          </cell>
        </row>
        <row r="1972">
          <cell r="E1972">
            <v>337</v>
          </cell>
          <cell r="F1972" t="str">
            <v>四川太极浆洗街药店</v>
          </cell>
        </row>
        <row r="1973">
          <cell r="E1973">
            <v>337</v>
          </cell>
          <cell r="F1973" t="str">
            <v>四川太极浆洗街药店</v>
          </cell>
        </row>
        <row r="1974">
          <cell r="E1974">
            <v>337</v>
          </cell>
          <cell r="F1974" t="str">
            <v>四川太极浆洗街药店</v>
          </cell>
        </row>
        <row r="1975">
          <cell r="E1975">
            <v>337</v>
          </cell>
          <cell r="F1975" t="str">
            <v>四川太极浆洗街药店</v>
          </cell>
        </row>
        <row r="1976">
          <cell r="E1976">
            <v>337</v>
          </cell>
          <cell r="F1976" t="str">
            <v>四川太极浆洗街药店</v>
          </cell>
        </row>
        <row r="1977">
          <cell r="E1977">
            <v>337</v>
          </cell>
          <cell r="F1977" t="str">
            <v>四川太极浆洗街药店</v>
          </cell>
        </row>
        <row r="1978">
          <cell r="E1978">
            <v>337</v>
          </cell>
          <cell r="F1978" t="str">
            <v>四川太极浆洗街药店</v>
          </cell>
        </row>
        <row r="1979">
          <cell r="E1979">
            <v>337</v>
          </cell>
          <cell r="F1979" t="str">
            <v>四川太极浆洗街药店</v>
          </cell>
        </row>
        <row r="1980">
          <cell r="E1980">
            <v>337</v>
          </cell>
          <cell r="F1980" t="str">
            <v>四川太极浆洗街药店</v>
          </cell>
        </row>
        <row r="1981">
          <cell r="E1981">
            <v>337</v>
          </cell>
          <cell r="F1981" t="str">
            <v>四川太极浆洗街药店</v>
          </cell>
        </row>
        <row r="1982">
          <cell r="E1982">
            <v>337</v>
          </cell>
          <cell r="F1982" t="str">
            <v>四川太极浆洗街药店</v>
          </cell>
        </row>
        <row r="1983">
          <cell r="E1983">
            <v>337</v>
          </cell>
          <cell r="F1983" t="str">
            <v>四川太极浆洗街药店</v>
          </cell>
        </row>
        <row r="1984">
          <cell r="E1984">
            <v>337</v>
          </cell>
          <cell r="F1984" t="str">
            <v>四川太极浆洗街药店</v>
          </cell>
        </row>
        <row r="1985">
          <cell r="E1985">
            <v>337</v>
          </cell>
          <cell r="F1985" t="str">
            <v>四川太极浆洗街药店</v>
          </cell>
        </row>
        <row r="1986">
          <cell r="E1986">
            <v>337</v>
          </cell>
          <cell r="F1986" t="str">
            <v>四川太极浆洗街药店</v>
          </cell>
        </row>
        <row r="1987">
          <cell r="E1987">
            <v>337</v>
          </cell>
          <cell r="F1987" t="str">
            <v>四川太极浆洗街药店</v>
          </cell>
        </row>
        <row r="1988">
          <cell r="E1988">
            <v>337</v>
          </cell>
          <cell r="F1988" t="str">
            <v>四川太极浆洗街药店</v>
          </cell>
        </row>
        <row r="1989">
          <cell r="E1989">
            <v>337</v>
          </cell>
          <cell r="F1989" t="str">
            <v>四川太极浆洗街药店</v>
          </cell>
        </row>
        <row r="1990">
          <cell r="E1990">
            <v>337</v>
          </cell>
          <cell r="F1990" t="str">
            <v>四川太极浆洗街药店</v>
          </cell>
        </row>
        <row r="1991">
          <cell r="E1991">
            <v>337</v>
          </cell>
          <cell r="F1991" t="str">
            <v>四川太极浆洗街药店</v>
          </cell>
        </row>
        <row r="1992">
          <cell r="E1992">
            <v>337</v>
          </cell>
          <cell r="F1992" t="str">
            <v>四川太极浆洗街药店</v>
          </cell>
        </row>
        <row r="1993">
          <cell r="E1993">
            <v>337</v>
          </cell>
          <cell r="F1993" t="str">
            <v>四川太极浆洗街药店</v>
          </cell>
        </row>
        <row r="1994">
          <cell r="E1994">
            <v>337</v>
          </cell>
          <cell r="F1994" t="str">
            <v>四川太极浆洗街药店</v>
          </cell>
        </row>
        <row r="1995">
          <cell r="E1995">
            <v>337</v>
          </cell>
          <cell r="F1995" t="str">
            <v>四川太极浆洗街药店</v>
          </cell>
        </row>
        <row r="1996">
          <cell r="E1996">
            <v>337</v>
          </cell>
          <cell r="F1996" t="str">
            <v>四川太极浆洗街药店</v>
          </cell>
        </row>
        <row r="1997">
          <cell r="E1997">
            <v>337</v>
          </cell>
          <cell r="F1997" t="str">
            <v>四川太极浆洗街药店</v>
          </cell>
        </row>
        <row r="1998">
          <cell r="E1998">
            <v>337</v>
          </cell>
          <cell r="F1998" t="str">
            <v>四川太极浆洗街药店</v>
          </cell>
        </row>
        <row r="1999">
          <cell r="E1999">
            <v>337</v>
          </cell>
          <cell r="F1999" t="str">
            <v>四川太极浆洗街药店</v>
          </cell>
        </row>
        <row r="2000">
          <cell r="E2000">
            <v>337</v>
          </cell>
          <cell r="F2000" t="str">
            <v>四川太极浆洗街药店</v>
          </cell>
        </row>
        <row r="2001">
          <cell r="E2001">
            <v>337</v>
          </cell>
          <cell r="F2001" t="str">
            <v>四川太极浆洗街药店</v>
          </cell>
        </row>
        <row r="2002">
          <cell r="E2002">
            <v>337</v>
          </cell>
          <cell r="F2002" t="str">
            <v>四川太极浆洗街药店</v>
          </cell>
        </row>
        <row r="2003">
          <cell r="E2003">
            <v>337</v>
          </cell>
          <cell r="F2003" t="str">
            <v>四川太极浆洗街药店</v>
          </cell>
        </row>
        <row r="2004">
          <cell r="E2004">
            <v>337</v>
          </cell>
          <cell r="F2004" t="str">
            <v>四川太极浆洗街药店</v>
          </cell>
        </row>
        <row r="2005">
          <cell r="E2005">
            <v>337</v>
          </cell>
          <cell r="F2005" t="str">
            <v>四川太极浆洗街药店</v>
          </cell>
        </row>
        <row r="2006">
          <cell r="E2006">
            <v>337</v>
          </cell>
          <cell r="F2006" t="str">
            <v>四川太极浆洗街药店</v>
          </cell>
        </row>
        <row r="2007">
          <cell r="E2007">
            <v>337</v>
          </cell>
          <cell r="F2007" t="str">
            <v>四川太极浆洗街药店</v>
          </cell>
        </row>
        <row r="2008">
          <cell r="E2008">
            <v>337</v>
          </cell>
          <cell r="F2008" t="str">
            <v>四川太极浆洗街药店</v>
          </cell>
        </row>
        <row r="2009">
          <cell r="E2009">
            <v>337</v>
          </cell>
          <cell r="F2009" t="str">
            <v>四川太极浆洗街药店</v>
          </cell>
        </row>
        <row r="2010">
          <cell r="E2010">
            <v>337</v>
          </cell>
          <cell r="F2010" t="str">
            <v>四川太极浆洗街药店</v>
          </cell>
        </row>
        <row r="2011">
          <cell r="E2011">
            <v>337</v>
          </cell>
          <cell r="F2011" t="str">
            <v>四川太极浆洗街药店</v>
          </cell>
        </row>
        <row r="2012">
          <cell r="E2012">
            <v>337</v>
          </cell>
          <cell r="F2012" t="str">
            <v>四川太极浆洗街药店</v>
          </cell>
        </row>
        <row r="2013">
          <cell r="E2013">
            <v>337</v>
          </cell>
          <cell r="F2013" t="str">
            <v>四川太极浆洗街药店</v>
          </cell>
        </row>
        <row r="2014">
          <cell r="E2014">
            <v>337</v>
          </cell>
          <cell r="F2014" t="str">
            <v>四川太极浆洗街药店</v>
          </cell>
        </row>
        <row r="2015">
          <cell r="E2015">
            <v>337</v>
          </cell>
          <cell r="F2015" t="str">
            <v>四川太极浆洗街药店</v>
          </cell>
        </row>
        <row r="2016">
          <cell r="E2016">
            <v>337</v>
          </cell>
          <cell r="F2016" t="str">
            <v>四川太极浆洗街药店</v>
          </cell>
        </row>
        <row r="2017">
          <cell r="E2017">
            <v>337</v>
          </cell>
          <cell r="F2017" t="str">
            <v>四川太极浆洗街药店</v>
          </cell>
        </row>
        <row r="2018">
          <cell r="E2018">
            <v>337</v>
          </cell>
          <cell r="F2018" t="str">
            <v>四川太极浆洗街药店</v>
          </cell>
        </row>
        <row r="2019">
          <cell r="E2019">
            <v>337</v>
          </cell>
          <cell r="F2019" t="str">
            <v>四川太极浆洗街药店</v>
          </cell>
        </row>
        <row r="2020">
          <cell r="E2020">
            <v>337</v>
          </cell>
          <cell r="F2020" t="str">
            <v>四川太极浆洗街药店</v>
          </cell>
        </row>
        <row r="2021">
          <cell r="E2021">
            <v>337</v>
          </cell>
          <cell r="F2021" t="str">
            <v>四川太极浆洗街药店</v>
          </cell>
        </row>
        <row r="2022">
          <cell r="E2022">
            <v>337</v>
          </cell>
          <cell r="F2022" t="str">
            <v>四川太极浆洗街药店</v>
          </cell>
        </row>
        <row r="2023">
          <cell r="E2023">
            <v>337</v>
          </cell>
          <cell r="F2023" t="str">
            <v>四川太极浆洗街药店</v>
          </cell>
        </row>
        <row r="2024">
          <cell r="E2024">
            <v>337</v>
          </cell>
          <cell r="F2024" t="str">
            <v>四川太极浆洗街药店</v>
          </cell>
        </row>
        <row r="2025">
          <cell r="E2025">
            <v>337</v>
          </cell>
          <cell r="F2025" t="str">
            <v>四川太极浆洗街药店</v>
          </cell>
        </row>
        <row r="2026">
          <cell r="E2026">
            <v>337</v>
          </cell>
          <cell r="F2026" t="str">
            <v>四川太极浆洗街药店</v>
          </cell>
        </row>
        <row r="2027">
          <cell r="E2027">
            <v>337</v>
          </cell>
          <cell r="F2027" t="str">
            <v>四川太极浆洗街药店</v>
          </cell>
        </row>
        <row r="2028">
          <cell r="E2028">
            <v>337</v>
          </cell>
          <cell r="F2028" t="str">
            <v>四川太极浆洗街药店</v>
          </cell>
        </row>
        <row r="2029">
          <cell r="E2029">
            <v>337</v>
          </cell>
          <cell r="F2029" t="str">
            <v>四川太极浆洗街药店</v>
          </cell>
        </row>
        <row r="2030">
          <cell r="E2030">
            <v>337</v>
          </cell>
          <cell r="F2030" t="str">
            <v>四川太极浆洗街药店</v>
          </cell>
        </row>
        <row r="2031">
          <cell r="E2031">
            <v>337</v>
          </cell>
          <cell r="F2031" t="str">
            <v>四川太极浆洗街药店</v>
          </cell>
        </row>
        <row r="2032">
          <cell r="E2032">
            <v>337</v>
          </cell>
          <cell r="F2032" t="str">
            <v>四川太极浆洗街药店</v>
          </cell>
        </row>
        <row r="2033">
          <cell r="E2033">
            <v>337</v>
          </cell>
          <cell r="F2033" t="str">
            <v>四川太极浆洗街药店</v>
          </cell>
        </row>
        <row r="2034">
          <cell r="E2034">
            <v>337</v>
          </cell>
          <cell r="F2034" t="str">
            <v>四川太极浆洗街药店</v>
          </cell>
        </row>
        <row r="2035">
          <cell r="E2035">
            <v>337</v>
          </cell>
          <cell r="F2035" t="str">
            <v>四川太极浆洗街药店</v>
          </cell>
        </row>
        <row r="2036">
          <cell r="E2036">
            <v>337</v>
          </cell>
          <cell r="F2036" t="str">
            <v>四川太极浆洗街药店</v>
          </cell>
        </row>
        <row r="2037">
          <cell r="E2037">
            <v>337</v>
          </cell>
          <cell r="F2037" t="str">
            <v>四川太极浆洗街药店</v>
          </cell>
        </row>
        <row r="2038">
          <cell r="E2038">
            <v>337</v>
          </cell>
          <cell r="F2038" t="str">
            <v>四川太极浆洗街药店</v>
          </cell>
        </row>
        <row r="2039">
          <cell r="E2039">
            <v>337</v>
          </cell>
          <cell r="F2039" t="str">
            <v>四川太极浆洗街药店</v>
          </cell>
        </row>
        <row r="2040">
          <cell r="E2040">
            <v>337</v>
          </cell>
          <cell r="F2040" t="str">
            <v>四川太极浆洗街药店</v>
          </cell>
        </row>
        <row r="2041">
          <cell r="E2041">
            <v>337</v>
          </cell>
          <cell r="F2041" t="str">
            <v>四川太极浆洗街药店</v>
          </cell>
        </row>
        <row r="2042">
          <cell r="E2042">
            <v>337</v>
          </cell>
          <cell r="F2042" t="str">
            <v>四川太极浆洗街药店</v>
          </cell>
        </row>
        <row r="2043">
          <cell r="E2043">
            <v>337</v>
          </cell>
          <cell r="F2043" t="str">
            <v>四川太极浆洗街药店</v>
          </cell>
        </row>
        <row r="2044">
          <cell r="E2044">
            <v>337</v>
          </cell>
          <cell r="F2044" t="str">
            <v>四川太极浆洗街药店</v>
          </cell>
        </row>
        <row r="2045">
          <cell r="E2045">
            <v>337</v>
          </cell>
          <cell r="F2045" t="str">
            <v>四川太极浆洗街药店</v>
          </cell>
        </row>
        <row r="2046">
          <cell r="E2046">
            <v>337</v>
          </cell>
          <cell r="F2046" t="str">
            <v>四川太极浆洗街药店</v>
          </cell>
        </row>
        <row r="2047">
          <cell r="E2047">
            <v>337</v>
          </cell>
          <cell r="F2047" t="str">
            <v>四川太极浆洗街药店</v>
          </cell>
        </row>
        <row r="2048">
          <cell r="E2048">
            <v>337</v>
          </cell>
          <cell r="F2048" t="str">
            <v>四川太极浆洗街药店</v>
          </cell>
        </row>
        <row r="2049">
          <cell r="E2049">
            <v>337</v>
          </cell>
          <cell r="F2049" t="str">
            <v>四川太极浆洗街药店</v>
          </cell>
        </row>
        <row r="2050">
          <cell r="E2050">
            <v>337</v>
          </cell>
          <cell r="F2050" t="str">
            <v>四川太极浆洗街药店</v>
          </cell>
        </row>
        <row r="2051">
          <cell r="E2051">
            <v>337</v>
          </cell>
          <cell r="F2051" t="str">
            <v>四川太极浆洗街药店</v>
          </cell>
        </row>
        <row r="2052">
          <cell r="E2052">
            <v>337</v>
          </cell>
          <cell r="F2052" t="str">
            <v>四川太极浆洗街药店</v>
          </cell>
        </row>
        <row r="2053">
          <cell r="E2053">
            <v>337</v>
          </cell>
          <cell r="F2053" t="str">
            <v>四川太极浆洗街药店</v>
          </cell>
        </row>
        <row r="2054">
          <cell r="E2054">
            <v>337</v>
          </cell>
          <cell r="F2054" t="str">
            <v>四川太极浆洗街药店</v>
          </cell>
        </row>
        <row r="2055">
          <cell r="E2055">
            <v>337</v>
          </cell>
          <cell r="F2055" t="str">
            <v>四川太极浆洗街药店</v>
          </cell>
        </row>
        <row r="2056">
          <cell r="E2056">
            <v>337</v>
          </cell>
          <cell r="F2056" t="str">
            <v>四川太极浆洗街药店</v>
          </cell>
        </row>
        <row r="2057">
          <cell r="E2057">
            <v>337</v>
          </cell>
          <cell r="F2057" t="str">
            <v>四川太极浆洗街药店</v>
          </cell>
        </row>
        <row r="2058">
          <cell r="E2058">
            <v>337</v>
          </cell>
          <cell r="F2058" t="str">
            <v>四川太极浆洗街药店</v>
          </cell>
        </row>
        <row r="2059">
          <cell r="E2059">
            <v>337</v>
          </cell>
          <cell r="F2059" t="str">
            <v>四川太极浆洗街药店</v>
          </cell>
        </row>
        <row r="2060">
          <cell r="E2060">
            <v>337</v>
          </cell>
          <cell r="F2060" t="str">
            <v>四川太极浆洗街药店</v>
          </cell>
        </row>
        <row r="2061">
          <cell r="E2061">
            <v>357</v>
          </cell>
          <cell r="F2061" t="str">
            <v>四川太极清江东路药店</v>
          </cell>
        </row>
        <row r="2062">
          <cell r="E2062">
            <v>357</v>
          </cell>
          <cell r="F2062" t="str">
            <v>四川太极清江东路药店</v>
          </cell>
        </row>
        <row r="2063">
          <cell r="E2063">
            <v>357</v>
          </cell>
          <cell r="F2063" t="str">
            <v>四川太极清江东路药店</v>
          </cell>
        </row>
        <row r="2064">
          <cell r="E2064">
            <v>357</v>
          </cell>
          <cell r="F2064" t="str">
            <v>四川太极清江东路药店</v>
          </cell>
        </row>
        <row r="2065">
          <cell r="E2065">
            <v>357</v>
          </cell>
          <cell r="F2065" t="str">
            <v>四川太极清江东路药店</v>
          </cell>
        </row>
        <row r="2066">
          <cell r="E2066">
            <v>357</v>
          </cell>
          <cell r="F2066" t="str">
            <v>四川太极清江东路药店</v>
          </cell>
        </row>
        <row r="2067">
          <cell r="E2067">
            <v>357</v>
          </cell>
          <cell r="F2067" t="str">
            <v>四川太极清江东路药店</v>
          </cell>
        </row>
        <row r="2068">
          <cell r="E2068">
            <v>357</v>
          </cell>
          <cell r="F2068" t="str">
            <v>四川太极清江东路药店</v>
          </cell>
        </row>
        <row r="2069">
          <cell r="E2069">
            <v>357</v>
          </cell>
          <cell r="F2069" t="str">
            <v>四川太极清江东路药店</v>
          </cell>
        </row>
        <row r="2070">
          <cell r="E2070">
            <v>357</v>
          </cell>
          <cell r="F2070" t="str">
            <v>四川太极清江东路药店</v>
          </cell>
        </row>
        <row r="2071">
          <cell r="E2071">
            <v>357</v>
          </cell>
          <cell r="F2071" t="str">
            <v>四川太极清江东路药店</v>
          </cell>
        </row>
        <row r="2072">
          <cell r="E2072">
            <v>357</v>
          </cell>
          <cell r="F2072" t="str">
            <v>四川太极清江东路药店</v>
          </cell>
        </row>
        <row r="2073">
          <cell r="E2073">
            <v>357</v>
          </cell>
          <cell r="F2073" t="str">
            <v>四川太极清江东路药店</v>
          </cell>
        </row>
        <row r="2074">
          <cell r="E2074">
            <v>357</v>
          </cell>
          <cell r="F2074" t="str">
            <v>四川太极清江东路药店</v>
          </cell>
        </row>
        <row r="2075">
          <cell r="E2075">
            <v>357</v>
          </cell>
          <cell r="F2075" t="str">
            <v>四川太极清江东路药店</v>
          </cell>
        </row>
        <row r="2076">
          <cell r="E2076">
            <v>357</v>
          </cell>
          <cell r="F2076" t="str">
            <v>四川太极清江东路药店</v>
          </cell>
        </row>
        <row r="2077">
          <cell r="E2077">
            <v>357</v>
          </cell>
          <cell r="F2077" t="str">
            <v>四川太极清江东路药店</v>
          </cell>
        </row>
        <row r="2078">
          <cell r="E2078">
            <v>357</v>
          </cell>
          <cell r="F2078" t="str">
            <v>四川太极清江东路药店</v>
          </cell>
        </row>
        <row r="2079">
          <cell r="E2079">
            <v>357</v>
          </cell>
          <cell r="F2079" t="str">
            <v>四川太极清江东路药店</v>
          </cell>
        </row>
        <row r="2080">
          <cell r="E2080">
            <v>357</v>
          </cell>
          <cell r="F2080" t="str">
            <v>四川太极清江东路药店</v>
          </cell>
        </row>
        <row r="2081">
          <cell r="E2081">
            <v>515</v>
          </cell>
          <cell r="F2081" t="str">
            <v>四川太极成华区崔家店路药店</v>
          </cell>
        </row>
        <row r="2082">
          <cell r="E2082">
            <v>515</v>
          </cell>
          <cell r="F2082" t="str">
            <v>四川太极成华区崔家店路药店</v>
          </cell>
        </row>
        <row r="2083">
          <cell r="E2083">
            <v>515</v>
          </cell>
          <cell r="F2083" t="str">
            <v>四川太极成华区崔家店路药店</v>
          </cell>
        </row>
        <row r="2084">
          <cell r="E2084">
            <v>515</v>
          </cell>
          <cell r="F2084" t="str">
            <v>四川太极成华区崔家店路药店</v>
          </cell>
        </row>
        <row r="2085">
          <cell r="E2085">
            <v>515</v>
          </cell>
          <cell r="F2085" t="str">
            <v>四川太极成华区崔家店路药店</v>
          </cell>
        </row>
        <row r="2086">
          <cell r="E2086">
            <v>515</v>
          </cell>
          <cell r="F2086" t="str">
            <v>四川太极成华区崔家店路药店</v>
          </cell>
        </row>
        <row r="2087">
          <cell r="E2087">
            <v>515</v>
          </cell>
          <cell r="F2087" t="str">
            <v>四川太极成华区崔家店路药店</v>
          </cell>
        </row>
        <row r="2088">
          <cell r="E2088">
            <v>721</v>
          </cell>
          <cell r="F2088" t="str">
            <v>四川太极邛崃市临邛镇洪川小区药店</v>
          </cell>
        </row>
        <row r="2089">
          <cell r="E2089">
            <v>721</v>
          </cell>
          <cell r="F2089" t="str">
            <v>四川太极邛崃市临邛镇洪川小区药店</v>
          </cell>
        </row>
        <row r="2090">
          <cell r="E2090">
            <v>721</v>
          </cell>
          <cell r="F2090" t="str">
            <v>四川太极邛崃市临邛镇洪川小区药店</v>
          </cell>
        </row>
        <row r="2091">
          <cell r="E2091">
            <v>721</v>
          </cell>
          <cell r="F2091" t="str">
            <v>四川太极邛崃市临邛镇洪川小区药店</v>
          </cell>
        </row>
        <row r="2092">
          <cell r="E2092">
            <v>721</v>
          </cell>
          <cell r="F2092" t="str">
            <v>四川太极邛崃市临邛镇洪川小区药店</v>
          </cell>
        </row>
        <row r="2093">
          <cell r="E2093">
            <v>721</v>
          </cell>
          <cell r="F2093" t="str">
            <v>四川太极邛崃市临邛镇洪川小区药店</v>
          </cell>
        </row>
        <row r="2094">
          <cell r="E2094">
            <v>721</v>
          </cell>
          <cell r="F2094" t="str">
            <v>四川太极邛崃市临邛镇洪川小区药店</v>
          </cell>
        </row>
        <row r="2095">
          <cell r="E2095">
            <v>721</v>
          </cell>
          <cell r="F2095" t="str">
            <v>四川太极邛崃市临邛镇洪川小区药店</v>
          </cell>
        </row>
        <row r="2096">
          <cell r="E2096">
            <v>721</v>
          </cell>
          <cell r="F2096" t="str">
            <v>四川太极邛崃市临邛镇洪川小区药店</v>
          </cell>
        </row>
        <row r="2097">
          <cell r="E2097">
            <v>721</v>
          </cell>
          <cell r="F2097" t="str">
            <v>四川太极邛崃市临邛镇洪川小区药店</v>
          </cell>
        </row>
        <row r="2098">
          <cell r="E2098">
            <v>721</v>
          </cell>
          <cell r="F2098" t="str">
            <v>四川太极邛崃市临邛镇洪川小区药店</v>
          </cell>
        </row>
        <row r="2099">
          <cell r="E2099">
            <v>721</v>
          </cell>
          <cell r="F2099" t="str">
            <v>四川太极邛崃市临邛镇洪川小区药店</v>
          </cell>
        </row>
        <row r="2100">
          <cell r="E2100">
            <v>721</v>
          </cell>
          <cell r="F2100" t="str">
            <v>四川太极邛崃市临邛镇洪川小区药店</v>
          </cell>
        </row>
        <row r="2101">
          <cell r="E2101">
            <v>721</v>
          </cell>
          <cell r="F2101" t="str">
            <v>四川太极邛崃市临邛镇洪川小区药店</v>
          </cell>
        </row>
        <row r="2102">
          <cell r="E2102">
            <v>721</v>
          </cell>
          <cell r="F2102" t="str">
            <v>四川太极邛崃市临邛镇洪川小区药店</v>
          </cell>
        </row>
        <row r="2103">
          <cell r="E2103">
            <v>721</v>
          </cell>
          <cell r="F2103" t="str">
            <v>四川太极邛崃市临邛镇洪川小区药店</v>
          </cell>
        </row>
        <row r="2104">
          <cell r="E2104">
            <v>721</v>
          </cell>
          <cell r="F2104" t="str">
            <v>四川太极邛崃市临邛镇洪川小区药店</v>
          </cell>
        </row>
        <row r="2105">
          <cell r="E2105">
            <v>721</v>
          </cell>
          <cell r="F2105" t="str">
            <v>四川太极邛崃市临邛镇洪川小区药店</v>
          </cell>
        </row>
        <row r="2106">
          <cell r="E2106">
            <v>721</v>
          </cell>
          <cell r="F2106" t="str">
            <v>四川太极邛崃市临邛镇洪川小区药店</v>
          </cell>
        </row>
        <row r="2107">
          <cell r="E2107">
            <v>721</v>
          </cell>
          <cell r="F2107" t="str">
            <v>四川太极邛崃市临邛镇洪川小区药店</v>
          </cell>
        </row>
        <row r="2108">
          <cell r="E2108">
            <v>721</v>
          </cell>
          <cell r="F2108" t="str">
            <v>四川太极邛崃市临邛镇洪川小区药店</v>
          </cell>
        </row>
        <row r="2109">
          <cell r="E2109">
            <v>721</v>
          </cell>
          <cell r="F2109" t="str">
            <v>四川太极邛崃市临邛镇洪川小区药店</v>
          </cell>
        </row>
        <row r="2110">
          <cell r="E2110">
            <v>721</v>
          </cell>
          <cell r="F2110" t="str">
            <v>四川太极邛崃市临邛镇洪川小区药店</v>
          </cell>
        </row>
        <row r="2111">
          <cell r="E2111">
            <v>721</v>
          </cell>
          <cell r="F2111" t="str">
            <v>四川太极邛崃市临邛镇洪川小区药店</v>
          </cell>
        </row>
        <row r="2112">
          <cell r="E2112">
            <v>721</v>
          </cell>
          <cell r="F2112" t="str">
            <v>四川太极邛崃市临邛镇洪川小区药店</v>
          </cell>
        </row>
        <row r="2113">
          <cell r="E2113">
            <v>721</v>
          </cell>
          <cell r="F2113" t="str">
            <v>四川太极邛崃市临邛镇洪川小区药店</v>
          </cell>
        </row>
        <row r="2114">
          <cell r="E2114">
            <v>721</v>
          </cell>
          <cell r="F2114" t="str">
            <v>四川太极邛崃市临邛镇洪川小区药店</v>
          </cell>
        </row>
        <row r="2115">
          <cell r="E2115">
            <v>721</v>
          </cell>
          <cell r="F2115" t="str">
            <v>四川太极邛崃市临邛镇洪川小区药店</v>
          </cell>
        </row>
        <row r="2116">
          <cell r="E2116">
            <v>721</v>
          </cell>
          <cell r="F2116" t="str">
            <v>四川太极邛崃市临邛镇洪川小区药店</v>
          </cell>
        </row>
        <row r="2117">
          <cell r="E2117">
            <v>721</v>
          </cell>
          <cell r="F2117" t="str">
            <v>四川太极邛崃市临邛镇洪川小区药店</v>
          </cell>
        </row>
        <row r="2118">
          <cell r="E2118">
            <v>721</v>
          </cell>
          <cell r="F2118" t="str">
            <v>四川太极邛崃市临邛镇洪川小区药店</v>
          </cell>
        </row>
        <row r="2119">
          <cell r="E2119">
            <v>721</v>
          </cell>
          <cell r="F2119" t="str">
            <v>四川太极邛崃市临邛镇洪川小区药店</v>
          </cell>
        </row>
        <row r="2120">
          <cell r="E2120">
            <v>721</v>
          </cell>
          <cell r="F2120" t="str">
            <v>四川太极邛崃市临邛镇洪川小区药店</v>
          </cell>
        </row>
        <row r="2121">
          <cell r="E2121">
            <v>721</v>
          </cell>
          <cell r="F2121" t="str">
            <v>四川太极邛崃市临邛镇洪川小区药店</v>
          </cell>
        </row>
        <row r="2122">
          <cell r="E2122">
            <v>721</v>
          </cell>
          <cell r="F2122" t="str">
            <v>四川太极邛崃市临邛镇洪川小区药店</v>
          </cell>
        </row>
        <row r="2123">
          <cell r="E2123">
            <v>721</v>
          </cell>
          <cell r="F2123" t="str">
            <v>四川太极邛崃市临邛镇洪川小区药店</v>
          </cell>
        </row>
        <row r="2124">
          <cell r="E2124">
            <v>721</v>
          </cell>
          <cell r="F2124" t="str">
            <v>四川太极邛崃市临邛镇洪川小区药店</v>
          </cell>
        </row>
        <row r="2125">
          <cell r="E2125">
            <v>721</v>
          </cell>
          <cell r="F2125" t="str">
            <v>四川太极邛崃市临邛镇洪川小区药店</v>
          </cell>
        </row>
        <row r="2126">
          <cell r="E2126">
            <v>721</v>
          </cell>
          <cell r="F2126" t="str">
            <v>四川太极邛崃市临邛镇洪川小区药店</v>
          </cell>
        </row>
        <row r="2127">
          <cell r="E2127">
            <v>585</v>
          </cell>
          <cell r="F2127" t="str">
            <v>四川太极成华区羊子山西路药店（兴元华盛）</v>
          </cell>
        </row>
        <row r="2128">
          <cell r="E2128">
            <v>585</v>
          </cell>
          <cell r="F2128" t="str">
            <v>四川太极成华区羊子山西路药店（兴元华盛）</v>
          </cell>
        </row>
        <row r="2129">
          <cell r="E2129">
            <v>585</v>
          </cell>
          <cell r="F2129" t="str">
            <v>四川太极成华区羊子山西路药店（兴元华盛）</v>
          </cell>
        </row>
        <row r="2130">
          <cell r="E2130">
            <v>585</v>
          </cell>
          <cell r="F2130" t="str">
            <v>四川太极成华区羊子山西路药店（兴元华盛）</v>
          </cell>
        </row>
        <row r="2131">
          <cell r="E2131">
            <v>585</v>
          </cell>
          <cell r="F2131" t="str">
            <v>四川太极成华区羊子山西路药店（兴元华盛）</v>
          </cell>
        </row>
        <row r="2132">
          <cell r="E2132">
            <v>585</v>
          </cell>
          <cell r="F2132" t="str">
            <v>四川太极成华区羊子山西路药店（兴元华盛）</v>
          </cell>
        </row>
        <row r="2133">
          <cell r="E2133">
            <v>585</v>
          </cell>
          <cell r="F2133" t="str">
            <v>四川太极成华区羊子山西路药店（兴元华盛）</v>
          </cell>
        </row>
        <row r="2134">
          <cell r="E2134">
            <v>585</v>
          </cell>
          <cell r="F2134" t="str">
            <v>四川太极成华区羊子山西路药店（兴元华盛）</v>
          </cell>
        </row>
        <row r="2135">
          <cell r="E2135">
            <v>585</v>
          </cell>
          <cell r="F2135" t="str">
            <v>四川太极成华区羊子山西路药店（兴元华盛）</v>
          </cell>
        </row>
        <row r="2136">
          <cell r="E2136">
            <v>585</v>
          </cell>
          <cell r="F2136" t="str">
            <v>四川太极成华区羊子山西路药店（兴元华盛）</v>
          </cell>
        </row>
        <row r="2137">
          <cell r="E2137">
            <v>585</v>
          </cell>
          <cell r="F2137" t="str">
            <v>四川太极成华区羊子山西路药店（兴元华盛）</v>
          </cell>
        </row>
        <row r="2138">
          <cell r="E2138">
            <v>585</v>
          </cell>
          <cell r="F2138" t="str">
            <v>四川太极成华区羊子山西路药店（兴元华盛）</v>
          </cell>
        </row>
        <row r="2139">
          <cell r="E2139">
            <v>585</v>
          </cell>
          <cell r="F2139" t="str">
            <v>四川太极成华区羊子山西路药店（兴元华盛）</v>
          </cell>
        </row>
        <row r="2140">
          <cell r="E2140">
            <v>585</v>
          </cell>
          <cell r="F2140" t="str">
            <v>四川太极成华区羊子山西路药店（兴元华盛）</v>
          </cell>
        </row>
        <row r="2141">
          <cell r="E2141">
            <v>585</v>
          </cell>
          <cell r="F2141" t="str">
            <v>四川太极成华区羊子山西路药店（兴元华盛）</v>
          </cell>
        </row>
        <row r="2142">
          <cell r="E2142">
            <v>585</v>
          </cell>
          <cell r="F2142" t="str">
            <v>四川太极成华区羊子山西路药店（兴元华盛）</v>
          </cell>
        </row>
        <row r="2143">
          <cell r="E2143">
            <v>585</v>
          </cell>
          <cell r="F2143" t="str">
            <v>四川太极成华区羊子山西路药店（兴元华盛）</v>
          </cell>
        </row>
        <row r="2144">
          <cell r="E2144">
            <v>585</v>
          </cell>
          <cell r="F2144" t="str">
            <v>四川太极成华区羊子山西路药店（兴元华盛）</v>
          </cell>
        </row>
        <row r="2145">
          <cell r="E2145">
            <v>585</v>
          </cell>
          <cell r="F2145" t="str">
            <v>四川太极成华区羊子山西路药店（兴元华盛）</v>
          </cell>
        </row>
        <row r="2146">
          <cell r="E2146">
            <v>585</v>
          </cell>
          <cell r="F2146" t="str">
            <v>四川太极成华区羊子山西路药店（兴元华盛）</v>
          </cell>
        </row>
        <row r="2147">
          <cell r="E2147">
            <v>585</v>
          </cell>
          <cell r="F2147" t="str">
            <v>四川太极成华区羊子山西路药店（兴元华盛）</v>
          </cell>
        </row>
        <row r="2148">
          <cell r="E2148">
            <v>585</v>
          </cell>
          <cell r="F2148" t="str">
            <v>四川太极成华区羊子山西路药店（兴元华盛）</v>
          </cell>
        </row>
        <row r="2149">
          <cell r="E2149">
            <v>585</v>
          </cell>
          <cell r="F2149" t="str">
            <v>四川太极成华区羊子山西路药店（兴元华盛）</v>
          </cell>
        </row>
        <row r="2150">
          <cell r="E2150">
            <v>585</v>
          </cell>
          <cell r="F2150" t="str">
            <v>四川太极成华区羊子山西路药店（兴元华盛）</v>
          </cell>
        </row>
        <row r="2151">
          <cell r="E2151">
            <v>585</v>
          </cell>
          <cell r="F2151" t="str">
            <v>四川太极成华区羊子山西路药店（兴元华盛）</v>
          </cell>
        </row>
        <row r="2152">
          <cell r="E2152">
            <v>585</v>
          </cell>
          <cell r="F2152" t="str">
            <v>四川太极成华区羊子山西路药店（兴元华盛）</v>
          </cell>
        </row>
        <row r="2153">
          <cell r="E2153">
            <v>585</v>
          </cell>
          <cell r="F2153" t="str">
            <v>四川太极成华区羊子山西路药店（兴元华盛）</v>
          </cell>
        </row>
        <row r="2154">
          <cell r="E2154">
            <v>585</v>
          </cell>
          <cell r="F2154" t="str">
            <v>四川太极成华区羊子山西路药店（兴元华盛）</v>
          </cell>
        </row>
        <row r="2155">
          <cell r="E2155">
            <v>585</v>
          </cell>
          <cell r="F2155" t="str">
            <v>四川太极成华区羊子山西路药店（兴元华盛）</v>
          </cell>
        </row>
        <row r="2156">
          <cell r="E2156">
            <v>585</v>
          </cell>
          <cell r="F2156" t="str">
            <v>四川太极成华区羊子山西路药店（兴元华盛）</v>
          </cell>
        </row>
        <row r="2157">
          <cell r="E2157">
            <v>585</v>
          </cell>
          <cell r="F2157" t="str">
            <v>四川太极成华区羊子山西路药店（兴元华盛）</v>
          </cell>
        </row>
        <row r="2158">
          <cell r="E2158">
            <v>585</v>
          </cell>
          <cell r="F2158" t="str">
            <v>四川太极成华区羊子山西路药店（兴元华盛）</v>
          </cell>
        </row>
        <row r="2159">
          <cell r="E2159">
            <v>585</v>
          </cell>
          <cell r="F2159" t="str">
            <v>四川太极成华区羊子山西路药店（兴元华盛）</v>
          </cell>
        </row>
        <row r="2160">
          <cell r="E2160">
            <v>585</v>
          </cell>
          <cell r="F2160" t="str">
            <v>四川太极成华区羊子山西路药店（兴元华盛）</v>
          </cell>
        </row>
        <row r="2161">
          <cell r="E2161">
            <v>585</v>
          </cell>
          <cell r="F2161" t="str">
            <v>四川太极成华区羊子山西路药店（兴元华盛）</v>
          </cell>
        </row>
        <row r="2162">
          <cell r="E2162">
            <v>585</v>
          </cell>
          <cell r="F2162" t="str">
            <v>四川太极成华区羊子山西路药店（兴元华盛）</v>
          </cell>
        </row>
        <row r="2163">
          <cell r="E2163">
            <v>712</v>
          </cell>
          <cell r="F2163" t="str">
            <v>四川太极成华区华泰路药店</v>
          </cell>
        </row>
        <row r="2164">
          <cell r="E2164">
            <v>712</v>
          </cell>
          <cell r="F2164" t="str">
            <v>四川太极成华区华泰路药店</v>
          </cell>
        </row>
        <row r="2165">
          <cell r="E2165">
            <v>712</v>
          </cell>
          <cell r="F2165" t="str">
            <v>四川太极成华区华泰路药店</v>
          </cell>
        </row>
        <row r="2166">
          <cell r="E2166">
            <v>712</v>
          </cell>
          <cell r="F2166" t="str">
            <v>四川太极成华区华泰路药店</v>
          </cell>
        </row>
        <row r="2167">
          <cell r="E2167">
            <v>712</v>
          </cell>
          <cell r="F2167" t="str">
            <v>四川太极成华区华泰路药店</v>
          </cell>
        </row>
        <row r="2168">
          <cell r="E2168">
            <v>712</v>
          </cell>
          <cell r="F2168" t="str">
            <v>四川太极成华区华泰路药店</v>
          </cell>
        </row>
        <row r="2169">
          <cell r="E2169">
            <v>712</v>
          </cell>
          <cell r="F2169" t="str">
            <v>四川太极成华区华泰路药店</v>
          </cell>
        </row>
        <row r="2170">
          <cell r="E2170">
            <v>712</v>
          </cell>
          <cell r="F2170" t="str">
            <v>四川太极成华区华泰路药店</v>
          </cell>
        </row>
        <row r="2171">
          <cell r="E2171">
            <v>712</v>
          </cell>
          <cell r="F2171" t="str">
            <v>四川太极成华区华泰路药店</v>
          </cell>
        </row>
        <row r="2172">
          <cell r="E2172">
            <v>712</v>
          </cell>
          <cell r="F2172" t="str">
            <v>四川太极成华区华泰路药店</v>
          </cell>
        </row>
        <row r="2173">
          <cell r="E2173">
            <v>712</v>
          </cell>
          <cell r="F2173" t="str">
            <v>四川太极成华区华泰路药店</v>
          </cell>
        </row>
        <row r="2174">
          <cell r="E2174">
            <v>712</v>
          </cell>
          <cell r="F2174" t="str">
            <v>四川太极成华区华泰路药店</v>
          </cell>
        </row>
        <row r="2175">
          <cell r="E2175">
            <v>712</v>
          </cell>
          <cell r="F2175" t="str">
            <v>四川太极成华区华泰路药店</v>
          </cell>
        </row>
        <row r="2176">
          <cell r="E2176">
            <v>712</v>
          </cell>
          <cell r="F2176" t="str">
            <v>四川太极成华区华泰路药店</v>
          </cell>
        </row>
        <row r="2177">
          <cell r="E2177">
            <v>712</v>
          </cell>
          <cell r="F2177" t="str">
            <v>四川太极成华区华泰路药店</v>
          </cell>
        </row>
        <row r="2178">
          <cell r="E2178">
            <v>712</v>
          </cell>
          <cell r="F2178" t="str">
            <v>四川太极成华区华泰路药店</v>
          </cell>
        </row>
        <row r="2179">
          <cell r="E2179">
            <v>712</v>
          </cell>
          <cell r="F2179" t="str">
            <v>四川太极成华区华泰路药店</v>
          </cell>
        </row>
        <row r="2180">
          <cell r="E2180">
            <v>712</v>
          </cell>
          <cell r="F2180" t="str">
            <v>四川太极成华区华泰路药店</v>
          </cell>
        </row>
        <row r="2181">
          <cell r="E2181">
            <v>712</v>
          </cell>
          <cell r="F2181" t="str">
            <v>四川太极成华区华泰路药店</v>
          </cell>
        </row>
        <row r="2182">
          <cell r="E2182">
            <v>712</v>
          </cell>
          <cell r="F2182" t="str">
            <v>四川太极成华区华泰路药店</v>
          </cell>
        </row>
        <row r="2183">
          <cell r="E2183">
            <v>712</v>
          </cell>
          <cell r="F2183" t="str">
            <v>四川太极成华区华泰路药店</v>
          </cell>
        </row>
        <row r="2184">
          <cell r="E2184">
            <v>712</v>
          </cell>
          <cell r="F2184" t="str">
            <v>四川太极成华区华泰路药店</v>
          </cell>
        </row>
        <row r="2185">
          <cell r="E2185">
            <v>712</v>
          </cell>
          <cell r="F2185" t="str">
            <v>四川太极成华区华泰路药店</v>
          </cell>
        </row>
        <row r="2186">
          <cell r="E2186">
            <v>712</v>
          </cell>
          <cell r="F2186" t="str">
            <v>四川太极成华区华泰路药店</v>
          </cell>
        </row>
        <row r="2187">
          <cell r="E2187">
            <v>712</v>
          </cell>
          <cell r="F2187" t="str">
            <v>四川太极成华区华泰路药店</v>
          </cell>
        </row>
        <row r="2188">
          <cell r="E2188">
            <v>712</v>
          </cell>
          <cell r="F2188" t="str">
            <v>四川太极成华区华泰路药店</v>
          </cell>
        </row>
        <row r="2189">
          <cell r="E2189">
            <v>712</v>
          </cell>
          <cell r="F2189" t="str">
            <v>四川太极成华区华泰路药店</v>
          </cell>
        </row>
        <row r="2190">
          <cell r="E2190">
            <v>712</v>
          </cell>
          <cell r="F2190" t="str">
            <v>四川太极成华区华泰路药店</v>
          </cell>
        </row>
        <row r="2191">
          <cell r="E2191">
            <v>712</v>
          </cell>
          <cell r="F2191" t="str">
            <v>四川太极成华区华泰路药店</v>
          </cell>
        </row>
        <row r="2192">
          <cell r="E2192">
            <v>712</v>
          </cell>
          <cell r="F2192" t="str">
            <v>四川太极成华区华泰路药店</v>
          </cell>
        </row>
        <row r="2193">
          <cell r="E2193">
            <v>712</v>
          </cell>
          <cell r="F2193" t="str">
            <v>四川太极成华区华泰路药店</v>
          </cell>
        </row>
        <row r="2194">
          <cell r="E2194">
            <v>712</v>
          </cell>
          <cell r="F2194" t="str">
            <v>四川太极成华区华泰路药店</v>
          </cell>
        </row>
        <row r="2195">
          <cell r="E2195">
            <v>712</v>
          </cell>
          <cell r="F2195" t="str">
            <v>四川太极成华区华泰路药店</v>
          </cell>
        </row>
        <row r="2196">
          <cell r="E2196">
            <v>712</v>
          </cell>
          <cell r="F2196" t="str">
            <v>四川太极成华区华泰路药店</v>
          </cell>
        </row>
        <row r="2197">
          <cell r="E2197">
            <v>712</v>
          </cell>
          <cell r="F2197" t="str">
            <v>四川太极成华区华泰路药店</v>
          </cell>
        </row>
        <row r="2198">
          <cell r="E2198">
            <v>712</v>
          </cell>
          <cell r="F2198" t="str">
            <v>四川太极成华区华泰路药店</v>
          </cell>
        </row>
        <row r="2199">
          <cell r="E2199">
            <v>712</v>
          </cell>
          <cell r="F2199" t="str">
            <v>四川太极成华区华泰路药店</v>
          </cell>
        </row>
        <row r="2200">
          <cell r="E2200">
            <v>712</v>
          </cell>
          <cell r="F2200" t="str">
            <v>四川太极成华区华泰路药店</v>
          </cell>
        </row>
        <row r="2201">
          <cell r="E2201">
            <v>712</v>
          </cell>
          <cell r="F2201" t="str">
            <v>四川太极成华区华泰路药店</v>
          </cell>
        </row>
        <row r="2202">
          <cell r="E2202">
            <v>712</v>
          </cell>
          <cell r="F2202" t="str">
            <v>四川太极成华区华泰路药店</v>
          </cell>
        </row>
        <row r="2203">
          <cell r="E2203">
            <v>712</v>
          </cell>
          <cell r="F2203" t="str">
            <v>四川太极成华区华泰路药店</v>
          </cell>
        </row>
        <row r="2204">
          <cell r="E2204">
            <v>712</v>
          </cell>
          <cell r="F2204" t="str">
            <v>四川太极成华区华泰路药店</v>
          </cell>
        </row>
        <row r="2205">
          <cell r="E2205">
            <v>712</v>
          </cell>
          <cell r="F2205" t="str">
            <v>四川太极成华区华泰路药店</v>
          </cell>
        </row>
        <row r="2206">
          <cell r="E2206">
            <v>712</v>
          </cell>
          <cell r="F2206" t="str">
            <v>四川太极成华区华泰路药店</v>
          </cell>
        </row>
        <row r="2207">
          <cell r="E2207">
            <v>712</v>
          </cell>
          <cell r="F2207" t="str">
            <v>四川太极成华区华泰路药店</v>
          </cell>
        </row>
        <row r="2208">
          <cell r="E2208">
            <v>712</v>
          </cell>
          <cell r="F2208" t="str">
            <v>四川太极成华区华泰路药店</v>
          </cell>
        </row>
        <row r="2209">
          <cell r="E2209">
            <v>712</v>
          </cell>
          <cell r="F2209" t="str">
            <v>四川太极成华区华泰路药店</v>
          </cell>
        </row>
        <row r="2210">
          <cell r="E2210">
            <v>712</v>
          </cell>
          <cell r="F2210" t="str">
            <v>四川太极成华区华泰路药店</v>
          </cell>
        </row>
        <row r="2211">
          <cell r="E2211">
            <v>712</v>
          </cell>
          <cell r="F2211" t="str">
            <v>四川太极成华区华泰路药店</v>
          </cell>
        </row>
        <row r="2212">
          <cell r="E2212">
            <v>712</v>
          </cell>
          <cell r="F2212" t="str">
            <v>四川太极成华区华泰路药店</v>
          </cell>
        </row>
        <row r="2213">
          <cell r="E2213">
            <v>712</v>
          </cell>
          <cell r="F2213" t="str">
            <v>四川太极成华区华泰路药店</v>
          </cell>
        </row>
        <row r="2214">
          <cell r="E2214">
            <v>712</v>
          </cell>
          <cell r="F2214" t="str">
            <v>四川太极成华区华泰路药店</v>
          </cell>
        </row>
        <row r="2215">
          <cell r="E2215">
            <v>712</v>
          </cell>
          <cell r="F2215" t="str">
            <v>四川太极成华区华泰路药店</v>
          </cell>
        </row>
        <row r="2216">
          <cell r="E2216">
            <v>712</v>
          </cell>
          <cell r="F2216" t="str">
            <v>四川太极成华区华泰路药店</v>
          </cell>
        </row>
        <row r="2217">
          <cell r="E2217">
            <v>712</v>
          </cell>
          <cell r="F2217" t="str">
            <v>四川太极成华区华泰路药店</v>
          </cell>
        </row>
        <row r="2218">
          <cell r="E2218">
            <v>712</v>
          </cell>
          <cell r="F2218" t="str">
            <v>四川太极成华区华泰路药店</v>
          </cell>
        </row>
        <row r="2219">
          <cell r="E2219">
            <v>712</v>
          </cell>
          <cell r="F2219" t="str">
            <v>四川太极成华区华泰路药店</v>
          </cell>
        </row>
        <row r="2220">
          <cell r="E2220">
            <v>712</v>
          </cell>
          <cell r="F2220" t="str">
            <v>四川太极成华区华泰路药店</v>
          </cell>
        </row>
        <row r="2221">
          <cell r="E2221">
            <v>712</v>
          </cell>
          <cell r="F2221" t="str">
            <v>四川太极成华区华泰路药店</v>
          </cell>
        </row>
        <row r="2222">
          <cell r="E2222">
            <v>712</v>
          </cell>
          <cell r="F2222" t="str">
            <v>四川太极成华区华泰路药店</v>
          </cell>
        </row>
        <row r="2223">
          <cell r="E2223">
            <v>712</v>
          </cell>
          <cell r="F2223" t="str">
            <v>四川太极成华区华泰路药店</v>
          </cell>
        </row>
        <row r="2224">
          <cell r="E2224">
            <v>712</v>
          </cell>
          <cell r="F2224" t="str">
            <v>四川太极成华区华泰路药店</v>
          </cell>
        </row>
        <row r="2225">
          <cell r="E2225">
            <v>712</v>
          </cell>
          <cell r="F2225" t="str">
            <v>四川太极成华区华泰路药店</v>
          </cell>
        </row>
        <row r="2226">
          <cell r="E2226">
            <v>712</v>
          </cell>
          <cell r="F2226" t="str">
            <v>四川太极成华区华泰路药店</v>
          </cell>
        </row>
        <row r="2227">
          <cell r="E2227">
            <v>712</v>
          </cell>
          <cell r="F2227" t="str">
            <v>四川太极成华区华泰路药店</v>
          </cell>
        </row>
        <row r="2228">
          <cell r="E2228">
            <v>712</v>
          </cell>
          <cell r="F2228" t="str">
            <v>四川太极成华区华泰路药店</v>
          </cell>
        </row>
        <row r="2229">
          <cell r="E2229">
            <v>712</v>
          </cell>
          <cell r="F2229" t="str">
            <v>四川太极成华区华泰路药店</v>
          </cell>
        </row>
        <row r="2230">
          <cell r="E2230">
            <v>712</v>
          </cell>
          <cell r="F2230" t="str">
            <v>四川太极成华区华泰路药店</v>
          </cell>
        </row>
        <row r="2231">
          <cell r="E2231">
            <v>712</v>
          </cell>
          <cell r="F2231" t="str">
            <v>四川太极成华区华泰路药店</v>
          </cell>
        </row>
        <row r="2232">
          <cell r="E2232">
            <v>712</v>
          </cell>
          <cell r="F2232" t="str">
            <v>四川太极成华区华泰路药店</v>
          </cell>
        </row>
        <row r="2233">
          <cell r="E2233">
            <v>712</v>
          </cell>
          <cell r="F2233" t="str">
            <v>四川太极成华区华泰路药店</v>
          </cell>
        </row>
        <row r="2234">
          <cell r="E2234">
            <v>712</v>
          </cell>
          <cell r="F2234" t="str">
            <v>四川太极成华区华泰路药店</v>
          </cell>
        </row>
        <row r="2235">
          <cell r="E2235">
            <v>712</v>
          </cell>
          <cell r="F2235" t="str">
            <v>四川太极成华区华泰路药店</v>
          </cell>
        </row>
        <row r="2236">
          <cell r="E2236">
            <v>712</v>
          </cell>
          <cell r="F2236" t="str">
            <v>四川太极成华区华泰路药店</v>
          </cell>
        </row>
        <row r="2237">
          <cell r="E2237">
            <v>712</v>
          </cell>
          <cell r="F2237" t="str">
            <v>四川太极成华区华泰路药店</v>
          </cell>
        </row>
        <row r="2238">
          <cell r="E2238">
            <v>712</v>
          </cell>
          <cell r="F2238" t="str">
            <v>四川太极成华区华泰路药店</v>
          </cell>
        </row>
        <row r="2239">
          <cell r="E2239">
            <v>712</v>
          </cell>
          <cell r="F2239" t="str">
            <v>四川太极成华区华泰路药店</v>
          </cell>
        </row>
        <row r="2240">
          <cell r="E2240">
            <v>712</v>
          </cell>
          <cell r="F2240" t="str">
            <v>四川太极成华区华泰路药店</v>
          </cell>
        </row>
        <row r="2241">
          <cell r="E2241">
            <v>712</v>
          </cell>
          <cell r="F2241" t="str">
            <v>四川太极成华区华泰路药店</v>
          </cell>
        </row>
        <row r="2242">
          <cell r="E2242">
            <v>712</v>
          </cell>
          <cell r="F2242" t="str">
            <v>四川太极成华区华泰路药店</v>
          </cell>
        </row>
        <row r="2243">
          <cell r="E2243">
            <v>712</v>
          </cell>
          <cell r="F2243" t="str">
            <v>四川太极成华区华泰路药店</v>
          </cell>
        </row>
        <row r="2244">
          <cell r="E2244">
            <v>712</v>
          </cell>
          <cell r="F2244" t="str">
            <v>四川太极成华区华泰路药店</v>
          </cell>
        </row>
        <row r="2245">
          <cell r="E2245">
            <v>712</v>
          </cell>
          <cell r="F2245" t="str">
            <v>四川太极成华区华泰路药店</v>
          </cell>
        </row>
        <row r="2246">
          <cell r="E2246">
            <v>712</v>
          </cell>
          <cell r="F2246" t="str">
            <v>四川太极成华区华泰路药店</v>
          </cell>
        </row>
        <row r="2247">
          <cell r="E2247">
            <v>712</v>
          </cell>
          <cell r="F2247" t="str">
            <v>四川太极成华区华泰路药店</v>
          </cell>
        </row>
        <row r="2248">
          <cell r="E2248">
            <v>712</v>
          </cell>
          <cell r="F2248" t="str">
            <v>四川太极成华区华泰路药店</v>
          </cell>
        </row>
        <row r="2249">
          <cell r="E2249">
            <v>712</v>
          </cell>
          <cell r="F2249" t="str">
            <v>四川太极成华区华泰路药店</v>
          </cell>
        </row>
        <row r="2250">
          <cell r="E2250">
            <v>712</v>
          </cell>
          <cell r="F2250" t="str">
            <v>四川太极成华区华泰路药店</v>
          </cell>
        </row>
        <row r="2251">
          <cell r="E2251">
            <v>712</v>
          </cell>
          <cell r="F2251" t="str">
            <v>四川太极成华区华泰路药店</v>
          </cell>
        </row>
        <row r="2252">
          <cell r="E2252">
            <v>712</v>
          </cell>
          <cell r="F2252" t="str">
            <v>四川太极成华区华泰路药店</v>
          </cell>
        </row>
        <row r="2253">
          <cell r="E2253">
            <v>712</v>
          </cell>
          <cell r="F2253" t="str">
            <v>四川太极成华区华泰路药店</v>
          </cell>
        </row>
        <row r="2254">
          <cell r="E2254">
            <v>712</v>
          </cell>
          <cell r="F2254" t="str">
            <v>四川太极成华区华泰路药店</v>
          </cell>
        </row>
        <row r="2255">
          <cell r="E2255">
            <v>712</v>
          </cell>
          <cell r="F2255" t="str">
            <v>四川太极成华区华泰路药店</v>
          </cell>
        </row>
        <row r="2256">
          <cell r="E2256">
            <v>712</v>
          </cell>
          <cell r="F2256" t="str">
            <v>四川太极成华区华泰路药店</v>
          </cell>
        </row>
        <row r="2257">
          <cell r="E2257">
            <v>712</v>
          </cell>
          <cell r="F2257" t="str">
            <v>四川太极成华区华泰路药店</v>
          </cell>
        </row>
        <row r="2258">
          <cell r="E2258">
            <v>712</v>
          </cell>
          <cell r="F2258" t="str">
            <v>四川太极成华区华泰路药店</v>
          </cell>
        </row>
        <row r="2259">
          <cell r="E2259">
            <v>712</v>
          </cell>
          <cell r="F2259" t="str">
            <v>四川太极成华区华泰路药店</v>
          </cell>
        </row>
        <row r="2260">
          <cell r="E2260">
            <v>712</v>
          </cell>
          <cell r="F2260" t="str">
            <v>四川太极成华区华泰路药店</v>
          </cell>
        </row>
        <row r="2261">
          <cell r="E2261">
            <v>712</v>
          </cell>
          <cell r="F2261" t="str">
            <v>四川太极成华区华泰路药店</v>
          </cell>
        </row>
        <row r="2262">
          <cell r="E2262">
            <v>712</v>
          </cell>
          <cell r="F2262" t="str">
            <v>四川太极成华区华泰路药店</v>
          </cell>
        </row>
        <row r="2263">
          <cell r="E2263">
            <v>712</v>
          </cell>
          <cell r="F2263" t="str">
            <v>四川太极成华区华泰路药店</v>
          </cell>
        </row>
        <row r="2264">
          <cell r="E2264">
            <v>712</v>
          </cell>
          <cell r="F2264" t="str">
            <v>四川太极成华区华泰路药店</v>
          </cell>
        </row>
        <row r="2265">
          <cell r="E2265">
            <v>712</v>
          </cell>
          <cell r="F2265" t="str">
            <v>四川太极成华区华泰路药店</v>
          </cell>
        </row>
        <row r="2266">
          <cell r="E2266">
            <v>712</v>
          </cell>
          <cell r="F2266" t="str">
            <v>四川太极成华区华泰路药店</v>
          </cell>
        </row>
        <row r="2267">
          <cell r="E2267">
            <v>712</v>
          </cell>
          <cell r="F2267" t="str">
            <v>四川太极成华区华泰路药店</v>
          </cell>
        </row>
        <row r="2268">
          <cell r="E2268">
            <v>712</v>
          </cell>
          <cell r="F2268" t="str">
            <v>四川太极成华区华泰路药店</v>
          </cell>
        </row>
        <row r="2269">
          <cell r="E2269">
            <v>712</v>
          </cell>
          <cell r="F2269" t="str">
            <v>四川太极成华区华泰路药店</v>
          </cell>
        </row>
        <row r="2270">
          <cell r="E2270">
            <v>712</v>
          </cell>
          <cell r="F2270" t="str">
            <v>四川太极成华区华泰路药店</v>
          </cell>
        </row>
        <row r="2271">
          <cell r="E2271">
            <v>712</v>
          </cell>
          <cell r="F2271" t="str">
            <v>四川太极成华区华泰路药店</v>
          </cell>
        </row>
        <row r="2272">
          <cell r="E2272">
            <v>712</v>
          </cell>
          <cell r="F2272" t="str">
            <v>四川太极成华区华泰路药店</v>
          </cell>
        </row>
        <row r="2273">
          <cell r="E2273">
            <v>712</v>
          </cell>
          <cell r="F2273" t="str">
            <v>四川太极成华区华泰路药店</v>
          </cell>
        </row>
        <row r="2274">
          <cell r="E2274">
            <v>712</v>
          </cell>
          <cell r="F2274" t="str">
            <v>四川太极成华区华泰路药店</v>
          </cell>
        </row>
        <row r="2275">
          <cell r="E2275">
            <v>712</v>
          </cell>
          <cell r="F2275" t="str">
            <v>四川太极成华区华泰路药店</v>
          </cell>
        </row>
        <row r="2276">
          <cell r="E2276">
            <v>712</v>
          </cell>
          <cell r="F2276" t="str">
            <v>四川太极成华区华泰路药店</v>
          </cell>
        </row>
        <row r="2277">
          <cell r="E2277">
            <v>712</v>
          </cell>
          <cell r="F2277" t="str">
            <v>四川太极成华区华泰路药店</v>
          </cell>
        </row>
        <row r="2278">
          <cell r="E2278">
            <v>712</v>
          </cell>
          <cell r="F2278" t="str">
            <v>四川太极成华区华泰路药店</v>
          </cell>
        </row>
        <row r="2279">
          <cell r="E2279">
            <v>712</v>
          </cell>
          <cell r="F2279" t="str">
            <v>四川太极成华区华泰路药店</v>
          </cell>
        </row>
        <row r="2280">
          <cell r="E2280">
            <v>712</v>
          </cell>
          <cell r="F2280" t="str">
            <v>四川太极成华区华泰路药店</v>
          </cell>
        </row>
        <row r="2281">
          <cell r="E2281">
            <v>712</v>
          </cell>
          <cell r="F2281" t="str">
            <v>四川太极成华区华泰路药店</v>
          </cell>
        </row>
        <row r="2282">
          <cell r="E2282">
            <v>307</v>
          </cell>
          <cell r="F2282" t="str">
            <v>四川太极旗舰店</v>
          </cell>
        </row>
        <row r="2283">
          <cell r="E2283">
            <v>307</v>
          </cell>
          <cell r="F2283" t="str">
            <v>四川太极旗舰店</v>
          </cell>
        </row>
        <row r="2284">
          <cell r="E2284">
            <v>307</v>
          </cell>
          <cell r="F2284" t="str">
            <v>四川太极旗舰店</v>
          </cell>
        </row>
        <row r="2285">
          <cell r="E2285">
            <v>307</v>
          </cell>
          <cell r="F2285" t="str">
            <v>四川太极旗舰店</v>
          </cell>
        </row>
        <row r="2286">
          <cell r="E2286">
            <v>307</v>
          </cell>
          <cell r="F2286" t="str">
            <v>四川太极旗舰店</v>
          </cell>
        </row>
        <row r="2287">
          <cell r="E2287">
            <v>307</v>
          </cell>
          <cell r="F2287" t="str">
            <v>四川太极旗舰店</v>
          </cell>
        </row>
        <row r="2288">
          <cell r="E2288">
            <v>307</v>
          </cell>
          <cell r="F2288" t="str">
            <v>四川太极旗舰店</v>
          </cell>
        </row>
        <row r="2289">
          <cell r="E2289">
            <v>307</v>
          </cell>
          <cell r="F2289" t="str">
            <v>四川太极旗舰店</v>
          </cell>
        </row>
        <row r="2290">
          <cell r="E2290">
            <v>307</v>
          </cell>
          <cell r="F2290" t="str">
            <v>四川太极旗舰店</v>
          </cell>
        </row>
        <row r="2291">
          <cell r="E2291">
            <v>307</v>
          </cell>
          <cell r="F2291" t="str">
            <v>四川太极旗舰店</v>
          </cell>
        </row>
        <row r="2292">
          <cell r="E2292">
            <v>307</v>
          </cell>
          <cell r="F2292" t="str">
            <v>四川太极旗舰店</v>
          </cell>
        </row>
        <row r="2293">
          <cell r="E2293">
            <v>307</v>
          </cell>
          <cell r="F2293" t="str">
            <v>四川太极旗舰店</v>
          </cell>
        </row>
        <row r="2294">
          <cell r="E2294">
            <v>307</v>
          </cell>
          <cell r="F2294" t="str">
            <v>四川太极旗舰店</v>
          </cell>
        </row>
        <row r="2295">
          <cell r="E2295">
            <v>307</v>
          </cell>
          <cell r="F2295" t="str">
            <v>四川太极旗舰店</v>
          </cell>
        </row>
        <row r="2296">
          <cell r="E2296">
            <v>307</v>
          </cell>
          <cell r="F2296" t="str">
            <v>四川太极旗舰店</v>
          </cell>
        </row>
        <row r="2297">
          <cell r="E2297">
            <v>307</v>
          </cell>
          <cell r="F2297" t="str">
            <v>四川太极旗舰店</v>
          </cell>
        </row>
        <row r="2298">
          <cell r="E2298">
            <v>307</v>
          </cell>
          <cell r="F2298" t="str">
            <v>四川太极旗舰店</v>
          </cell>
        </row>
        <row r="2299">
          <cell r="E2299">
            <v>307</v>
          </cell>
          <cell r="F2299" t="str">
            <v>四川太极旗舰店</v>
          </cell>
        </row>
        <row r="2300">
          <cell r="E2300">
            <v>307</v>
          </cell>
          <cell r="F2300" t="str">
            <v>四川太极旗舰店</v>
          </cell>
        </row>
        <row r="2301">
          <cell r="E2301">
            <v>307</v>
          </cell>
          <cell r="F2301" t="str">
            <v>四川太极旗舰店</v>
          </cell>
        </row>
        <row r="2302">
          <cell r="E2302">
            <v>307</v>
          </cell>
          <cell r="F2302" t="str">
            <v>四川太极旗舰店</v>
          </cell>
        </row>
        <row r="2303">
          <cell r="E2303">
            <v>307</v>
          </cell>
          <cell r="F2303" t="str">
            <v>四川太极旗舰店</v>
          </cell>
        </row>
        <row r="2304">
          <cell r="E2304">
            <v>307</v>
          </cell>
          <cell r="F2304" t="str">
            <v>四川太极旗舰店</v>
          </cell>
        </row>
        <row r="2305">
          <cell r="E2305">
            <v>307</v>
          </cell>
          <cell r="F2305" t="str">
            <v>四川太极旗舰店</v>
          </cell>
        </row>
        <row r="2306">
          <cell r="E2306">
            <v>307</v>
          </cell>
          <cell r="F2306" t="str">
            <v>四川太极旗舰店</v>
          </cell>
        </row>
        <row r="2307">
          <cell r="E2307">
            <v>307</v>
          </cell>
          <cell r="F2307" t="str">
            <v>四川太极旗舰店</v>
          </cell>
        </row>
        <row r="2308">
          <cell r="E2308">
            <v>307</v>
          </cell>
          <cell r="F2308" t="str">
            <v>四川太极旗舰店</v>
          </cell>
        </row>
        <row r="2309">
          <cell r="E2309">
            <v>307</v>
          </cell>
          <cell r="F2309" t="str">
            <v>四川太极旗舰店</v>
          </cell>
        </row>
        <row r="2310">
          <cell r="E2310">
            <v>307</v>
          </cell>
          <cell r="F2310" t="str">
            <v>四川太极旗舰店</v>
          </cell>
        </row>
        <row r="2311">
          <cell r="E2311">
            <v>307</v>
          </cell>
          <cell r="F2311" t="str">
            <v>四川太极旗舰店</v>
          </cell>
        </row>
        <row r="2312">
          <cell r="E2312">
            <v>307</v>
          </cell>
          <cell r="F2312" t="str">
            <v>四川太极旗舰店</v>
          </cell>
        </row>
        <row r="2313">
          <cell r="E2313">
            <v>307</v>
          </cell>
          <cell r="F2313" t="str">
            <v>四川太极旗舰店</v>
          </cell>
        </row>
        <row r="2314">
          <cell r="E2314">
            <v>307</v>
          </cell>
          <cell r="F2314" t="str">
            <v>四川太极旗舰店</v>
          </cell>
        </row>
        <row r="2315">
          <cell r="E2315">
            <v>581</v>
          </cell>
          <cell r="F2315" t="str">
            <v>四川太极成华区二环路北四段药店（汇融名城）</v>
          </cell>
        </row>
        <row r="2316">
          <cell r="E2316">
            <v>581</v>
          </cell>
          <cell r="F2316" t="str">
            <v>四川太极成华区二环路北四段药店（汇融名城）</v>
          </cell>
        </row>
        <row r="2317">
          <cell r="E2317">
            <v>581</v>
          </cell>
          <cell r="F2317" t="str">
            <v>四川太极成华区二环路北四段药店（汇融名城）</v>
          </cell>
        </row>
        <row r="2318">
          <cell r="E2318">
            <v>581</v>
          </cell>
          <cell r="F2318" t="str">
            <v>四川太极成华区二环路北四段药店（汇融名城）</v>
          </cell>
        </row>
        <row r="2319">
          <cell r="E2319">
            <v>581</v>
          </cell>
          <cell r="F2319" t="str">
            <v>四川太极成华区二环路北四段药店（汇融名城）</v>
          </cell>
        </row>
        <row r="2320">
          <cell r="E2320">
            <v>581</v>
          </cell>
          <cell r="F2320" t="str">
            <v>四川太极成华区二环路北四段药店（汇融名城）</v>
          </cell>
        </row>
        <row r="2321">
          <cell r="E2321">
            <v>581</v>
          </cell>
          <cell r="F2321" t="str">
            <v>四川太极成华区二环路北四段药店（汇融名城）</v>
          </cell>
        </row>
        <row r="2322">
          <cell r="E2322">
            <v>581</v>
          </cell>
          <cell r="F2322" t="str">
            <v>四川太极成华区二环路北四段药店（汇融名城）</v>
          </cell>
        </row>
        <row r="2323">
          <cell r="E2323">
            <v>581</v>
          </cell>
          <cell r="F2323" t="str">
            <v>四川太极成华区二环路北四段药店（汇融名城）</v>
          </cell>
        </row>
        <row r="2324">
          <cell r="E2324">
            <v>581</v>
          </cell>
          <cell r="F2324" t="str">
            <v>四川太极成华区二环路北四段药店（汇融名城）</v>
          </cell>
        </row>
        <row r="2325">
          <cell r="E2325">
            <v>581</v>
          </cell>
          <cell r="F2325" t="str">
            <v>四川太极成华区二环路北四段药店（汇融名城）</v>
          </cell>
        </row>
        <row r="2326">
          <cell r="E2326">
            <v>581</v>
          </cell>
          <cell r="F2326" t="str">
            <v>四川太极成华区二环路北四段药店（汇融名城）</v>
          </cell>
        </row>
        <row r="2327">
          <cell r="E2327">
            <v>581</v>
          </cell>
          <cell r="F2327" t="str">
            <v>四川太极成华区二环路北四段药店（汇融名城）</v>
          </cell>
        </row>
        <row r="2328">
          <cell r="E2328">
            <v>581</v>
          </cell>
          <cell r="F2328" t="str">
            <v>四川太极成华区二环路北四段药店（汇融名城）</v>
          </cell>
        </row>
        <row r="2329">
          <cell r="E2329">
            <v>581</v>
          </cell>
          <cell r="F2329" t="str">
            <v>四川太极成华区二环路北四段药店（汇融名城）</v>
          </cell>
        </row>
        <row r="2330">
          <cell r="E2330">
            <v>581</v>
          </cell>
          <cell r="F2330" t="str">
            <v>四川太极成华区二环路北四段药店（汇融名城）</v>
          </cell>
        </row>
        <row r="2331">
          <cell r="E2331">
            <v>581</v>
          </cell>
          <cell r="F2331" t="str">
            <v>四川太极成华区二环路北四段药店（汇融名城）</v>
          </cell>
        </row>
        <row r="2332">
          <cell r="E2332">
            <v>581</v>
          </cell>
          <cell r="F2332" t="str">
            <v>四川太极成华区二环路北四段药店（汇融名城）</v>
          </cell>
        </row>
        <row r="2333">
          <cell r="E2333">
            <v>581</v>
          </cell>
          <cell r="F2333" t="str">
            <v>四川太极成华区二环路北四段药店（汇融名城）</v>
          </cell>
        </row>
        <row r="2334">
          <cell r="E2334">
            <v>581</v>
          </cell>
          <cell r="F2334" t="str">
            <v>四川太极成华区二环路北四段药店（汇融名城）</v>
          </cell>
        </row>
        <row r="2335">
          <cell r="E2335">
            <v>581</v>
          </cell>
          <cell r="F2335" t="str">
            <v>四川太极成华区二环路北四段药店（汇融名城）</v>
          </cell>
        </row>
        <row r="2336">
          <cell r="E2336">
            <v>581</v>
          </cell>
          <cell r="F2336" t="str">
            <v>四川太极成华区二环路北四段药店（汇融名城）</v>
          </cell>
        </row>
        <row r="2337">
          <cell r="E2337">
            <v>581</v>
          </cell>
          <cell r="F2337" t="str">
            <v>四川太极成华区二环路北四段药店（汇融名城）</v>
          </cell>
        </row>
        <row r="2338">
          <cell r="E2338">
            <v>581</v>
          </cell>
          <cell r="F2338" t="str">
            <v>四川太极成华区二环路北四段药店（汇融名城）</v>
          </cell>
        </row>
        <row r="2339">
          <cell r="E2339">
            <v>581</v>
          </cell>
          <cell r="F2339" t="str">
            <v>四川太极成华区二环路北四段药店（汇融名城）</v>
          </cell>
        </row>
        <row r="2340">
          <cell r="E2340">
            <v>581</v>
          </cell>
          <cell r="F2340" t="str">
            <v>四川太极成华区二环路北四段药店（汇融名城）</v>
          </cell>
        </row>
        <row r="2341">
          <cell r="E2341">
            <v>581</v>
          </cell>
          <cell r="F2341" t="str">
            <v>四川太极成华区二环路北四段药店（汇融名城）</v>
          </cell>
        </row>
        <row r="2342">
          <cell r="E2342">
            <v>581</v>
          </cell>
          <cell r="F2342" t="str">
            <v>四川太极成华区二环路北四段药店（汇融名城）</v>
          </cell>
        </row>
        <row r="2343">
          <cell r="E2343">
            <v>581</v>
          </cell>
          <cell r="F2343" t="str">
            <v>四川太极成华区二环路北四段药店（汇融名城）</v>
          </cell>
        </row>
        <row r="2344">
          <cell r="E2344">
            <v>581</v>
          </cell>
          <cell r="F2344" t="str">
            <v>四川太极成华区二环路北四段药店（汇融名城）</v>
          </cell>
        </row>
        <row r="2345">
          <cell r="E2345">
            <v>581</v>
          </cell>
          <cell r="F2345" t="str">
            <v>四川太极成华区二环路北四段药店（汇融名城）</v>
          </cell>
        </row>
        <row r="2346">
          <cell r="E2346">
            <v>581</v>
          </cell>
          <cell r="F2346" t="str">
            <v>四川太极成华区二环路北四段药店（汇融名城）</v>
          </cell>
        </row>
        <row r="2347">
          <cell r="E2347">
            <v>581</v>
          </cell>
          <cell r="F2347" t="str">
            <v>四川太极成华区二环路北四段药店（汇融名城）</v>
          </cell>
        </row>
        <row r="2348">
          <cell r="E2348">
            <v>581</v>
          </cell>
          <cell r="F2348" t="str">
            <v>四川太极成华区二环路北四段药店（汇融名城）</v>
          </cell>
        </row>
        <row r="2349">
          <cell r="E2349">
            <v>581</v>
          </cell>
          <cell r="F2349" t="str">
            <v>四川太极成华区二环路北四段药店（汇融名城）</v>
          </cell>
        </row>
        <row r="2350">
          <cell r="E2350">
            <v>581</v>
          </cell>
          <cell r="F2350" t="str">
            <v>四川太极成华区二环路北四段药店（汇融名城）</v>
          </cell>
        </row>
        <row r="2351">
          <cell r="E2351">
            <v>581</v>
          </cell>
          <cell r="F2351" t="str">
            <v>四川太极成华区二环路北四段药店（汇融名城）</v>
          </cell>
        </row>
        <row r="2352">
          <cell r="E2352">
            <v>581</v>
          </cell>
          <cell r="F2352" t="str">
            <v>四川太极成华区二环路北四段药店（汇融名城）</v>
          </cell>
        </row>
        <row r="2353">
          <cell r="E2353">
            <v>581</v>
          </cell>
          <cell r="F2353" t="str">
            <v>四川太极成华区二环路北四段药店（汇融名城）</v>
          </cell>
        </row>
        <row r="2354">
          <cell r="E2354">
            <v>581</v>
          </cell>
          <cell r="F2354" t="str">
            <v>四川太极成华区二环路北四段药店（汇融名城）</v>
          </cell>
        </row>
        <row r="2355">
          <cell r="E2355">
            <v>581</v>
          </cell>
          <cell r="F2355" t="str">
            <v>四川太极成华区二环路北四段药店（汇融名城）</v>
          </cell>
        </row>
        <row r="2356">
          <cell r="E2356">
            <v>581</v>
          </cell>
          <cell r="F2356" t="str">
            <v>四川太极成华区二环路北四段药店（汇融名城）</v>
          </cell>
        </row>
        <row r="2357">
          <cell r="E2357">
            <v>581</v>
          </cell>
          <cell r="F2357" t="str">
            <v>四川太极成华区二环路北四段药店（汇融名城）</v>
          </cell>
        </row>
        <row r="2358">
          <cell r="E2358">
            <v>581</v>
          </cell>
          <cell r="F2358" t="str">
            <v>四川太极成华区二环路北四段药店（汇融名城）</v>
          </cell>
        </row>
        <row r="2359">
          <cell r="E2359">
            <v>581</v>
          </cell>
          <cell r="F2359" t="str">
            <v>四川太极成华区二环路北四段药店（汇融名城）</v>
          </cell>
        </row>
        <row r="2360">
          <cell r="E2360">
            <v>581</v>
          </cell>
          <cell r="F2360" t="str">
            <v>四川太极成华区二环路北四段药店（汇融名城）</v>
          </cell>
        </row>
        <row r="2361">
          <cell r="E2361">
            <v>581</v>
          </cell>
          <cell r="F2361" t="str">
            <v>四川太极成华区二环路北四段药店（汇融名城）</v>
          </cell>
        </row>
        <row r="2362">
          <cell r="E2362">
            <v>581</v>
          </cell>
          <cell r="F2362" t="str">
            <v>四川太极成华区二环路北四段药店（汇融名城）</v>
          </cell>
        </row>
        <row r="2363">
          <cell r="E2363">
            <v>581</v>
          </cell>
          <cell r="F2363" t="str">
            <v>四川太极成华区二环路北四段药店（汇融名城）</v>
          </cell>
        </row>
        <row r="2364">
          <cell r="E2364">
            <v>581</v>
          </cell>
          <cell r="F2364" t="str">
            <v>四川太极成华区二环路北四段药店（汇融名城）</v>
          </cell>
        </row>
        <row r="2365">
          <cell r="E2365">
            <v>581</v>
          </cell>
          <cell r="F2365" t="str">
            <v>四川太极成华区二环路北四段药店（汇融名城）</v>
          </cell>
        </row>
        <row r="2366">
          <cell r="E2366">
            <v>581</v>
          </cell>
          <cell r="F2366" t="str">
            <v>四川太极成华区二环路北四段药店（汇融名城）</v>
          </cell>
        </row>
        <row r="2367">
          <cell r="E2367">
            <v>581</v>
          </cell>
          <cell r="F2367" t="str">
            <v>四川太极成华区二环路北四段药店（汇融名城）</v>
          </cell>
        </row>
        <row r="2368">
          <cell r="E2368">
            <v>581</v>
          </cell>
          <cell r="F2368" t="str">
            <v>四川太极成华区二环路北四段药店（汇融名城）</v>
          </cell>
        </row>
        <row r="2369">
          <cell r="E2369">
            <v>581</v>
          </cell>
          <cell r="F2369" t="str">
            <v>四川太极成华区二环路北四段药店（汇融名城）</v>
          </cell>
        </row>
        <row r="2370">
          <cell r="E2370">
            <v>581</v>
          </cell>
          <cell r="F2370" t="str">
            <v>四川太极成华区二环路北四段药店（汇融名城）</v>
          </cell>
        </row>
        <row r="2371">
          <cell r="E2371">
            <v>581</v>
          </cell>
          <cell r="F2371" t="str">
            <v>四川太极成华区二环路北四段药店（汇融名城）</v>
          </cell>
        </row>
        <row r="2372">
          <cell r="E2372">
            <v>581</v>
          </cell>
          <cell r="F2372" t="str">
            <v>四川太极成华区二环路北四段药店（汇融名城）</v>
          </cell>
        </row>
        <row r="2373">
          <cell r="E2373">
            <v>581</v>
          </cell>
          <cell r="F2373" t="str">
            <v>四川太极成华区二环路北四段药店（汇融名城）</v>
          </cell>
        </row>
        <row r="2374">
          <cell r="E2374">
            <v>581</v>
          </cell>
          <cell r="F2374" t="str">
            <v>四川太极成华区二环路北四段药店（汇融名城）</v>
          </cell>
        </row>
        <row r="2375">
          <cell r="E2375">
            <v>581</v>
          </cell>
          <cell r="F2375" t="str">
            <v>四川太极成华区二环路北四段药店（汇融名城）</v>
          </cell>
        </row>
        <row r="2376">
          <cell r="E2376">
            <v>581</v>
          </cell>
          <cell r="F2376" t="str">
            <v>四川太极成华区二环路北四段药店（汇融名城）</v>
          </cell>
        </row>
        <row r="2377">
          <cell r="E2377">
            <v>581</v>
          </cell>
          <cell r="F2377" t="str">
            <v>四川太极成华区二环路北四段药店（汇融名城）</v>
          </cell>
        </row>
        <row r="2378">
          <cell r="E2378">
            <v>385</v>
          </cell>
          <cell r="F2378" t="str">
            <v>四川太极五津西路药店</v>
          </cell>
        </row>
        <row r="2379">
          <cell r="E2379">
            <v>385</v>
          </cell>
          <cell r="F2379" t="str">
            <v>四川太极五津西路药店</v>
          </cell>
        </row>
        <row r="2380">
          <cell r="E2380">
            <v>385</v>
          </cell>
          <cell r="F2380" t="str">
            <v>四川太极五津西路药店</v>
          </cell>
        </row>
        <row r="2381">
          <cell r="E2381">
            <v>385</v>
          </cell>
          <cell r="F2381" t="str">
            <v>四川太极五津西路药店</v>
          </cell>
        </row>
        <row r="2382">
          <cell r="E2382">
            <v>385</v>
          </cell>
          <cell r="F2382" t="str">
            <v>四川太极五津西路药店</v>
          </cell>
        </row>
        <row r="2383">
          <cell r="E2383">
            <v>385</v>
          </cell>
          <cell r="F2383" t="str">
            <v>四川太极五津西路药店</v>
          </cell>
        </row>
        <row r="2384">
          <cell r="E2384">
            <v>385</v>
          </cell>
          <cell r="F2384" t="str">
            <v>四川太极五津西路药店</v>
          </cell>
        </row>
        <row r="2385">
          <cell r="E2385">
            <v>385</v>
          </cell>
          <cell r="F2385" t="str">
            <v>四川太极五津西路药店</v>
          </cell>
        </row>
        <row r="2386">
          <cell r="E2386">
            <v>385</v>
          </cell>
          <cell r="F2386" t="str">
            <v>四川太极五津西路药店</v>
          </cell>
        </row>
        <row r="2387">
          <cell r="E2387">
            <v>385</v>
          </cell>
          <cell r="F2387" t="str">
            <v>四川太极五津西路药店</v>
          </cell>
        </row>
        <row r="2388">
          <cell r="E2388">
            <v>385</v>
          </cell>
          <cell r="F2388" t="str">
            <v>四川太极五津西路药店</v>
          </cell>
        </row>
        <row r="2389">
          <cell r="E2389">
            <v>385</v>
          </cell>
          <cell r="F2389" t="str">
            <v>四川太极五津西路药店</v>
          </cell>
        </row>
        <row r="2390">
          <cell r="E2390">
            <v>399</v>
          </cell>
          <cell r="F2390" t="str">
            <v>四川太极高新天久北巷药店</v>
          </cell>
        </row>
        <row r="2391">
          <cell r="E2391">
            <v>399</v>
          </cell>
          <cell r="F2391" t="str">
            <v>四川太极高新天久北巷药店</v>
          </cell>
        </row>
        <row r="2392">
          <cell r="E2392">
            <v>399</v>
          </cell>
          <cell r="F2392" t="str">
            <v>四川太极高新天久北巷药店</v>
          </cell>
        </row>
        <row r="2393">
          <cell r="E2393">
            <v>399</v>
          </cell>
          <cell r="F2393" t="str">
            <v>四川太极高新天久北巷药店</v>
          </cell>
        </row>
        <row r="2394">
          <cell r="E2394">
            <v>399</v>
          </cell>
          <cell r="F2394" t="str">
            <v>四川太极高新天久北巷药店</v>
          </cell>
        </row>
        <row r="2395">
          <cell r="E2395">
            <v>399</v>
          </cell>
          <cell r="F2395" t="str">
            <v>四川太极高新天久北巷药店</v>
          </cell>
        </row>
        <row r="2396">
          <cell r="E2396">
            <v>399</v>
          </cell>
          <cell r="F2396" t="str">
            <v>四川太极高新天久北巷药店</v>
          </cell>
        </row>
        <row r="2397">
          <cell r="E2397">
            <v>399</v>
          </cell>
          <cell r="F2397" t="str">
            <v>四川太极高新天久北巷药店</v>
          </cell>
        </row>
        <row r="2398">
          <cell r="E2398">
            <v>399</v>
          </cell>
          <cell r="F2398" t="str">
            <v>四川太极高新天久北巷药店</v>
          </cell>
        </row>
        <row r="2399">
          <cell r="E2399">
            <v>399</v>
          </cell>
          <cell r="F2399" t="str">
            <v>四川太极高新天久北巷药店</v>
          </cell>
        </row>
        <row r="2400">
          <cell r="E2400">
            <v>399</v>
          </cell>
          <cell r="F2400" t="str">
            <v>四川太极高新天久北巷药店</v>
          </cell>
        </row>
        <row r="2401">
          <cell r="E2401">
            <v>399</v>
          </cell>
          <cell r="F2401" t="str">
            <v>四川太极高新天久北巷药店</v>
          </cell>
        </row>
        <row r="2402">
          <cell r="E2402">
            <v>399</v>
          </cell>
          <cell r="F2402" t="str">
            <v>四川太极高新天久北巷药店</v>
          </cell>
        </row>
        <row r="2403">
          <cell r="E2403">
            <v>399</v>
          </cell>
          <cell r="F2403" t="str">
            <v>四川太极高新天久北巷药店</v>
          </cell>
        </row>
        <row r="2404">
          <cell r="E2404">
            <v>399</v>
          </cell>
          <cell r="F2404" t="str">
            <v>四川太极高新天久北巷药店</v>
          </cell>
        </row>
        <row r="2405">
          <cell r="E2405">
            <v>399</v>
          </cell>
          <cell r="F2405" t="str">
            <v>四川太极高新天久北巷药店</v>
          </cell>
        </row>
        <row r="2406">
          <cell r="E2406">
            <v>399</v>
          </cell>
          <cell r="F2406" t="str">
            <v>四川太极高新天久北巷药店</v>
          </cell>
        </row>
        <row r="2407">
          <cell r="E2407">
            <v>399</v>
          </cell>
          <cell r="F2407" t="str">
            <v>四川太极高新天久北巷药店</v>
          </cell>
        </row>
        <row r="2408">
          <cell r="E2408">
            <v>399</v>
          </cell>
          <cell r="F2408" t="str">
            <v>四川太极高新天久北巷药店</v>
          </cell>
        </row>
        <row r="2409">
          <cell r="E2409">
            <v>399</v>
          </cell>
          <cell r="F2409" t="str">
            <v>四川太极高新天久北巷药店</v>
          </cell>
        </row>
        <row r="2410">
          <cell r="E2410">
            <v>54</v>
          </cell>
          <cell r="F2410" t="str">
            <v>四川太极怀远店</v>
          </cell>
        </row>
        <row r="2411">
          <cell r="E2411">
            <v>54</v>
          </cell>
          <cell r="F2411" t="str">
            <v>四川太极怀远店</v>
          </cell>
        </row>
        <row r="2412">
          <cell r="E2412">
            <v>54</v>
          </cell>
          <cell r="F2412" t="str">
            <v>四川太极怀远店</v>
          </cell>
        </row>
        <row r="2413">
          <cell r="E2413">
            <v>54</v>
          </cell>
          <cell r="F2413" t="str">
            <v>四川太极怀远店</v>
          </cell>
        </row>
        <row r="2414">
          <cell r="E2414">
            <v>54</v>
          </cell>
          <cell r="F2414" t="str">
            <v>四川太极怀远店</v>
          </cell>
        </row>
        <row r="2415">
          <cell r="E2415">
            <v>54</v>
          </cell>
          <cell r="F2415" t="str">
            <v>四川太极怀远店</v>
          </cell>
        </row>
        <row r="2416">
          <cell r="E2416">
            <v>54</v>
          </cell>
          <cell r="F2416" t="str">
            <v>四川太极怀远店</v>
          </cell>
        </row>
        <row r="2417">
          <cell r="E2417">
            <v>54</v>
          </cell>
          <cell r="F2417" t="str">
            <v>四川太极怀远店</v>
          </cell>
        </row>
        <row r="2418">
          <cell r="E2418">
            <v>54</v>
          </cell>
          <cell r="F2418" t="str">
            <v>四川太极怀远店</v>
          </cell>
        </row>
        <row r="2419">
          <cell r="E2419">
            <v>54</v>
          </cell>
          <cell r="F2419" t="str">
            <v>四川太极怀远店</v>
          </cell>
        </row>
        <row r="2420">
          <cell r="E2420">
            <v>54</v>
          </cell>
          <cell r="F2420" t="str">
            <v>四川太极怀远店</v>
          </cell>
        </row>
        <row r="2421">
          <cell r="E2421">
            <v>54</v>
          </cell>
          <cell r="F2421" t="str">
            <v>四川太极怀远店</v>
          </cell>
        </row>
        <row r="2422">
          <cell r="E2422">
            <v>54</v>
          </cell>
          <cell r="F2422" t="str">
            <v>四川太极怀远店</v>
          </cell>
        </row>
        <row r="2423">
          <cell r="E2423">
            <v>54</v>
          </cell>
          <cell r="F2423" t="str">
            <v>四川太极怀远店</v>
          </cell>
        </row>
        <row r="2424">
          <cell r="E2424">
            <v>54</v>
          </cell>
          <cell r="F2424" t="str">
            <v>四川太极怀远店</v>
          </cell>
        </row>
        <row r="2425">
          <cell r="E2425">
            <v>54</v>
          </cell>
          <cell r="F2425" t="str">
            <v>四川太极怀远店</v>
          </cell>
        </row>
        <row r="2426">
          <cell r="E2426">
            <v>54</v>
          </cell>
          <cell r="F2426" t="str">
            <v>四川太极怀远店</v>
          </cell>
        </row>
        <row r="2427">
          <cell r="E2427">
            <v>54</v>
          </cell>
          <cell r="F2427" t="str">
            <v>四川太极怀远店</v>
          </cell>
        </row>
        <row r="2428">
          <cell r="E2428">
            <v>54</v>
          </cell>
          <cell r="F2428" t="str">
            <v>四川太极怀远店</v>
          </cell>
        </row>
        <row r="2429">
          <cell r="E2429">
            <v>54</v>
          </cell>
          <cell r="F2429" t="str">
            <v>四川太极怀远店</v>
          </cell>
        </row>
        <row r="2430">
          <cell r="E2430">
            <v>54</v>
          </cell>
          <cell r="F2430" t="str">
            <v>四川太极怀远店</v>
          </cell>
        </row>
        <row r="2431">
          <cell r="E2431">
            <v>54</v>
          </cell>
          <cell r="F2431" t="str">
            <v>四川太极怀远店</v>
          </cell>
        </row>
        <row r="2432">
          <cell r="E2432">
            <v>54</v>
          </cell>
          <cell r="F2432" t="str">
            <v>四川太极怀远店</v>
          </cell>
        </row>
        <row r="2433">
          <cell r="E2433">
            <v>54</v>
          </cell>
          <cell r="F2433" t="str">
            <v>四川太极怀远店</v>
          </cell>
        </row>
        <row r="2434">
          <cell r="E2434">
            <v>54</v>
          </cell>
          <cell r="F2434" t="str">
            <v>四川太极怀远店</v>
          </cell>
        </row>
        <row r="2435">
          <cell r="E2435">
            <v>54</v>
          </cell>
          <cell r="F2435" t="str">
            <v>四川太极怀远店</v>
          </cell>
        </row>
        <row r="2436">
          <cell r="E2436">
            <v>104533</v>
          </cell>
          <cell r="F2436" t="str">
            <v>四川太极大邑县晋原镇潘家街药店</v>
          </cell>
        </row>
        <row r="2437">
          <cell r="E2437">
            <v>104533</v>
          </cell>
          <cell r="F2437" t="str">
            <v>四川太极大邑县晋原镇潘家街药店</v>
          </cell>
        </row>
        <row r="2438">
          <cell r="E2438">
            <v>104533</v>
          </cell>
          <cell r="F2438" t="str">
            <v>四川太极大邑县晋原镇潘家街药店</v>
          </cell>
        </row>
        <row r="2439">
          <cell r="E2439">
            <v>104533</v>
          </cell>
          <cell r="F2439" t="str">
            <v>四川太极大邑县晋原镇潘家街药店</v>
          </cell>
        </row>
        <row r="2440">
          <cell r="E2440">
            <v>709</v>
          </cell>
          <cell r="F2440" t="str">
            <v>四川太极新都区马超东路店</v>
          </cell>
        </row>
        <row r="2441">
          <cell r="E2441">
            <v>709</v>
          </cell>
          <cell r="F2441" t="str">
            <v>四川太极新都区马超东路店</v>
          </cell>
        </row>
        <row r="2442">
          <cell r="E2442">
            <v>709</v>
          </cell>
          <cell r="F2442" t="str">
            <v>四川太极新都区马超东路店</v>
          </cell>
        </row>
        <row r="2443">
          <cell r="E2443">
            <v>709</v>
          </cell>
          <cell r="F2443" t="str">
            <v>四川太极新都区马超东路店</v>
          </cell>
        </row>
        <row r="2444">
          <cell r="E2444">
            <v>709</v>
          </cell>
          <cell r="F2444" t="str">
            <v>四川太极新都区马超东路店</v>
          </cell>
        </row>
        <row r="2445">
          <cell r="E2445">
            <v>709</v>
          </cell>
          <cell r="F2445" t="str">
            <v>四川太极新都区马超东路店</v>
          </cell>
        </row>
        <row r="2446">
          <cell r="E2446">
            <v>709</v>
          </cell>
          <cell r="F2446" t="str">
            <v>四川太极新都区马超东路店</v>
          </cell>
        </row>
        <row r="2447">
          <cell r="E2447">
            <v>709</v>
          </cell>
          <cell r="F2447" t="str">
            <v>四川太极新都区马超东路店</v>
          </cell>
        </row>
        <row r="2448">
          <cell r="E2448">
            <v>709</v>
          </cell>
          <cell r="F2448" t="str">
            <v>四川太极新都区马超东路店</v>
          </cell>
        </row>
        <row r="2449">
          <cell r="E2449">
            <v>732</v>
          </cell>
          <cell r="F2449" t="str">
            <v>四川太极邛崃市羊安镇永康大道药店</v>
          </cell>
        </row>
        <row r="2450">
          <cell r="E2450">
            <v>732</v>
          </cell>
          <cell r="F2450" t="str">
            <v>四川太极邛崃市羊安镇永康大道药店</v>
          </cell>
        </row>
        <row r="2451">
          <cell r="E2451">
            <v>732</v>
          </cell>
          <cell r="F2451" t="str">
            <v>四川太极邛崃市羊安镇永康大道药店</v>
          </cell>
        </row>
        <row r="2452">
          <cell r="E2452">
            <v>732</v>
          </cell>
          <cell r="F2452" t="str">
            <v>四川太极邛崃市羊安镇永康大道药店</v>
          </cell>
        </row>
        <row r="2453">
          <cell r="E2453">
            <v>732</v>
          </cell>
          <cell r="F2453" t="str">
            <v>四川太极邛崃市羊安镇永康大道药店</v>
          </cell>
        </row>
        <row r="2454">
          <cell r="E2454">
            <v>732</v>
          </cell>
          <cell r="F2454" t="str">
            <v>四川太极邛崃市羊安镇永康大道药店</v>
          </cell>
        </row>
        <row r="2455">
          <cell r="E2455">
            <v>732</v>
          </cell>
          <cell r="F2455" t="str">
            <v>四川太极邛崃市羊安镇永康大道药店</v>
          </cell>
        </row>
        <row r="2456">
          <cell r="E2456">
            <v>732</v>
          </cell>
          <cell r="F2456" t="str">
            <v>四川太极邛崃市羊安镇永康大道药店</v>
          </cell>
        </row>
        <row r="2457">
          <cell r="E2457">
            <v>307</v>
          </cell>
          <cell r="F2457" t="str">
            <v>四川太极旗舰店</v>
          </cell>
        </row>
        <row r="2458">
          <cell r="E2458">
            <v>343</v>
          </cell>
          <cell r="F2458" t="str">
            <v>四川太极光华药店</v>
          </cell>
        </row>
        <row r="2459">
          <cell r="E2459">
            <v>343</v>
          </cell>
          <cell r="F2459" t="str">
            <v>四川太极光华药店</v>
          </cell>
        </row>
        <row r="2460">
          <cell r="E2460">
            <v>343</v>
          </cell>
          <cell r="F2460" t="str">
            <v>四川太极光华药店</v>
          </cell>
        </row>
        <row r="2461">
          <cell r="E2461">
            <v>343</v>
          </cell>
          <cell r="F2461" t="str">
            <v>四川太极光华药店</v>
          </cell>
        </row>
        <row r="2462">
          <cell r="E2462">
            <v>343</v>
          </cell>
          <cell r="F2462" t="str">
            <v>四川太极光华药店</v>
          </cell>
        </row>
        <row r="2463">
          <cell r="E2463">
            <v>343</v>
          </cell>
          <cell r="F2463" t="str">
            <v>四川太极光华药店</v>
          </cell>
        </row>
        <row r="2464">
          <cell r="E2464">
            <v>343</v>
          </cell>
          <cell r="F2464" t="str">
            <v>四川太极光华药店</v>
          </cell>
        </row>
        <row r="2465">
          <cell r="E2465">
            <v>343</v>
          </cell>
          <cell r="F2465" t="str">
            <v>四川太极光华药店</v>
          </cell>
        </row>
        <row r="2466">
          <cell r="E2466">
            <v>343</v>
          </cell>
          <cell r="F2466" t="str">
            <v>四川太极光华药店</v>
          </cell>
        </row>
        <row r="2467">
          <cell r="E2467">
            <v>343</v>
          </cell>
          <cell r="F2467" t="str">
            <v>四川太极光华药店</v>
          </cell>
        </row>
        <row r="2468">
          <cell r="E2468">
            <v>343</v>
          </cell>
          <cell r="F2468" t="str">
            <v>四川太极光华药店</v>
          </cell>
        </row>
        <row r="2469">
          <cell r="E2469">
            <v>343</v>
          </cell>
          <cell r="F2469" t="str">
            <v>四川太极光华药店</v>
          </cell>
        </row>
        <row r="2470">
          <cell r="E2470">
            <v>343</v>
          </cell>
          <cell r="F2470" t="str">
            <v>四川太极光华药店</v>
          </cell>
        </row>
        <row r="2471">
          <cell r="E2471">
            <v>343</v>
          </cell>
          <cell r="F2471" t="str">
            <v>四川太极光华药店</v>
          </cell>
        </row>
        <row r="2472">
          <cell r="E2472">
            <v>343</v>
          </cell>
          <cell r="F2472" t="str">
            <v>四川太极光华药店</v>
          </cell>
        </row>
        <row r="2473">
          <cell r="E2473">
            <v>343</v>
          </cell>
          <cell r="F2473" t="str">
            <v>四川太极光华药店</v>
          </cell>
        </row>
        <row r="2474">
          <cell r="E2474">
            <v>343</v>
          </cell>
          <cell r="F2474" t="str">
            <v>四川太极光华药店</v>
          </cell>
        </row>
        <row r="2475">
          <cell r="E2475">
            <v>343</v>
          </cell>
          <cell r="F2475" t="str">
            <v>四川太极光华药店</v>
          </cell>
        </row>
        <row r="2476">
          <cell r="E2476">
            <v>343</v>
          </cell>
          <cell r="F2476" t="str">
            <v>四川太极光华药店</v>
          </cell>
        </row>
        <row r="2477">
          <cell r="E2477">
            <v>591</v>
          </cell>
          <cell r="F2477" t="str">
            <v>四川太极邛崃市临邛镇长安大道药店</v>
          </cell>
        </row>
        <row r="2478">
          <cell r="E2478">
            <v>591</v>
          </cell>
          <cell r="F2478" t="str">
            <v>四川太极邛崃市临邛镇长安大道药店</v>
          </cell>
        </row>
        <row r="2479">
          <cell r="E2479">
            <v>591</v>
          </cell>
          <cell r="F2479" t="str">
            <v>四川太极邛崃市临邛镇长安大道药店</v>
          </cell>
        </row>
        <row r="2480">
          <cell r="E2480">
            <v>591</v>
          </cell>
          <cell r="F2480" t="str">
            <v>四川太极邛崃市临邛镇长安大道药店</v>
          </cell>
        </row>
        <row r="2481">
          <cell r="E2481">
            <v>591</v>
          </cell>
          <cell r="F2481" t="str">
            <v>四川太极邛崃市临邛镇长安大道药店</v>
          </cell>
        </row>
        <row r="2482">
          <cell r="E2482">
            <v>591</v>
          </cell>
          <cell r="F2482" t="str">
            <v>四川太极邛崃市临邛镇长安大道药店</v>
          </cell>
        </row>
        <row r="2483">
          <cell r="E2483">
            <v>591</v>
          </cell>
          <cell r="F2483" t="str">
            <v>四川太极邛崃市临邛镇长安大道药店</v>
          </cell>
        </row>
        <row r="2484">
          <cell r="E2484">
            <v>591</v>
          </cell>
          <cell r="F2484" t="str">
            <v>四川太极邛崃市临邛镇长安大道药店</v>
          </cell>
        </row>
        <row r="2485">
          <cell r="E2485">
            <v>591</v>
          </cell>
          <cell r="F2485" t="str">
            <v>四川太极邛崃市临邛镇长安大道药店</v>
          </cell>
        </row>
        <row r="2486">
          <cell r="E2486">
            <v>591</v>
          </cell>
          <cell r="F2486" t="str">
            <v>四川太极邛崃市临邛镇长安大道药店</v>
          </cell>
        </row>
        <row r="2487">
          <cell r="E2487">
            <v>591</v>
          </cell>
          <cell r="F2487" t="str">
            <v>四川太极邛崃市临邛镇长安大道药店</v>
          </cell>
        </row>
        <row r="2488">
          <cell r="E2488">
            <v>591</v>
          </cell>
          <cell r="F2488" t="str">
            <v>四川太极邛崃市临邛镇长安大道药店</v>
          </cell>
        </row>
        <row r="2489">
          <cell r="E2489">
            <v>591</v>
          </cell>
          <cell r="F2489" t="str">
            <v>四川太极邛崃市临邛镇长安大道药店</v>
          </cell>
        </row>
        <row r="2490">
          <cell r="E2490">
            <v>591</v>
          </cell>
          <cell r="F2490" t="str">
            <v>四川太极邛崃市临邛镇长安大道药店</v>
          </cell>
        </row>
        <row r="2491">
          <cell r="E2491">
            <v>591</v>
          </cell>
          <cell r="F2491" t="str">
            <v>四川太极邛崃市临邛镇长安大道药店</v>
          </cell>
        </row>
        <row r="2492">
          <cell r="E2492">
            <v>591</v>
          </cell>
          <cell r="F2492" t="str">
            <v>四川太极邛崃市临邛镇长安大道药店</v>
          </cell>
        </row>
        <row r="2493">
          <cell r="E2493">
            <v>591</v>
          </cell>
          <cell r="F2493" t="str">
            <v>四川太极邛崃市临邛镇长安大道药店</v>
          </cell>
        </row>
        <row r="2494">
          <cell r="E2494">
            <v>591</v>
          </cell>
          <cell r="F2494" t="str">
            <v>四川太极邛崃市临邛镇长安大道药店</v>
          </cell>
        </row>
        <row r="2495">
          <cell r="E2495">
            <v>591</v>
          </cell>
          <cell r="F2495" t="str">
            <v>四川太极邛崃市临邛镇长安大道药店</v>
          </cell>
        </row>
        <row r="2496">
          <cell r="E2496">
            <v>591</v>
          </cell>
          <cell r="F2496" t="str">
            <v>四川太极邛崃市临邛镇长安大道药店</v>
          </cell>
        </row>
        <row r="2497">
          <cell r="E2497">
            <v>591</v>
          </cell>
          <cell r="F2497" t="str">
            <v>四川太极邛崃市临邛镇长安大道药店</v>
          </cell>
        </row>
        <row r="2498">
          <cell r="E2498">
            <v>591</v>
          </cell>
          <cell r="F2498" t="str">
            <v>四川太极邛崃市临邛镇长安大道药店</v>
          </cell>
        </row>
        <row r="2499">
          <cell r="E2499">
            <v>591</v>
          </cell>
          <cell r="F2499" t="str">
            <v>四川太极邛崃市临邛镇长安大道药店</v>
          </cell>
        </row>
        <row r="2500">
          <cell r="E2500">
            <v>591</v>
          </cell>
          <cell r="F2500" t="str">
            <v>四川太极邛崃市临邛镇长安大道药店</v>
          </cell>
        </row>
        <row r="2501">
          <cell r="E2501">
            <v>591</v>
          </cell>
          <cell r="F2501" t="str">
            <v>四川太极邛崃市临邛镇长安大道药店</v>
          </cell>
        </row>
        <row r="2502">
          <cell r="E2502">
            <v>591</v>
          </cell>
          <cell r="F2502" t="str">
            <v>四川太极邛崃市临邛镇长安大道药店</v>
          </cell>
        </row>
        <row r="2503">
          <cell r="E2503">
            <v>591</v>
          </cell>
          <cell r="F2503" t="str">
            <v>四川太极邛崃市临邛镇长安大道药店</v>
          </cell>
        </row>
        <row r="2504">
          <cell r="E2504">
            <v>591</v>
          </cell>
          <cell r="F2504" t="str">
            <v>四川太极邛崃市临邛镇长安大道药店</v>
          </cell>
        </row>
        <row r="2505">
          <cell r="E2505">
            <v>591</v>
          </cell>
          <cell r="F2505" t="str">
            <v>四川太极邛崃市临邛镇长安大道药店</v>
          </cell>
        </row>
        <row r="2506">
          <cell r="E2506">
            <v>591</v>
          </cell>
          <cell r="F2506" t="str">
            <v>四川太极邛崃市临邛镇长安大道药店</v>
          </cell>
        </row>
        <row r="2507">
          <cell r="E2507">
            <v>591</v>
          </cell>
          <cell r="F2507" t="str">
            <v>四川太极邛崃市临邛镇长安大道药店</v>
          </cell>
        </row>
        <row r="2508">
          <cell r="E2508">
            <v>591</v>
          </cell>
          <cell r="F2508" t="str">
            <v>四川太极邛崃市临邛镇长安大道药店</v>
          </cell>
        </row>
        <row r="2509">
          <cell r="E2509">
            <v>591</v>
          </cell>
          <cell r="F2509" t="str">
            <v>四川太极邛崃市临邛镇长安大道药店</v>
          </cell>
        </row>
        <row r="2510">
          <cell r="E2510">
            <v>591</v>
          </cell>
          <cell r="F2510" t="str">
            <v>四川太极邛崃市临邛镇长安大道药店</v>
          </cell>
        </row>
        <row r="2511">
          <cell r="E2511">
            <v>591</v>
          </cell>
          <cell r="F2511" t="str">
            <v>四川太极邛崃市临邛镇长安大道药店</v>
          </cell>
        </row>
        <row r="2512">
          <cell r="E2512">
            <v>591</v>
          </cell>
          <cell r="F2512" t="str">
            <v>四川太极邛崃市临邛镇长安大道药店</v>
          </cell>
        </row>
        <row r="2513">
          <cell r="E2513">
            <v>591</v>
          </cell>
          <cell r="F2513" t="str">
            <v>四川太极邛崃市临邛镇长安大道药店</v>
          </cell>
        </row>
        <row r="2514">
          <cell r="E2514">
            <v>591</v>
          </cell>
          <cell r="F2514" t="str">
            <v>四川太极邛崃市临邛镇长安大道药店</v>
          </cell>
        </row>
        <row r="2515">
          <cell r="E2515">
            <v>591</v>
          </cell>
          <cell r="F2515" t="str">
            <v>四川太极邛崃市临邛镇长安大道药店</v>
          </cell>
        </row>
        <row r="2516">
          <cell r="E2516">
            <v>591</v>
          </cell>
          <cell r="F2516" t="str">
            <v>四川太极邛崃市临邛镇长安大道药店</v>
          </cell>
        </row>
        <row r="2517">
          <cell r="E2517">
            <v>591</v>
          </cell>
          <cell r="F2517" t="str">
            <v>四川太极邛崃市临邛镇长安大道药店</v>
          </cell>
        </row>
        <row r="2518">
          <cell r="E2518">
            <v>591</v>
          </cell>
          <cell r="F2518" t="str">
            <v>四川太极邛崃市临邛镇长安大道药店</v>
          </cell>
        </row>
        <row r="2519">
          <cell r="E2519">
            <v>591</v>
          </cell>
          <cell r="F2519" t="str">
            <v>四川太极邛崃市临邛镇长安大道药店</v>
          </cell>
        </row>
        <row r="2520">
          <cell r="E2520">
            <v>591</v>
          </cell>
          <cell r="F2520" t="str">
            <v>四川太极邛崃市临邛镇长安大道药店</v>
          </cell>
        </row>
        <row r="2521">
          <cell r="E2521">
            <v>591</v>
          </cell>
          <cell r="F2521" t="str">
            <v>四川太极邛崃市临邛镇长安大道药店</v>
          </cell>
        </row>
        <row r="2522">
          <cell r="E2522">
            <v>591</v>
          </cell>
          <cell r="F2522" t="str">
            <v>四川太极邛崃市临邛镇长安大道药店</v>
          </cell>
        </row>
        <row r="2523">
          <cell r="E2523">
            <v>591</v>
          </cell>
          <cell r="F2523" t="str">
            <v>四川太极邛崃市临邛镇长安大道药店</v>
          </cell>
        </row>
        <row r="2524">
          <cell r="E2524">
            <v>591</v>
          </cell>
          <cell r="F2524" t="str">
            <v>四川太极邛崃市临邛镇长安大道药店</v>
          </cell>
        </row>
        <row r="2525">
          <cell r="E2525">
            <v>591</v>
          </cell>
          <cell r="F2525" t="str">
            <v>四川太极邛崃市临邛镇长安大道药店</v>
          </cell>
        </row>
        <row r="2526">
          <cell r="E2526">
            <v>591</v>
          </cell>
          <cell r="F2526" t="str">
            <v>四川太极邛崃市临邛镇长安大道药店</v>
          </cell>
        </row>
        <row r="2527">
          <cell r="E2527">
            <v>591</v>
          </cell>
          <cell r="F2527" t="str">
            <v>四川太极邛崃市临邛镇长安大道药店</v>
          </cell>
        </row>
        <row r="2528">
          <cell r="E2528">
            <v>591</v>
          </cell>
          <cell r="F2528" t="str">
            <v>四川太极邛崃市临邛镇长安大道药店</v>
          </cell>
        </row>
        <row r="2529">
          <cell r="E2529">
            <v>591</v>
          </cell>
          <cell r="F2529" t="str">
            <v>四川太极邛崃市临邛镇长安大道药店</v>
          </cell>
        </row>
        <row r="2530">
          <cell r="E2530">
            <v>591</v>
          </cell>
          <cell r="F2530" t="str">
            <v>四川太极邛崃市临邛镇长安大道药店</v>
          </cell>
        </row>
        <row r="2531">
          <cell r="E2531">
            <v>591</v>
          </cell>
          <cell r="F2531" t="str">
            <v>四川太极邛崃市临邛镇长安大道药店</v>
          </cell>
        </row>
        <row r="2532">
          <cell r="E2532">
            <v>591</v>
          </cell>
          <cell r="F2532" t="str">
            <v>四川太极邛崃市临邛镇长安大道药店</v>
          </cell>
        </row>
        <row r="2533">
          <cell r="E2533">
            <v>591</v>
          </cell>
          <cell r="F2533" t="str">
            <v>四川太极邛崃市临邛镇长安大道药店</v>
          </cell>
        </row>
        <row r="2534">
          <cell r="E2534">
            <v>591</v>
          </cell>
          <cell r="F2534" t="str">
            <v>四川太极邛崃市临邛镇长安大道药店</v>
          </cell>
        </row>
        <row r="2535">
          <cell r="E2535">
            <v>591</v>
          </cell>
          <cell r="F2535" t="str">
            <v>四川太极邛崃市临邛镇长安大道药店</v>
          </cell>
        </row>
        <row r="2536">
          <cell r="E2536">
            <v>591</v>
          </cell>
          <cell r="F2536" t="str">
            <v>四川太极邛崃市临邛镇长安大道药店</v>
          </cell>
        </row>
        <row r="2537">
          <cell r="E2537">
            <v>591</v>
          </cell>
          <cell r="F2537" t="str">
            <v>四川太极邛崃市临邛镇长安大道药店</v>
          </cell>
        </row>
        <row r="2538">
          <cell r="E2538">
            <v>591</v>
          </cell>
          <cell r="F2538" t="str">
            <v>四川太极邛崃市临邛镇长安大道药店</v>
          </cell>
        </row>
        <row r="2539">
          <cell r="E2539">
            <v>591</v>
          </cell>
          <cell r="F2539" t="str">
            <v>四川太极邛崃市临邛镇长安大道药店</v>
          </cell>
        </row>
        <row r="2540">
          <cell r="E2540">
            <v>591</v>
          </cell>
          <cell r="F2540" t="str">
            <v>四川太极邛崃市临邛镇长安大道药店</v>
          </cell>
        </row>
        <row r="2541">
          <cell r="E2541">
            <v>591</v>
          </cell>
          <cell r="F2541" t="str">
            <v>四川太极邛崃市临邛镇长安大道药店</v>
          </cell>
        </row>
        <row r="2542">
          <cell r="E2542">
            <v>591</v>
          </cell>
          <cell r="F2542" t="str">
            <v>四川太极邛崃市临邛镇长安大道药店</v>
          </cell>
        </row>
        <row r="2543">
          <cell r="E2543">
            <v>591</v>
          </cell>
          <cell r="F2543" t="str">
            <v>四川太极邛崃市临邛镇长安大道药店</v>
          </cell>
        </row>
        <row r="2544">
          <cell r="E2544">
            <v>591</v>
          </cell>
          <cell r="F2544" t="str">
            <v>四川太极邛崃市临邛镇长安大道药店</v>
          </cell>
        </row>
        <row r="2545">
          <cell r="E2545">
            <v>591</v>
          </cell>
          <cell r="F2545" t="str">
            <v>四川太极邛崃市临邛镇长安大道药店</v>
          </cell>
        </row>
        <row r="2546">
          <cell r="E2546">
            <v>591</v>
          </cell>
          <cell r="F2546" t="str">
            <v>四川太极邛崃市临邛镇长安大道药店</v>
          </cell>
        </row>
        <row r="2547">
          <cell r="E2547">
            <v>591</v>
          </cell>
          <cell r="F2547" t="str">
            <v>四川太极邛崃市临邛镇长安大道药店</v>
          </cell>
        </row>
        <row r="2548">
          <cell r="E2548">
            <v>591</v>
          </cell>
          <cell r="F2548" t="str">
            <v>四川太极邛崃市临邛镇长安大道药店</v>
          </cell>
        </row>
        <row r="2549">
          <cell r="E2549">
            <v>591</v>
          </cell>
          <cell r="F2549" t="str">
            <v>四川太极邛崃市临邛镇长安大道药店</v>
          </cell>
        </row>
        <row r="2550">
          <cell r="E2550">
            <v>591</v>
          </cell>
          <cell r="F2550" t="str">
            <v>四川太极邛崃市临邛镇长安大道药店</v>
          </cell>
        </row>
        <row r="2551">
          <cell r="E2551">
            <v>591</v>
          </cell>
          <cell r="F2551" t="str">
            <v>四川太极邛崃市临邛镇长安大道药店</v>
          </cell>
        </row>
        <row r="2552">
          <cell r="E2552">
            <v>591</v>
          </cell>
          <cell r="F2552" t="str">
            <v>四川太极邛崃市临邛镇长安大道药店</v>
          </cell>
        </row>
        <row r="2553">
          <cell r="E2553">
            <v>591</v>
          </cell>
          <cell r="F2553" t="str">
            <v>四川太极邛崃市临邛镇长安大道药店</v>
          </cell>
        </row>
        <row r="2554">
          <cell r="E2554">
            <v>591</v>
          </cell>
          <cell r="F2554" t="str">
            <v>四川太极邛崃市临邛镇长安大道药店</v>
          </cell>
        </row>
        <row r="2555">
          <cell r="E2555">
            <v>591</v>
          </cell>
          <cell r="F2555" t="str">
            <v>四川太极邛崃市临邛镇长安大道药店</v>
          </cell>
        </row>
        <row r="2556">
          <cell r="E2556">
            <v>591</v>
          </cell>
          <cell r="F2556" t="str">
            <v>四川太极邛崃市临邛镇长安大道药店</v>
          </cell>
        </row>
        <row r="2557">
          <cell r="E2557">
            <v>591</v>
          </cell>
          <cell r="F2557" t="str">
            <v>四川太极邛崃市临邛镇长安大道药店</v>
          </cell>
        </row>
        <row r="2558">
          <cell r="E2558">
            <v>591</v>
          </cell>
          <cell r="F2558" t="str">
            <v>四川太极邛崃市临邛镇长安大道药店</v>
          </cell>
        </row>
        <row r="2559">
          <cell r="E2559">
            <v>591</v>
          </cell>
          <cell r="F2559" t="str">
            <v>四川太极邛崃市临邛镇长安大道药店</v>
          </cell>
        </row>
        <row r="2560">
          <cell r="E2560">
            <v>591</v>
          </cell>
          <cell r="F2560" t="str">
            <v>四川太极邛崃市临邛镇长安大道药店</v>
          </cell>
        </row>
        <row r="2561">
          <cell r="E2561">
            <v>591</v>
          </cell>
          <cell r="F2561" t="str">
            <v>四川太极邛崃市临邛镇长安大道药店</v>
          </cell>
        </row>
        <row r="2562">
          <cell r="E2562">
            <v>591</v>
          </cell>
          <cell r="F2562" t="str">
            <v>四川太极邛崃市临邛镇长安大道药店</v>
          </cell>
        </row>
        <row r="2563">
          <cell r="E2563">
            <v>591</v>
          </cell>
          <cell r="F2563" t="str">
            <v>四川太极邛崃市临邛镇长安大道药店</v>
          </cell>
        </row>
        <row r="2564">
          <cell r="E2564">
            <v>591</v>
          </cell>
          <cell r="F2564" t="str">
            <v>四川太极邛崃市临邛镇长安大道药店</v>
          </cell>
        </row>
        <row r="2565">
          <cell r="E2565">
            <v>591</v>
          </cell>
          <cell r="F2565" t="str">
            <v>四川太极邛崃市临邛镇长安大道药店</v>
          </cell>
        </row>
        <row r="2566">
          <cell r="E2566">
            <v>591</v>
          </cell>
          <cell r="F2566" t="str">
            <v>四川太极邛崃市临邛镇长安大道药店</v>
          </cell>
        </row>
        <row r="2567">
          <cell r="E2567">
            <v>591</v>
          </cell>
          <cell r="F2567" t="str">
            <v>四川太极邛崃市临邛镇长安大道药店</v>
          </cell>
        </row>
        <row r="2568">
          <cell r="E2568">
            <v>591</v>
          </cell>
          <cell r="F2568" t="str">
            <v>四川太极邛崃市临邛镇长安大道药店</v>
          </cell>
        </row>
        <row r="2569">
          <cell r="E2569">
            <v>591</v>
          </cell>
          <cell r="F2569" t="str">
            <v>四川太极邛崃市临邛镇长安大道药店</v>
          </cell>
        </row>
        <row r="2570">
          <cell r="E2570">
            <v>591</v>
          </cell>
          <cell r="F2570" t="str">
            <v>四川太极邛崃市临邛镇长安大道药店</v>
          </cell>
        </row>
        <row r="2571">
          <cell r="E2571">
            <v>591</v>
          </cell>
          <cell r="F2571" t="str">
            <v>四川太极邛崃市临邛镇长安大道药店</v>
          </cell>
        </row>
        <row r="2572">
          <cell r="E2572">
            <v>716</v>
          </cell>
          <cell r="F2572" t="str">
            <v>四川太极大邑县沙渠镇方圆路药店</v>
          </cell>
        </row>
        <row r="2573">
          <cell r="E2573">
            <v>716</v>
          </cell>
          <cell r="F2573" t="str">
            <v>四川太极大邑县沙渠镇方圆路药店</v>
          </cell>
        </row>
        <row r="2574">
          <cell r="E2574">
            <v>716</v>
          </cell>
          <cell r="F2574" t="str">
            <v>四川太极大邑县沙渠镇方圆路药店</v>
          </cell>
        </row>
        <row r="2575">
          <cell r="E2575">
            <v>716</v>
          </cell>
          <cell r="F2575" t="str">
            <v>四川太极大邑县沙渠镇方圆路药店</v>
          </cell>
        </row>
        <row r="2576">
          <cell r="E2576">
            <v>716</v>
          </cell>
          <cell r="F2576" t="str">
            <v>四川太极大邑县沙渠镇方圆路药店</v>
          </cell>
        </row>
        <row r="2577">
          <cell r="E2577">
            <v>716</v>
          </cell>
          <cell r="F2577" t="str">
            <v>四川太极大邑县沙渠镇方圆路药店</v>
          </cell>
        </row>
        <row r="2578">
          <cell r="E2578">
            <v>716</v>
          </cell>
          <cell r="F2578" t="str">
            <v>四川太极大邑县沙渠镇方圆路药店</v>
          </cell>
        </row>
        <row r="2579">
          <cell r="E2579">
            <v>716</v>
          </cell>
          <cell r="F2579" t="str">
            <v>四川太极大邑县沙渠镇方圆路药店</v>
          </cell>
        </row>
        <row r="2580">
          <cell r="E2580">
            <v>716</v>
          </cell>
          <cell r="F2580" t="str">
            <v>四川太极大邑县沙渠镇方圆路药店</v>
          </cell>
        </row>
        <row r="2581">
          <cell r="E2581">
            <v>716</v>
          </cell>
          <cell r="F2581" t="str">
            <v>四川太极大邑县沙渠镇方圆路药店</v>
          </cell>
        </row>
        <row r="2582">
          <cell r="E2582">
            <v>716</v>
          </cell>
          <cell r="F2582" t="str">
            <v>四川太极大邑县沙渠镇方圆路药店</v>
          </cell>
        </row>
        <row r="2583">
          <cell r="E2583">
            <v>716</v>
          </cell>
          <cell r="F2583" t="str">
            <v>四川太极大邑县沙渠镇方圆路药店</v>
          </cell>
        </row>
        <row r="2584">
          <cell r="E2584">
            <v>716</v>
          </cell>
          <cell r="F2584" t="str">
            <v>四川太极大邑县沙渠镇方圆路药店</v>
          </cell>
        </row>
        <row r="2585">
          <cell r="E2585">
            <v>716</v>
          </cell>
          <cell r="F2585" t="str">
            <v>四川太极大邑县沙渠镇方圆路药店</v>
          </cell>
        </row>
        <row r="2586">
          <cell r="E2586">
            <v>716</v>
          </cell>
          <cell r="F2586" t="str">
            <v>四川太极大邑县沙渠镇方圆路药店</v>
          </cell>
        </row>
        <row r="2587">
          <cell r="E2587">
            <v>716</v>
          </cell>
          <cell r="F2587" t="str">
            <v>四川太极大邑县沙渠镇方圆路药店</v>
          </cell>
        </row>
        <row r="2588">
          <cell r="E2588">
            <v>716</v>
          </cell>
          <cell r="F2588" t="str">
            <v>四川太极大邑县沙渠镇方圆路药店</v>
          </cell>
        </row>
        <row r="2589">
          <cell r="E2589">
            <v>716</v>
          </cell>
          <cell r="F2589" t="str">
            <v>四川太极大邑县沙渠镇方圆路药店</v>
          </cell>
        </row>
        <row r="2590">
          <cell r="E2590">
            <v>716</v>
          </cell>
          <cell r="F2590" t="str">
            <v>四川太极大邑县沙渠镇方圆路药店</v>
          </cell>
        </row>
        <row r="2591">
          <cell r="E2591">
            <v>716</v>
          </cell>
          <cell r="F2591" t="str">
            <v>四川太极大邑县沙渠镇方圆路药店</v>
          </cell>
        </row>
        <row r="2592">
          <cell r="E2592">
            <v>716</v>
          </cell>
          <cell r="F2592" t="str">
            <v>四川太极大邑县沙渠镇方圆路药店</v>
          </cell>
        </row>
        <row r="2593">
          <cell r="E2593">
            <v>716</v>
          </cell>
          <cell r="F2593" t="str">
            <v>四川太极大邑县沙渠镇方圆路药店</v>
          </cell>
        </row>
        <row r="2594">
          <cell r="E2594">
            <v>716</v>
          </cell>
          <cell r="F2594" t="str">
            <v>四川太极大邑县沙渠镇方圆路药店</v>
          </cell>
        </row>
        <row r="2595">
          <cell r="E2595">
            <v>716</v>
          </cell>
          <cell r="F2595" t="str">
            <v>四川太极大邑县沙渠镇方圆路药店</v>
          </cell>
        </row>
        <row r="2596">
          <cell r="E2596">
            <v>716</v>
          </cell>
          <cell r="F2596" t="str">
            <v>四川太极大邑县沙渠镇方圆路药店</v>
          </cell>
        </row>
        <row r="2597">
          <cell r="E2597">
            <v>581</v>
          </cell>
          <cell r="F2597" t="str">
            <v>四川太极成华区二环路北四段药店（汇融名城）</v>
          </cell>
        </row>
        <row r="2598">
          <cell r="E2598">
            <v>581</v>
          </cell>
          <cell r="F2598" t="str">
            <v>四川太极成华区二环路北四段药店（汇融名城）</v>
          </cell>
        </row>
        <row r="2599">
          <cell r="E2599">
            <v>581</v>
          </cell>
          <cell r="F2599" t="str">
            <v>四川太极成华区二环路北四段药店（汇融名城）</v>
          </cell>
        </row>
        <row r="2600">
          <cell r="E2600">
            <v>581</v>
          </cell>
          <cell r="F2600" t="str">
            <v>四川太极成华区二环路北四段药店（汇融名城）</v>
          </cell>
        </row>
        <row r="2601">
          <cell r="E2601">
            <v>581</v>
          </cell>
          <cell r="F2601" t="str">
            <v>四川太极成华区二环路北四段药店（汇融名城）</v>
          </cell>
        </row>
        <row r="2602">
          <cell r="E2602">
            <v>581</v>
          </cell>
          <cell r="F2602" t="str">
            <v>四川太极成华区二环路北四段药店（汇融名城）</v>
          </cell>
        </row>
        <row r="2603">
          <cell r="E2603">
            <v>581</v>
          </cell>
          <cell r="F2603" t="str">
            <v>四川太极成华区二环路北四段药店（汇融名城）</v>
          </cell>
        </row>
        <row r="2604">
          <cell r="E2604">
            <v>581</v>
          </cell>
          <cell r="F2604" t="str">
            <v>四川太极成华区二环路北四段药店（汇融名城）</v>
          </cell>
        </row>
        <row r="2605">
          <cell r="E2605">
            <v>581</v>
          </cell>
          <cell r="F2605" t="str">
            <v>四川太极成华区二环路北四段药店（汇融名城）</v>
          </cell>
        </row>
        <row r="2606">
          <cell r="E2606">
            <v>741</v>
          </cell>
          <cell r="F2606" t="str">
            <v>四川太极成华区新怡路店</v>
          </cell>
        </row>
        <row r="2607">
          <cell r="E2607">
            <v>581</v>
          </cell>
          <cell r="F2607" t="str">
            <v>四川太极成华区二环路北四段药店（汇融名城）</v>
          </cell>
        </row>
        <row r="2608">
          <cell r="E2608">
            <v>581</v>
          </cell>
          <cell r="F2608" t="str">
            <v>四川太极成华区二环路北四段药店（汇融名城）</v>
          </cell>
        </row>
        <row r="2609">
          <cell r="E2609">
            <v>581</v>
          </cell>
          <cell r="F2609" t="str">
            <v>四川太极成华区二环路北四段药店（汇融名城）</v>
          </cell>
        </row>
        <row r="2610">
          <cell r="E2610">
            <v>581</v>
          </cell>
          <cell r="F2610" t="str">
            <v>四川太极成华区二环路北四段药店（汇融名城）</v>
          </cell>
        </row>
        <row r="2611">
          <cell r="E2611">
            <v>581</v>
          </cell>
          <cell r="F2611" t="str">
            <v>四川太极成华区二环路北四段药店（汇融名城）</v>
          </cell>
        </row>
        <row r="2612">
          <cell r="E2612">
            <v>581</v>
          </cell>
          <cell r="F2612" t="str">
            <v>四川太极成华区二环路北四段药店（汇融名城）</v>
          </cell>
        </row>
        <row r="2613">
          <cell r="E2613">
            <v>581</v>
          </cell>
          <cell r="F2613" t="str">
            <v>四川太极成华区二环路北四段药店（汇融名城）</v>
          </cell>
        </row>
        <row r="2614">
          <cell r="E2614">
            <v>581</v>
          </cell>
          <cell r="F2614" t="str">
            <v>四川太极成华区二环路北四段药店（汇融名城）</v>
          </cell>
        </row>
        <row r="2615">
          <cell r="E2615">
            <v>581</v>
          </cell>
          <cell r="F2615" t="str">
            <v>四川太极成华区二环路北四段药店（汇融名城）</v>
          </cell>
        </row>
        <row r="2616">
          <cell r="E2616">
            <v>581</v>
          </cell>
          <cell r="F2616" t="str">
            <v>四川太极成华区二环路北四段药店（汇融名城）</v>
          </cell>
        </row>
        <row r="2617">
          <cell r="E2617">
            <v>581</v>
          </cell>
          <cell r="F2617" t="str">
            <v>四川太极成华区二环路北四段药店（汇融名城）</v>
          </cell>
        </row>
        <row r="2618">
          <cell r="E2618">
            <v>581</v>
          </cell>
          <cell r="F2618" t="str">
            <v>四川太极成华区二环路北四段药店（汇融名城）</v>
          </cell>
        </row>
        <row r="2619">
          <cell r="E2619">
            <v>581</v>
          </cell>
          <cell r="F2619" t="str">
            <v>四川太极成华区二环路北四段药店（汇融名城）</v>
          </cell>
        </row>
        <row r="2620">
          <cell r="E2620">
            <v>581</v>
          </cell>
          <cell r="F2620" t="str">
            <v>四川太极成华区二环路北四段药店（汇融名城）</v>
          </cell>
        </row>
        <row r="2621">
          <cell r="E2621">
            <v>581</v>
          </cell>
          <cell r="F2621" t="str">
            <v>四川太极成华区二环路北四段药店（汇融名城）</v>
          </cell>
        </row>
        <row r="2622">
          <cell r="E2622">
            <v>581</v>
          </cell>
          <cell r="F2622" t="str">
            <v>四川太极成华区二环路北四段药店（汇融名城）</v>
          </cell>
        </row>
        <row r="2623">
          <cell r="E2623">
            <v>581</v>
          </cell>
          <cell r="F2623" t="str">
            <v>四川太极成华区二环路北四段药店（汇融名城）</v>
          </cell>
        </row>
        <row r="2624">
          <cell r="E2624">
            <v>581</v>
          </cell>
          <cell r="F2624" t="str">
            <v>四川太极成华区二环路北四段药店（汇融名城）</v>
          </cell>
        </row>
        <row r="2625">
          <cell r="E2625">
            <v>581</v>
          </cell>
          <cell r="F2625" t="str">
            <v>四川太极成华区二环路北四段药店（汇融名城）</v>
          </cell>
        </row>
        <row r="2626">
          <cell r="E2626">
            <v>741</v>
          </cell>
          <cell r="F2626" t="str">
            <v>四川太极成华区新怡路店</v>
          </cell>
        </row>
        <row r="2627">
          <cell r="E2627">
            <v>741</v>
          </cell>
          <cell r="F2627" t="str">
            <v>四川太极成华区新怡路店</v>
          </cell>
        </row>
        <row r="2628">
          <cell r="E2628">
            <v>581</v>
          </cell>
          <cell r="F2628" t="str">
            <v>四川太极成华区二环路北四段药店（汇融名城）</v>
          </cell>
        </row>
        <row r="2629">
          <cell r="E2629">
            <v>581</v>
          </cell>
          <cell r="F2629" t="str">
            <v>四川太极成华区二环路北四段药店（汇融名城）</v>
          </cell>
        </row>
        <row r="2630">
          <cell r="E2630">
            <v>581</v>
          </cell>
          <cell r="F2630" t="str">
            <v>四川太极成华区二环路北四段药店（汇融名城）</v>
          </cell>
        </row>
        <row r="2631">
          <cell r="E2631">
            <v>581</v>
          </cell>
          <cell r="F2631" t="str">
            <v>四川太极成华区二环路北四段药店（汇融名城）</v>
          </cell>
        </row>
        <row r="2632">
          <cell r="E2632">
            <v>581</v>
          </cell>
          <cell r="F2632" t="str">
            <v>四川太极成华区二环路北四段药店（汇融名城）</v>
          </cell>
        </row>
        <row r="2633">
          <cell r="E2633">
            <v>581</v>
          </cell>
          <cell r="F2633" t="str">
            <v>四川太极成华区二环路北四段药店（汇融名城）</v>
          </cell>
        </row>
        <row r="2634">
          <cell r="E2634">
            <v>549</v>
          </cell>
          <cell r="F2634" t="str">
            <v>四川太极大邑县晋源镇东壕沟段药店</v>
          </cell>
        </row>
        <row r="2635">
          <cell r="E2635">
            <v>549</v>
          </cell>
          <cell r="F2635" t="str">
            <v>四川太极大邑县晋源镇东壕沟段药店</v>
          </cell>
        </row>
        <row r="2636">
          <cell r="E2636">
            <v>549</v>
          </cell>
          <cell r="F2636" t="str">
            <v>四川太极大邑县晋源镇东壕沟段药店</v>
          </cell>
        </row>
        <row r="2637">
          <cell r="E2637">
            <v>549</v>
          </cell>
          <cell r="F2637" t="str">
            <v>四川太极大邑县晋源镇东壕沟段药店</v>
          </cell>
        </row>
        <row r="2638">
          <cell r="E2638">
            <v>549</v>
          </cell>
          <cell r="F2638" t="str">
            <v>四川太极大邑县晋源镇东壕沟段药店</v>
          </cell>
        </row>
        <row r="2639">
          <cell r="E2639">
            <v>385</v>
          </cell>
          <cell r="F2639" t="str">
            <v>四川太极五津西路药店</v>
          </cell>
        </row>
        <row r="2640">
          <cell r="E2640">
            <v>385</v>
          </cell>
          <cell r="F2640" t="str">
            <v>四川太极五津西路药店</v>
          </cell>
        </row>
        <row r="2641">
          <cell r="E2641">
            <v>385</v>
          </cell>
          <cell r="F2641" t="str">
            <v>四川太极五津西路药店</v>
          </cell>
        </row>
        <row r="2642">
          <cell r="E2642">
            <v>385</v>
          </cell>
          <cell r="F2642" t="str">
            <v>四川太极五津西路药店</v>
          </cell>
        </row>
        <row r="2643">
          <cell r="E2643">
            <v>385</v>
          </cell>
          <cell r="F2643" t="str">
            <v>四川太极五津西路药店</v>
          </cell>
        </row>
        <row r="2644">
          <cell r="E2644">
            <v>385</v>
          </cell>
          <cell r="F2644" t="str">
            <v>四川太极五津西路药店</v>
          </cell>
        </row>
        <row r="2645">
          <cell r="E2645">
            <v>515</v>
          </cell>
          <cell r="F2645" t="str">
            <v>四川太极成华区崔家店路药店</v>
          </cell>
        </row>
        <row r="2646">
          <cell r="E2646">
            <v>515</v>
          </cell>
          <cell r="F2646" t="str">
            <v>四川太极成华区崔家店路药店</v>
          </cell>
        </row>
        <row r="2647">
          <cell r="E2647">
            <v>515</v>
          </cell>
          <cell r="F2647" t="str">
            <v>四川太极成华区崔家店路药店</v>
          </cell>
        </row>
        <row r="2648">
          <cell r="E2648">
            <v>515</v>
          </cell>
          <cell r="F2648" t="str">
            <v>四川太极成华区崔家店路药店</v>
          </cell>
        </row>
        <row r="2649">
          <cell r="E2649">
            <v>515</v>
          </cell>
          <cell r="F2649" t="str">
            <v>四川太极成华区崔家店路药店</v>
          </cell>
        </row>
        <row r="2650">
          <cell r="E2650">
            <v>515</v>
          </cell>
          <cell r="F2650" t="str">
            <v>四川太极成华区崔家店路药店</v>
          </cell>
        </row>
        <row r="2651">
          <cell r="E2651">
            <v>515</v>
          </cell>
          <cell r="F2651" t="str">
            <v>四川太极成华区崔家店路药店</v>
          </cell>
        </row>
        <row r="2652">
          <cell r="E2652">
            <v>515</v>
          </cell>
          <cell r="F2652" t="str">
            <v>四川太极成华区崔家店路药店</v>
          </cell>
        </row>
        <row r="2653">
          <cell r="E2653">
            <v>515</v>
          </cell>
          <cell r="F2653" t="str">
            <v>四川太极成华区崔家店路药店</v>
          </cell>
        </row>
        <row r="2654">
          <cell r="E2654">
            <v>515</v>
          </cell>
          <cell r="F2654" t="str">
            <v>四川太极成华区崔家店路药店</v>
          </cell>
        </row>
        <row r="2655">
          <cell r="E2655">
            <v>515</v>
          </cell>
          <cell r="F2655" t="str">
            <v>四川太极成华区崔家店路药店</v>
          </cell>
        </row>
        <row r="2656">
          <cell r="E2656">
            <v>515</v>
          </cell>
          <cell r="F2656" t="str">
            <v>四川太极成华区崔家店路药店</v>
          </cell>
        </row>
        <row r="2657">
          <cell r="E2657">
            <v>515</v>
          </cell>
          <cell r="F2657" t="str">
            <v>四川太极成华区崔家店路药店</v>
          </cell>
        </row>
        <row r="2658">
          <cell r="E2658">
            <v>515</v>
          </cell>
          <cell r="F2658" t="str">
            <v>四川太极成华区崔家店路药店</v>
          </cell>
        </row>
        <row r="2659">
          <cell r="E2659">
            <v>515</v>
          </cell>
          <cell r="F2659" t="str">
            <v>四川太极成华区崔家店路药店</v>
          </cell>
        </row>
        <row r="2660">
          <cell r="E2660">
            <v>515</v>
          </cell>
          <cell r="F2660" t="str">
            <v>四川太极成华区崔家店路药店</v>
          </cell>
        </row>
        <row r="2661">
          <cell r="E2661">
            <v>515</v>
          </cell>
          <cell r="F2661" t="str">
            <v>四川太极成华区崔家店路药店</v>
          </cell>
        </row>
        <row r="2662">
          <cell r="E2662">
            <v>515</v>
          </cell>
          <cell r="F2662" t="str">
            <v>四川太极成华区崔家店路药店</v>
          </cell>
        </row>
        <row r="2663">
          <cell r="E2663">
            <v>515</v>
          </cell>
          <cell r="F2663" t="str">
            <v>四川太极成华区崔家店路药店</v>
          </cell>
        </row>
        <row r="2664">
          <cell r="E2664">
            <v>515</v>
          </cell>
          <cell r="F2664" t="str">
            <v>四川太极成华区崔家店路药店</v>
          </cell>
        </row>
        <row r="2665">
          <cell r="E2665">
            <v>515</v>
          </cell>
          <cell r="F2665" t="str">
            <v>四川太极成华区崔家店路药店</v>
          </cell>
        </row>
        <row r="2666">
          <cell r="E2666">
            <v>515</v>
          </cell>
          <cell r="F2666" t="str">
            <v>四川太极成华区崔家店路药店</v>
          </cell>
        </row>
        <row r="2667">
          <cell r="E2667">
            <v>549</v>
          </cell>
          <cell r="F2667" t="str">
            <v>四川太极大邑县晋源镇东壕沟段药店</v>
          </cell>
        </row>
        <row r="2668">
          <cell r="E2668">
            <v>549</v>
          </cell>
          <cell r="F2668" t="str">
            <v>四川太极大邑县晋源镇东壕沟段药店</v>
          </cell>
        </row>
        <row r="2669">
          <cell r="E2669">
            <v>549</v>
          </cell>
          <cell r="F2669" t="str">
            <v>四川太极大邑县晋源镇东壕沟段药店</v>
          </cell>
        </row>
        <row r="2670">
          <cell r="E2670">
            <v>594</v>
          </cell>
          <cell r="F2670" t="str">
            <v>四川太极大邑县安仁镇千禧街药店</v>
          </cell>
        </row>
        <row r="2671">
          <cell r="E2671">
            <v>549</v>
          </cell>
          <cell r="F2671" t="str">
            <v>四川太极大邑县晋源镇东壕沟段药店</v>
          </cell>
        </row>
        <row r="2672">
          <cell r="E2672">
            <v>549</v>
          </cell>
          <cell r="F2672" t="str">
            <v>四川太极大邑县晋源镇东壕沟段药店</v>
          </cell>
        </row>
        <row r="2673">
          <cell r="E2673">
            <v>549</v>
          </cell>
          <cell r="F2673" t="str">
            <v>四川太极大邑县晋源镇东壕沟段药店</v>
          </cell>
        </row>
        <row r="2674">
          <cell r="E2674">
            <v>549</v>
          </cell>
          <cell r="F2674" t="str">
            <v>四川太极大邑县晋源镇东壕沟段药店</v>
          </cell>
        </row>
        <row r="2675">
          <cell r="E2675">
            <v>549</v>
          </cell>
          <cell r="F2675" t="str">
            <v>四川太极大邑县晋源镇东壕沟段药店</v>
          </cell>
        </row>
        <row r="2676">
          <cell r="E2676">
            <v>549</v>
          </cell>
          <cell r="F2676" t="str">
            <v>四川太极大邑县晋源镇东壕沟段药店</v>
          </cell>
        </row>
        <row r="2677">
          <cell r="E2677">
            <v>549</v>
          </cell>
          <cell r="F2677" t="str">
            <v>四川太极大邑县晋源镇东壕沟段药店</v>
          </cell>
        </row>
        <row r="2678">
          <cell r="E2678">
            <v>549</v>
          </cell>
          <cell r="F2678" t="str">
            <v>四川太极大邑县晋源镇东壕沟段药店</v>
          </cell>
        </row>
        <row r="2679">
          <cell r="E2679">
            <v>549</v>
          </cell>
          <cell r="F2679" t="str">
            <v>四川太极大邑县晋源镇东壕沟段药店</v>
          </cell>
        </row>
        <row r="2680">
          <cell r="E2680">
            <v>549</v>
          </cell>
          <cell r="F2680" t="str">
            <v>四川太极大邑县晋源镇东壕沟段药店</v>
          </cell>
        </row>
        <row r="2681">
          <cell r="E2681">
            <v>549</v>
          </cell>
          <cell r="F2681" t="str">
            <v>四川太极大邑县晋源镇东壕沟段药店</v>
          </cell>
        </row>
        <row r="2682">
          <cell r="E2682">
            <v>56</v>
          </cell>
          <cell r="F2682" t="str">
            <v>四川太极三江店</v>
          </cell>
        </row>
        <row r="2683">
          <cell r="E2683">
            <v>56</v>
          </cell>
          <cell r="F2683" t="str">
            <v>四川太极三江店</v>
          </cell>
        </row>
        <row r="2684">
          <cell r="E2684">
            <v>56</v>
          </cell>
          <cell r="F2684" t="str">
            <v>四川太极三江店</v>
          </cell>
        </row>
        <row r="2685">
          <cell r="E2685">
            <v>56</v>
          </cell>
          <cell r="F2685" t="str">
            <v>四川太极三江店</v>
          </cell>
        </row>
        <row r="2686">
          <cell r="E2686">
            <v>56</v>
          </cell>
          <cell r="F2686" t="str">
            <v>四川太极三江店</v>
          </cell>
        </row>
        <row r="2687">
          <cell r="E2687">
            <v>56</v>
          </cell>
          <cell r="F2687" t="str">
            <v>四川太极三江店</v>
          </cell>
        </row>
        <row r="2688">
          <cell r="E2688">
            <v>56</v>
          </cell>
          <cell r="F2688" t="str">
            <v>四川太极三江店</v>
          </cell>
        </row>
        <row r="2689">
          <cell r="E2689">
            <v>56</v>
          </cell>
          <cell r="F2689" t="str">
            <v>四川太极三江店</v>
          </cell>
        </row>
        <row r="2690">
          <cell r="E2690">
            <v>56</v>
          </cell>
          <cell r="F2690" t="str">
            <v>四川太极三江店</v>
          </cell>
        </row>
        <row r="2691">
          <cell r="E2691">
            <v>56</v>
          </cell>
          <cell r="F2691" t="str">
            <v>四川太极三江店</v>
          </cell>
        </row>
        <row r="2692">
          <cell r="E2692">
            <v>56</v>
          </cell>
          <cell r="F2692" t="str">
            <v>四川太极三江店</v>
          </cell>
        </row>
        <row r="2693">
          <cell r="E2693">
            <v>56</v>
          </cell>
          <cell r="F2693" t="str">
            <v>四川太极三江店</v>
          </cell>
        </row>
        <row r="2694">
          <cell r="E2694">
            <v>56</v>
          </cell>
          <cell r="F2694" t="str">
            <v>四川太极三江店</v>
          </cell>
        </row>
        <row r="2695">
          <cell r="E2695">
            <v>56</v>
          </cell>
          <cell r="F2695" t="str">
            <v>四川太极三江店</v>
          </cell>
        </row>
        <row r="2696">
          <cell r="E2696">
            <v>56</v>
          </cell>
          <cell r="F2696" t="str">
            <v>四川太极三江店</v>
          </cell>
        </row>
        <row r="2697">
          <cell r="E2697">
            <v>56</v>
          </cell>
          <cell r="F2697" t="str">
            <v>四川太极三江店</v>
          </cell>
        </row>
        <row r="2698">
          <cell r="E2698">
            <v>56</v>
          </cell>
          <cell r="F2698" t="str">
            <v>四川太极三江店</v>
          </cell>
        </row>
        <row r="2699">
          <cell r="E2699">
            <v>56</v>
          </cell>
          <cell r="F2699" t="str">
            <v>四川太极三江店</v>
          </cell>
        </row>
        <row r="2700">
          <cell r="E2700">
            <v>56</v>
          </cell>
          <cell r="F2700" t="str">
            <v>四川太极三江店</v>
          </cell>
        </row>
        <row r="2701">
          <cell r="E2701">
            <v>56</v>
          </cell>
          <cell r="F2701" t="str">
            <v>四川太极三江店</v>
          </cell>
        </row>
        <row r="2702">
          <cell r="E2702">
            <v>56</v>
          </cell>
          <cell r="F2702" t="str">
            <v>四川太极三江店</v>
          </cell>
        </row>
        <row r="2703">
          <cell r="E2703">
            <v>56</v>
          </cell>
          <cell r="F2703" t="str">
            <v>四川太极三江店</v>
          </cell>
        </row>
        <row r="2704">
          <cell r="E2704">
            <v>56</v>
          </cell>
          <cell r="F2704" t="str">
            <v>四川太极三江店</v>
          </cell>
        </row>
        <row r="2705">
          <cell r="E2705">
            <v>56</v>
          </cell>
          <cell r="F2705" t="str">
            <v>四川太极三江店</v>
          </cell>
        </row>
        <row r="2706">
          <cell r="E2706">
            <v>56</v>
          </cell>
          <cell r="F2706" t="str">
            <v>四川太极三江店</v>
          </cell>
        </row>
        <row r="2707">
          <cell r="E2707">
            <v>56</v>
          </cell>
          <cell r="F2707" t="str">
            <v>四川太极三江店</v>
          </cell>
        </row>
        <row r="2708">
          <cell r="E2708">
            <v>56</v>
          </cell>
          <cell r="F2708" t="str">
            <v>四川太极三江店</v>
          </cell>
        </row>
        <row r="2709">
          <cell r="E2709">
            <v>56</v>
          </cell>
          <cell r="F2709" t="str">
            <v>四川太极三江店</v>
          </cell>
        </row>
        <row r="2710">
          <cell r="E2710">
            <v>56</v>
          </cell>
          <cell r="F2710" t="str">
            <v>四川太极三江店</v>
          </cell>
        </row>
        <row r="2711">
          <cell r="E2711">
            <v>730</v>
          </cell>
          <cell r="F2711" t="str">
            <v>四川太极新都区新繁镇繁江北路药店</v>
          </cell>
        </row>
        <row r="2712">
          <cell r="E2712">
            <v>730</v>
          </cell>
          <cell r="F2712" t="str">
            <v>四川太极新都区新繁镇繁江北路药店</v>
          </cell>
        </row>
        <row r="2713">
          <cell r="E2713">
            <v>730</v>
          </cell>
          <cell r="F2713" t="str">
            <v>四川太极新都区新繁镇繁江北路药店</v>
          </cell>
        </row>
        <row r="2714">
          <cell r="E2714">
            <v>730</v>
          </cell>
          <cell r="F2714" t="str">
            <v>四川太极新都区新繁镇繁江北路药店</v>
          </cell>
        </row>
        <row r="2715">
          <cell r="E2715">
            <v>730</v>
          </cell>
          <cell r="F2715" t="str">
            <v>四川太极新都区新繁镇繁江北路药店</v>
          </cell>
        </row>
        <row r="2716">
          <cell r="E2716">
            <v>730</v>
          </cell>
          <cell r="F2716" t="str">
            <v>四川太极新都区新繁镇繁江北路药店</v>
          </cell>
        </row>
        <row r="2717">
          <cell r="E2717">
            <v>730</v>
          </cell>
          <cell r="F2717" t="str">
            <v>四川太极新都区新繁镇繁江北路药店</v>
          </cell>
        </row>
        <row r="2718">
          <cell r="E2718">
            <v>730</v>
          </cell>
          <cell r="F2718" t="str">
            <v>四川太极新都区新繁镇繁江北路药店</v>
          </cell>
        </row>
        <row r="2719">
          <cell r="E2719">
            <v>730</v>
          </cell>
          <cell r="F2719" t="str">
            <v>四川太极新都区新繁镇繁江北路药店</v>
          </cell>
        </row>
        <row r="2720">
          <cell r="E2720">
            <v>730</v>
          </cell>
          <cell r="F2720" t="str">
            <v>四川太极新都区新繁镇繁江北路药店</v>
          </cell>
        </row>
        <row r="2721">
          <cell r="E2721">
            <v>730</v>
          </cell>
          <cell r="F2721" t="str">
            <v>四川太极新都区新繁镇繁江北路药店</v>
          </cell>
        </row>
        <row r="2722">
          <cell r="E2722">
            <v>730</v>
          </cell>
          <cell r="F2722" t="str">
            <v>四川太极新都区新繁镇繁江北路药店</v>
          </cell>
        </row>
        <row r="2723">
          <cell r="E2723">
            <v>730</v>
          </cell>
          <cell r="F2723" t="str">
            <v>四川太极新都区新繁镇繁江北路药店</v>
          </cell>
        </row>
        <row r="2724">
          <cell r="E2724">
            <v>730</v>
          </cell>
          <cell r="F2724" t="str">
            <v>四川太极新都区新繁镇繁江北路药店</v>
          </cell>
        </row>
        <row r="2725">
          <cell r="E2725">
            <v>730</v>
          </cell>
          <cell r="F2725" t="str">
            <v>四川太极新都区新繁镇繁江北路药店</v>
          </cell>
        </row>
        <row r="2726">
          <cell r="E2726">
            <v>730</v>
          </cell>
          <cell r="F2726" t="str">
            <v>四川太极新都区新繁镇繁江北路药店</v>
          </cell>
        </row>
        <row r="2727">
          <cell r="E2727">
            <v>730</v>
          </cell>
          <cell r="F2727" t="str">
            <v>四川太极新都区新繁镇繁江北路药店</v>
          </cell>
        </row>
        <row r="2728">
          <cell r="E2728">
            <v>730</v>
          </cell>
          <cell r="F2728" t="str">
            <v>四川太极新都区新繁镇繁江北路药店</v>
          </cell>
        </row>
        <row r="2729">
          <cell r="E2729">
            <v>730</v>
          </cell>
          <cell r="F2729" t="str">
            <v>四川太极新都区新繁镇繁江北路药店</v>
          </cell>
        </row>
        <row r="2730">
          <cell r="E2730">
            <v>730</v>
          </cell>
          <cell r="F2730" t="str">
            <v>四川太极新都区新繁镇繁江北路药店</v>
          </cell>
        </row>
        <row r="2731">
          <cell r="E2731">
            <v>730</v>
          </cell>
          <cell r="F2731" t="str">
            <v>四川太极新都区新繁镇繁江北路药店</v>
          </cell>
        </row>
        <row r="2732">
          <cell r="E2732">
            <v>730</v>
          </cell>
          <cell r="F2732" t="str">
            <v>四川太极新都区新繁镇繁江北路药店</v>
          </cell>
        </row>
        <row r="2733">
          <cell r="E2733">
            <v>730</v>
          </cell>
          <cell r="F2733" t="str">
            <v>四川太极新都区新繁镇繁江北路药店</v>
          </cell>
        </row>
        <row r="2734">
          <cell r="E2734">
            <v>730</v>
          </cell>
          <cell r="F2734" t="str">
            <v>四川太极新都区新繁镇繁江北路药店</v>
          </cell>
        </row>
        <row r="2735">
          <cell r="E2735">
            <v>730</v>
          </cell>
          <cell r="F2735" t="str">
            <v>四川太极新都区新繁镇繁江北路药店</v>
          </cell>
        </row>
        <row r="2736">
          <cell r="E2736">
            <v>730</v>
          </cell>
          <cell r="F2736" t="str">
            <v>四川太极新都区新繁镇繁江北路药店</v>
          </cell>
        </row>
        <row r="2737">
          <cell r="E2737">
            <v>730</v>
          </cell>
          <cell r="F2737" t="str">
            <v>四川太极新都区新繁镇繁江北路药店</v>
          </cell>
        </row>
        <row r="2738">
          <cell r="E2738">
            <v>730</v>
          </cell>
          <cell r="F2738" t="str">
            <v>四川太极新都区新繁镇繁江北路药店</v>
          </cell>
        </row>
        <row r="2739">
          <cell r="E2739">
            <v>730</v>
          </cell>
          <cell r="F2739" t="str">
            <v>四川太极新都区新繁镇繁江北路药店</v>
          </cell>
        </row>
        <row r="2740">
          <cell r="E2740">
            <v>730</v>
          </cell>
          <cell r="F2740" t="str">
            <v>四川太极新都区新繁镇繁江北路药店</v>
          </cell>
        </row>
        <row r="2741">
          <cell r="E2741">
            <v>730</v>
          </cell>
          <cell r="F2741" t="str">
            <v>四川太极新都区新繁镇繁江北路药店</v>
          </cell>
        </row>
        <row r="2742">
          <cell r="E2742">
            <v>730</v>
          </cell>
          <cell r="F2742" t="str">
            <v>四川太极新都区新繁镇繁江北路药店</v>
          </cell>
        </row>
        <row r="2743">
          <cell r="E2743">
            <v>730</v>
          </cell>
          <cell r="F2743" t="str">
            <v>四川太极新都区新繁镇繁江北路药店</v>
          </cell>
        </row>
        <row r="2744">
          <cell r="E2744">
            <v>730</v>
          </cell>
          <cell r="F2744" t="str">
            <v>四川太极新都区新繁镇繁江北路药店</v>
          </cell>
        </row>
        <row r="2745">
          <cell r="E2745">
            <v>727</v>
          </cell>
          <cell r="F2745" t="str">
            <v>四川太极金牛区黄苑东街药店</v>
          </cell>
        </row>
        <row r="2746">
          <cell r="E2746">
            <v>727</v>
          </cell>
          <cell r="F2746" t="str">
            <v>四川太极金牛区黄苑东街药店</v>
          </cell>
        </row>
        <row r="2747">
          <cell r="E2747">
            <v>727</v>
          </cell>
          <cell r="F2747" t="str">
            <v>四川太极金牛区黄苑东街药店</v>
          </cell>
        </row>
        <row r="2748">
          <cell r="E2748">
            <v>727</v>
          </cell>
          <cell r="F2748" t="str">
            <v>四川太极金牛区黄苑东街药店</v>
          </cell>
        </row>
        <row r="2749">
          <cell r="E2749">
            <v>727</v>
          </cell>
          <cell r="F2749" t="str">
            <v>四川太极金牛区黄苑东街药店</v>
          </cell>
        </row>
        <row r="2750">
          <cell r="E2750">
            <v>727</v>
          </cell>
          <cell r="F2750" t="str">
            <v>四川太极金牛区黄苑东街药店</v>
          </cell>
        </row>
        <row r="2751">
          <cell r="E2751">
            <v>727</v>
          </cell>
          <cell r="F2751" t="str">
            <v>四川太极金牛区黄苑东街药店</v>
          </cell>
        </row>
        <row r="2752">
          <cell r="E2752">
            <v>727</v>
          </cell>
          <cell r="F2752" t="str">
            <v>四川太极金牛区黄苑东街药店</v>
          </cell>
        </row>
        <row r="2753">
          <cell r="E2753">
            <v>727</v>
          </cell>
          <cell r="F2753" t="str">
            <v>四川太极金牛区黄苑东街药店</v>
          </cell>
        </row>
        <row r="2754">
          <cell r="E2754">
            <v>727</v>
          </cell>
          <cell r="F2754" t="str">
            <v>四川太极金牛区黄苑东街药店</v>
          </cell>
        </row>
        <row r="2755">
          <cell r="E2755">
            <v>727</v>
          </cell>
          <cell r="F2755" t="str">
            <v>四川太极金牛区黄苑东街药店</v>
          </cell>
        </row>
        <row r="2756">
          <cell r="E2756">
            <v>727</v>
          </cell>
          <cell r="F2756" t="str">
            <v>四川太极金牛区黄苑东街药店</v>
          </cell>
        </row>
        <row r="2757">
          <cell r="E2757">
            <v>727</v>
          </cell>
          <cell r="F2757" t="str">
            <v>四川太极金牛区黄苑东街药店</v>
          </cell>
        </row>
        <row r="2758">
          <cell r="E2758">
            <v>727</v>
          </cell>
          <cell r="F2758" t="str">
            <v>四川太极金牛区黄苑东街药店</v>
          </cell>
        </row>
        <row r="2759">
          <cell r="E2759">
            <v>727</v>
          </cell>
          <cell r="F2759" t="str">
            <v>四川太极金牛区黄苑东街药店</v>
          </cell>
        </row>
        <row r="2760">
          <cell r="E2760">
            <v>727</v>
          </cell>
          <cell r="F2760" t="str">
            <v>四川太极金牛区黄苑东街药店</v>
          </cell>
        </row>
        <row r="2761">
          <cell r="E2761">
            <v>727</v>
          </cell>
          <cell r="F2761" t="str">
            <v>四川太极金牛区黄苑东街药店</v>
          </cell>
        </row>
        <row r="2762">
          <cell r="E2762">
            <v>727</v>
          </cell>
          <cell r="F2762" t="str">
            <v>四川太极金牛区黄苑东街药店</v>
          </cell>
        </row>
        <row r="2763">
          <cell r="E2763">
            <v>727</v>
          </cell>
          <cell r="F2763" t="str">
            <v>四川太极金牛区黄苑东街药店</v>
          </cell>
        </row>
        <row r="2764">
          <cell r="E2764">
            <v>727</v>
          </cell>
          <cell r="F2764" t="str">
            <v>四川太极金牛区黄苑东街药店</v>
          </cell>
        </row>
        <row r="2765">
          <cell r="E2765">
            <v>727</v>
          </cell>
          <cell r="F2765" t="str">
            <v>四川太极金牛区黄苑东街药店</v>
          </cell>
        </row>
        <row r="2766">
          <cell r="E2766">
            <v>727</v>
          </cell>
          <cell r="F2766" t="str">
            <v>四川太极金牛区黄苑东街药店</v>
          </cell>
        </row>
        <row r="2767">
          <cell r="E2767">
            <v>727</v>
          </cell>
          <cell r="F2767" t="str">
            <v>四川太极金牛区黄苑东街药店</v>
          </cell>
        </row>
        <row r="2768">
          <cell r="E2768">
            <v>727</v>
          </cell>
          <cell r="F2768" t="str">
            <v>四川太极金牛区黄苑东街药店</v>
          </cell>
        </row>
        <row r="2769">
          <cell r="E2769">
            <v>727</v>
          </cell>
          <cell r="F2769" t="str">
            <v>四川太极金牛区黄苑东街药店</v>
          </cell>
        </row>
        <row r="2770">
          <cell r="E2770">
            <v>727</v>
          </cell>
          <cell r="F2770" t="str">
            <v>四川太极金牛区黄苑东街药店</v>
          </cell>
        </row>
        <row r="2771">
          <cell r="E2771">
            <v>727</v>
          </cell>
          <cell r="F2771" t="str">
            <v>四川太极金牛区黄苑东街药店</v>
          </cell>
        </row>
        <row r="2772">
          <cell r="E2772">
            <v>727</v>
          </cell>
          <cell r="F2772" t="str">
            <v>四川太极金牛区黄苑东街药店</v>
          </cell>
        </row>
        <row r="2773">
          <cell r="E2773">
            <v>727</v>
          </cell>
          <cell r="F2773" t="str">
            <v>四川太极金牛区黄苑东街药店</v>
          </cell>
        </row>
        <row r="2774">
          <cell r="E2774">
            <v>727</v>
          </cell>
          <cell r="F2774" t="str">
            <v>四川太极金牛区黄苑东街药店</v>
          </cell>
        </row>
        <row r="2775">
          <cell r="E2775">
            <v>727</v>
          </cell>
          <cell r="F2775" t="str">
            <v>四川太极金牛区黄苑东街药店</v>
          </cell>
        </row>
        <row r="2776">
          <cell r="E2776">
            <v>727</v>
          </cell>
          <cell r="F2776" t="str">
            <v>四川太极金牛区黄苑东街药店</v>
          </cell>
        </row>
        <row r="2777">
          <cell r="E2777">
            <v>727</v>
          </cell>
          <cell r="F2777" t="str">
            <v>四川太极金牛区黄苑东街药店</v>
          </cell>
        </row>
        <row r="2778">
          <cell r="E2778">
            <v>727</v>
          </cell>
          <cell r="F2778" t="str">
            <v>四川太极金牛区黄苑东街药店</v>
          </cell>
        </row>
        <row r="2779">
          <cell r="E2779">
            <v>727</v>
          </cell>
          <cell r="F2779" t="str">
            <v>四川太极金牛区黄苑东街药店</v>
          </cell>
        </row>
        <row r="2780">
          <cell r="E2780">
            <v>746</v>
          </cell>
          <cell r="F2780" t="str">
            <v>四川太极大邑县晋原镇内蒙古大道桃源药店</v>
          </cell>
        </row>
        <row r="2781">
          <cell r="E2781">
            <v>746</v>
          </cell>
          <cell r="F2781" t="str">
            <v>四川太极大邑县晋原镇内蒙古大道桃源药店</v>
          </cell>
        </row>
        <row r="2782">
          <cell r="E2782">
            <v>746</v>
          </cell>
          <cell r="F2782" t="str">
            <v>四川太极大邑县晋原镇内蒙古大道桃源药店</v>
          </cell>
        </row>
        <row r="2783">
          <cell r="E2783">
            <v>746</v>
          </cell>
          <cell r="F2783" t="str">
            <v>四川太极大邑县晋原镇内蒙古大道桃源药店</v>
          </cell>
        </row>
        <row r="2784">
          <cell r="E2784">
            <v>746</v>
          </cell>
          <cell r="F2784" t="str">
            <v>四川太极大邑县晋原镇内蒙古大道桃源药店</v>
          </cell>
        </row>
        <row r="2785">
          <cell r="E2785">
            <v>746</v>
          </cell>
          <cell r="F2785" t="str">
            <v>四川太极大邑县晋原镇内蒙古大道桃源药店</v>
          </cell>
        </row>
        <row r="2786">
          <cell r="E2786">
            <v>746</v>
          </cell>
          <cell r="F2786" t="str">
            <v>四川太极大邑县晋原镇内蒙古大道桃源药店</v>
          </cell>
        </row>
        <row r="2787">
          <cell r="E2787">
            <v>746</v>
          </cell>
          <cell r="F2787" t="str">
            <v>四川太极大邑县晋原镇内蒙古大道桃源药店</v>
          </cell>
        </row>
        <row r="2788">
          <cell r="E2788">
            <v>746</v>
          </cell>
          <cell r="F2788" t="str">
            <v>四川太极大邑县晋原镇内蒙古大道桃源药店</v>
          </cell>
        </row>
        <row r="2789">
          <cell r="E2789">
            <v>746</v>
          </cell>
          <cell r="F2789" t="str">
            <v>四川太极大邑县晋原镇内蒙古大道桃源药店</v>
          </cell>
        </row>
        <row r="2790">
          <cell r="E2790">
            <v>746</v>
          </cell>
          <cell r="F2790" t="str">
            <v>四川太极大邑县晋原镇内蒙古大道桃源药店</v>
          </cell>
        </row>
        <row r="2791">
          <cell r="E2791">
            <v>746</v>
          </cell>
          <cell r="F2791" t="str">
            <v>四川太极大邑县晋原镇内蒙古大道桃源药店</v>
          </cell>
        </row>
        <row r="2792">
          <cell r="E2792">
            <v>746</v>
          </cell>
          <cell r="F2792" t="str">
            <v>四川太极大邑县晋原镇内蒙古大道桃源药店</v>
          </cell>
        </row>
        <row r="2793">
          <cell r="E2793">
            <v>746</v>
          </cell>
          <cell r="F2793" t="str">
            <v>四川太极大邑县晋原镇内蒙古大道桃源药店</v>
          </cell>
        </row>
        <row r="2794">
          <cell r="E2794">
            <v>746</v>
          </cell>
          <cell r="F2794" t="str">
            <v>四川太极大邑县晋原镇内蒙古大道桃源药店</v>
          </cell>
        </row>
        <row r="2795">
          <cell r="E2795">
            <v>746</v>
          </cell>
          <cell r="F2795" t="str">
            <v>四川太极大邑县晋原镇内蒙古大道桃源药店</v>
          </cell>
        </row>
        <row r="2796">
          <cell r="E2796">
            <v>746</v>
          </cell>
          <cell r="F2796" t="str">
            <v>四川太极大邑县晋原镇内蒙古大道桃源药店</v>
          </cell>
        </row>
        <row r="2797">
          <cell r="E2797">
            <v>746</v>
          </cell>
          <cell r="F2797" t="str">
            <v>四川太极大邑县晋原镇内蒙古大道桃源药店</v>
          </cell>
        </row>
        <row r="2798">
          <cell r="E2798">
            <v>746</v>
          </cell>
          <cell r="F2798" t="str">
            <v>四川太极大邑县晋原镇内蒙古大道桃源药店</v>
          </cell>
        </row>
        <row r="2799">
          <cell r="E2799">
            <v>746</v>
          </cell>
          <cell r="F2799" t="str">
            <v>四川太极大邑县晋原镇内蒙古大道桃源药店</v>
          </cell>
        </row>
        <row r="2800">
          <cell r="E2800">
            <v>746</v>
          </cell>
          <cell r="F2800" t="str">
            <v>四川太极大邑县晋原镇内蒙古大道桃源药店</v>
          </cell>
        </row>
        <row r="2801">
          <cell r="E2801">
            <v>746</v>
          </cell>
          <cell r="F2801" t="str">
            <v>四川太极大邑县晋原镇内蒙古大道桃源药店</v>
          </cell>
        </row>
        <row r="2802">
          <cell r="E2802">
            <v>587</v>
          </cell>
          <cell r="F2802" t="str">
            <v>四川太极都江堰景中路店</v>
          </cell>
        </row>
        <row r="2803">
          <cell r="E2803">
            <v>587</v>
          </cell>
          <cell r="F2803" t="str">
            <v>四川太极都江堰景中路店</v>
          </cell>
        </row>
        <row r="2804">
          <cell r="E2804">
            <v>587</v>
          </cell>
          <cell r="F2804" t="str">
            <v>四川太极都江堰景中路店</v>
          </cell>
        </row>
        <row r="2805">
          <cell r="E2805">
            <v>587</v>
          </cell>
          <cell r="F2805" t="str">
            <v>四川太极都江堰景中路店</v>
          </cell>
        </row>
        <row r="2806">
          <cell r="E2806">
            <v>373</v>
          </cell>
          <cell r="F2806" t="str">
            <v>四川太极通盈街药店</v>
          </cell>
        </row>
        <row r="2807">
          <cell r="E2807">
            <v>373</v>
          </cell>
          <cell r="F2807" t="str">
            <v>四川太极通盈街药店</v>
          </cell>
        </row>
        <row r="2808">
          <cell r="E2808">
            <v>373</v>
          </cell>
          <cell r="F2808" t="str">
            <v>四川太极通盈街药店</v>
          </cell>
        </row>
        <row r="2809">
          <cell r="E2809">
            <v>373</v>
          </cell>
          <cell r="F2809" t="str">
            <v>四川太极通盈街药店</v>
          </cell>
        </row>
        <row r="2810">
          <cell r="E2810">
            <v>373</v>
          </cell>
          <cell r="F2810" t="str">
            <v>四川太极通盈街药店</v>
          </cell>
        </row>
        <row r="2811">
          <cell r="E2811">
            <v>373</v>
          </cell>
          <cell r="F2811" t="str">
            <v>四川太极通盈街药店</v>
          </cell>
        </row>
        <row r="2812">
          <cell r="E2812">
            <v>373</v>
          </cell>
          <cell r="F2812" t="str">
            <v>四川太极通盈街药店</v>
          </cell>
        </row>
        <row r="2813">
          <cell r="E2813">
            <v>373</v>
          </cell>
          <cell r="F2813" t="str">
            <v>四川太极通盈街药店</v>
          </cell>
        </row>
        <row r="2814">
          <cell r="E2814">
            <v>373</v>
          </cell>
          <cell r="F2814" t="str">
            <v>四川太极通盈街药店</v>
          </cell>
        </row>
        <row r="2815">
          <cell r="E2815">
            <v>373</v>
          </cell>
          <cell r="F2815" t="str">
            <v>四川太极通盈街药店</v>
          </cell>
        </row>
        <row r="2816">
          <cell r="E2816">
            <v>373</v>
          </cell>
          <cell r="F2816" t="str">
            <v>四川太极通盈街药店</v>
          </cell>
        </row>
        <row r="2817">
          <cell r="E2817">
            <v>373</v>
          </cell>
          <cell r="F2817" t="str">
            <v>四川太极通盈街药店</v>
          </cell>
        </row>
        <row r="2818">
          <cell r="E2818">
            <v>373</v>
          </cell>
          <cell r="F2818" t="str">
            <v>四川太极通盈街药店</v>
          </cell>
        </row>
        <row r="2819">
          <cell r="E2819">
            <v>373</v>
          </cell>
          <cell r="F2819" t="str">
            <v>四川太极通盈街药店</v>
          </cell>
        </row>
        <row r="2820">
          <cell r="E2820">
            <v>373</v>
          </cell>
          <cell r="F2820" t="str">
            <v>四川太极通盈街药店</v>
          </cell>
        </row>
        <row r="2821">
          <cell r="E2821">
            <v>373</v>
          </cell>
          <cell r="F2821" t="str">
            <v>四川太极通盈街药店</v>
          </cell>
        </row>
        <row r="2822">
          <cell r="E2822">
            <v>373</v>
          </cell>
          <cell r="F2822" t="str">
            <v>四川太极通盈街药店</v>
          </cell>
        </row>
        <row r="2823">
          <cell r="E2823">
            <v>373</v>
          </cell>
          <cell r="F2823" t="str">
            <v>四川太极通盈街药店</v>
          </cell>
        </row>
        <row r="2824">
          <cell r="E2824">
            <v>373</v>
          </cell>
          <cell r="F2824" t="str">
            <v>四川太极通盈街药店</v>
          </cell>
        </row>
        <row r="2825">
          <cell r="E2825">
            <v>373</v>
          </cell>
          <cell r="F2825" t="str">
            <v>四川太极通盈街药店</v>
          </cell>
        </row>
        <row r="2826">
          <cell r="E2826">
            <v>373</v>
          </cell>
          <cell r="F2826" t="str">
            <v>四川太极通盈街药店</v>
          </cell>
        </row>
        <row r="2827">
          <cell r="E2827">
            <v>373</v>
          </cell>
          <cell r="F2827" t="str">
            <v>四川太极通盈街药店</v>
          </cell>
        </row>
        <row r="2828">
          <cell r="E2828">
            <v>373</v>
          </cell>
          <cell r="F2828" t="str">
            <v>四川太极通盈街药店</v>
          </cell>
        </row>
        <row r="2829">
          <cell r="E2829">
            <v>373</v>
          </cell>
          <cell r="F2829" t="str">
            <v>四川太极通盈街药店</v>
          </cell>
        </row>
        <row r="2830">
          <cell r="E2830">
            <v>373</v>
          </cell>
          <cell r="F2830" t="str">
            <v>四川太极通盈街药店</v>
          </cell>
        </row>
        <row r="2831">
          <cell r="E2831">
            <v>373</v>
          </cell>
          <cell r="F2831" t="str">
            <v>四川太极通盈街药店</v>
          </cell>
        </row>
        <row r="2832">
          <cell r="E2832">
            <v>373</v>
          </cell>
          <cell r="F2832" t="str">
            <v>四川太极通盈街药店</v>
          </cell>
        </row>
        <row r="2833">
          <cell r="E2833">
            <v>373</v>
          </cell>
          <cell r="F2833" t="str">
            <v>四川太极通盈街药店</v>
          </cell>
        </row>
        <row r="2834">
          <cell r="E2834">
            <v>373</v>
          </cell>
          <cell r="F2834" t="str">
            <v>四川太极通盈街药店</v>
          </cell>
        </row>
        <row r="2835">
          <cell r="E2835">
            <v>373</v>
          </cell>
          <cell r="F2835" t="str">
            <v>四川太极通盈街药店</v>
          </cell>
        </row>
        <row r="2836">
          <cell r="E2836">
            <v>373</v>
          </cell>
          <cell r="F2836" t="str">
            <v>四川太极通盈街药店</v>
          </cell>
        </row>
        <row r="2837">
          <cell r="E2837">
            <v>373</v>
          </cell>
          <cell r="F2837" t="str">
            <v>四川太极通盈街药店</v>
          </cell>
        </row>
        <row r="2838">
          <cell r="E2838">
            <v>373</v>
          </cell>
          <cell r="F2838" t="str">
            <v>四川太极通盈街药店</v>
          </cell>
        </row>
        <row r="2839">
          <cell r="E2839">
            <v>373</v>
          </cell>
          <cell r="F2839" t="str">
            <v>四川太极通盈街药店</v>
          </cell>
        </row>
        <row r="2840">
          <cell r="E2840">
            <v>373</v>
          </cell>
          <cell r="F2840" t="str">
            <v>四川太极通盈街药店</v>
          </cell>
        </row>
        <row r="2841">
          <cell r="E2841">
            <v>373</v>
          </cell>
          <cell r="F2841" t="str">
            <v>四川太极通盈街药店</v>
          </cell>
        </row>
        <row r="2842">
          <cell r="E2842">
            <v>373</v>
          </cell>
          <cell r="F2842" t="str">
            <v>四川太极通盈街药店</v>
          </cell>
        </row>
        <row r="2843">
          <cell r="E2843">
            <v>373</v>
          </cell>
          <cell r="F2843" t="str">
            <v>四川太极通盈街药店</v>
          </cell>
        </row>
        <row r="2844">
          <cell r="E2844">
            <v>373</v>
          </cell>
          <cell r="F2844" t="str">
            <v>四川太极通盈街药店</v>
          </cell>
        </row>
        <row r="2845">
          <cell r="E2845">
            <v>102564</v>
          </cell>
          <cell r="F2845" t="str">
            <v>四川太极邛崃市临邛镇翠荫街药店</v>
          </cell>
        </row>
        <row r="2846">
          <cell r="E2846">
            <v>102564</v>
          </cell>
          <cell r="F2846" t="str">
            <v>四川太极邛崃市临邛镇翠荫街药店</v>
          </cell>
        </row>
        <row r="2847">
          <cell r="E2847">
            <v>102564</v>
          </cell>
          <cell r="F2847" t="str">
            <v>四川太极邛崃市临邛镇翠荫街药店</v>
          </cell>
        </row>
        <row r="2848">
          <cell r="E2848">
            <v>102564</v>
          </cell>
          <cell r="F2848" t="str">
            <v>四川太极邛崃市临邛镇翠荫街药店</v>
          </cell>
        </row>
        <row r="2849">
          <cell r="E2849">
            <v>102564</v>
          </cell>
          <cell r="F2849" t="str">
            <v>四川太极邛崃市临邛镇翠荫街药店</v>
          </cell>
        </row>
        <row r="2850">
          <cell r="E2850">
            <v>102564</v>
          </cell>
          <cell r="F2850" t="str">
            <v>四川太极邛崃市临邛镇翠荫街药店</v>
          </cell>
        </row>
        <row r="2851">
          <cell r="E2851">
            <v>355</v>
          </cell>
          <cell r="F2851" t="str">
            <v>四川太极双林路药店</v>
          </cell>
        </row>
        <row r="2852">
          <cell r="E2852">
            <v>355</v>
          </cell>
          <cell r="F2852" t="str">
            <v>四川太极双林路药店</v>
          </cell>
        </row>
        <row r="2853">
          <cell r="E2853">
            <v>355</v>
          </cell>
          <cell r="F2853" t="str">
            <v>四川太极双林路药店</v>
          </cell>
        </row>
        <row r="2854">
          <cell r="E2854">
            <v>355</v>
          </cell>
          <cell r="F2854" t="str">
            <v>四川太极双林路药店</v>
          </cell>
        </row>
        <row r="2855">
          <cell r="E2855">
            <v>355</v>
          </cell>
          <cell r="F2855" t="str">
            <v>四川太极双林路药店</v>
          </cell>
        </row>
        <row r="2856">
          <cell r="E2856">
            <v>355</v>
          </cell>
          <cell r="F2856" t="str">
            <v>四川太极双林路药店</v>
          </cell>
        </row>
        <row r="2857">
          <cell r="E2857">
            <v>355</v>
          </cell>
          <cell r="F2857" t="str">
            <v>四川太极双林路药店</v>
          </cell>
        </row>
        <row r="2858">
          <cell r="E2858">
            <v>355</v>
          </cell>
          <cell r="F2858" t="str">
            <v>四川太极双林路药店</v>
          </cell>
        </row>
        <row r="2859">
          <cell r="E2859">
            <v>355</v>
          </cell>
          <cell r="F2859" t="str">
            <v>四川太极双林路药店</v>
          </cell>
        </row>
        <row r="2860">
          <cell r="E2860">
            <v>355</v>
          </cell>
          <cell r="F2860" t="str">
            <v>四川太极双林路药店</v>
          </cell>
        </row>
        <row r="2861">
          <cell r="E2861">
            <v>355</v>
          </cell>
          <cell r="F2861" t="str">
            <v>四川太极双林路药店</v>
          </cell>
        </row>
        <row r="2862">
          <cell r="E2862">
            <v>355</v>
          </cell>
          <cell r="F2862" t="str">
            <v>四川太极双林路药店</v>
          </cell>
        </row>
        <row r="2863">
          <cell r="E2863">
            <v>355</v>
          </cell>
          <cell r="F2863" t="str">
            <v>四川太极双林路药店</v>
          </cell>
        </row>
        <row r="2864">
          <cell r="E2864">
            <v>355</v>
          </cell>
          <cell r="F2864" t="str">
            <v>四川太极双林路药店</v>
          </cell>
        </row>
        <row r="2865">
          <cell r="E2865">
            <v>355</v>
          </cell>
          <cell r="F2865" t="str">
            <v>四川太极双林路药店</v>
          </cell>
        </row>
        <row r="2866">
          <cell r="E2866">
            <v>355</v>
          </cell>
          <cell r="F2866" t="str">
            <v>四川太极双林路药店</v>
          </cell>
        </row>
        <row r="2867">
          <cell r="E2867">
            <v>355</v>
          </cell>
          <cell r="F2867" t="str">
            <v>四川太极双林路药店</v>
          </cell>
        </row>
        <row r="2868">
          <cell r="E2868">
            <v>355</v>
          </cell>
          <cell r="F2868" t="str">
            <v>四川太极双林路药店</v>
          </cell>
        </row>
        <row r="2869">
          <cell r="E2869">
            <v>355</v>
          </cell>
          <cell r="F2869" t="str">
            <v>四川太极双林路药店</v>
          </cell>
        </row>
        <row r="2870">
          <cell r="E2870">
            <v>355</v>
          </cell>
          <cell r="F2870" t="str">
            <v>四川太极双林路药店</v>
          </cell>
        </row>
        <row r="2871">
          <cell r="E2871">
            <v>355</v>
          </cell>
          <cell r="F2871" t="str">
            <v>四川太极双林路药店</v>
          </cell>
        </row>
        <row r="2872">
          <cell r="E2872">
            <v>355</v>
          </cell>
          <cell r="F2872" t="str">
            <v>四川太极双林路药店</v>
          </cell>
        </row>
        <row r="2873">
          <cell r="E2873">
            <v>355</v>
          </cell>
          <cell r="F2873" t="str">
            <v>四川太极双林路药店</v>
          </cell>
        </row>
        <row r="2874">
          <cell r="E2874">
            <v>730</v>
          </cell>
          <cell r="F2874" t="str">
            <v>四川太极新都区新繁镇繁江北路药店</v>
          </cell>
        </row>
        <row r="2875">
          <cell r="E2875">
            <v>730</v>
          </cell>
          <cell r="F2875" t="str">
            <v>四川太极新都区新繁镇繁江北路药店</v>
          </cell>
        </row>
        <row r="2876">
          <cell r="E2876">
            <v>730</v>
          </cell>
          <cell r="F2876" t="str">
            <v>四川太极新都区新繁镇繁江北路药店</v>
          </cell>
        </row>
        <row r="2877">
          <cell r="E2877">
            <v>730</v>
          </cell>
          <cell r="F2877" t="str">
            <v>四川太极新都区新繁镇繁江北路药店</v>
          </cell>
        </row>
        <row r="2878">
          <cell r="E2878">
            <v>730</v>
          </cell>
          <cell r="F2878" t="str">
            <v>四川太极新都区新繁镇繁江北路药店</v>
          </cell>
        </row>
        <row r="2879">
          <cell r="E2879">
            <v>730</v>
          </cell>
          <cell r="F2879" t="str">
            <v>四川太极新都区新繁镇繁江北路药店</v>
          </cell>
        </row>
        <row r="2880">
          <cell r="E2880">
            <v>730</v>
          </cell>
          <cell r="F2880" t="str">
            <v>四川太极新都区新繁镇繁江北路药店</v>
          </cell>
        </row>
        <row r="2881">
          <cell r="E2881">
            <v>730</v>
          </cell>
          <cell r="F2881" t="str">
            <v>四川太极新都区新繁镇繁江北路药店</v>
          </cell>
        </row>
        <row r="2882">
          <cell r="E2882">
            <v>730</v>
          </cell>
          <cell r="F2882" t="str">
            <v>四川太极新都区新繁镇繁江北路药店</v>
          </cell>
        </row>
        <row r="2883">
          <cell r="E2883">
            <v>730</v>
          </cell>
          <cell r="F2883" t="str">
            <v>四川太极新都区新繁镇繁江北路药店</v>
          </cell>
        </row>
        <row r="2884">
          <cell r="E2884">
            <v>730</v>
          </cell>
          <cell r="F2884" t="str">
            <v>四川太极新都区新繁镇繁江北路药店</v>
          </cell>
        </row>
        <row r="2885">
          <cell r="E2885">
            <v>730</v>
          </cell>
          <cell r="F2885" t="str">
            <v>四川太极新都区新繁镇繁江北路药店</v>
          </cell>
        </row>
        <row r="2886">
          <cell r="E2886">
            <v>730</v>
          </cell>
          <cell r="F2886" t="str">
            <v>四川太极新都区新繁镇繁江北路药店</v>
          </cell>
        </row>
        <row r="2887">
          <cell r="E2887">
            <v>730</v>
          </cell>
          <cell r="F2887" t="str">
            <v>四川太极新都区新繁镇繁江北路药店</v>
          </cell>
        </row>
        <row r="2888">
          <cell r="E2888">
            <v>730</v>
          </cell>
          <cell r="F2888" t="str">
            <v>四川太极新都区新繁镇繁江北路药店</v>
          </cell>
        </row>
        <row r="2889">
          <cell r="E2889">
            <v>730</v>
          </cell>
          <cell r="F2889" t="str">
            <v>四川太极新都区新繁镇繁江北路药店</v>
          </cell>
        </row>
        <row r="2890">
          <cell r="E2890">
            <v>730</v>
          </cell>
          <cell r="F2890" t="str">
            <v>四川太极新都区新繁镇繁江北路药店</v>
          </cell>
        </row>
        <row r="2891">
          <cell r="E2891">
            <v>730</v>
          </cell>
          <cell r="F2891" t="str">
            <v>四川太极新都区新繁镇繁江北路药店</v>
          </cell>
        </row>
        <row r="2892">
          <cell r="E2892">
            <v>730</v>
          </cell>
          <cell r="F2892" t="str">
            <v>四川太极新都区新繁镇繁江北路药店</v>
          </cell>
        </row>
        <row r="2893">
          <cell r="E2893">
            <v>730</v>
          </cell>
          <cell r="F2893" t="str">
            <v>四川太极新都区新繁镇繁江北路药店</v>
          </cell>
        </row>
        <row r="2894">
          <cell r="E2894">
            <v>730</v>
          </cell>
          <cell r="F2894" t="str">
            <v>四川太极新都区新繁镇繁江北路药店</v>
          </cell>
        </row>
        <row r="2895">
          <cell r="E2895">
            <v>730</v>
          </cell>
          <cell r="F2895" t="str">
            <v>四川太极新都区新繁镇繁江北路药店</v>
          </cell>
        </row>
        <row r="2896">
          <cell r="E2896">
            <v>730</v>
          </cell>
          <cell r="F2896" t="str">
            <v>四川太极新都区新繁镇繁江北路药店</v>
          </cell>
        </row>
        <row r="2897">
          <cell r="E2897">
            <v>730</v>
          </cell>
          <cell r="F2897" t="str">
            <v>四川太极新都区新繁镇繁江北路药店</v>
          </cell>
        </row>
        <row r="2898">
          <cell r="E2898">
            <v>730</v>
          </cell>
          <cell r="F2898" t="str">
            <v>四川太极新都区新繁镇繁江北路药店</v>
          </cell>
        </row>
        <row r="2899">
          <cell r="E2899">
            <v>730</v>
          </cell>
          <cell r="F2899" t="str">
            <v>四川太极新都区新繁镇繁江北路药店</v>
          </cell>
        </row>
        <row r="2900">
          <cell r="E2900">
            <v>730</v>
          </cell>
          <cell r="F2900" t="str">
            <v>四川太极新都区新繁镇繁江北路药店</v>
          </cell>
        </row>
        <row r="2901">
          <cell r="E2901">
            <v>730</v>
          </cell>
          <cell r="F2901" t="str">
            <v>四川太极新都区新繁镇繁江北路药店</v>
          </cell>
        </row>
        <row r="2902">
          <cell r="E2902">
            <v>730</v>
          </cell>
          <cell r="F2902" t="str">
            <v>四川太极新都区新繁镇繁江北路药店</v>
          </cell>
        </row>
        <row r="2903">
          <cell r="E2903">
            <v>730</v>
          </cell>
          <cell r="F2903" t="str">
            <v>四川太极新都区新繁镇繁江北路药店</v>
          </cell>
        </row>
        <row r="2904">
          <cell r="E2904">
            <v>730</v>
          </cell>
          <cell r="F2904" t="str">
            <v>四川太极新都区新繁镇繁江北路药店</v>
          </cell>
        </row>
        <row r="2905">
          <cell r="E2905">
            <v>730</v>
          </cell>
          <cell r="F2905" t="str">
            <v>四川太极新都区新繁镇繁江北路药店</v>
          </cell>
        </row>
        <row r="2906">
          <cell r="E2906">
            <v>730</v>
          </cell>
          <cell r="F2906" t="str">
            <v>四川太极新都区新繁镇繁江北路药店</v>
          </cell>
        </row>
        <row r="2907">
          <cell r="E2907">
            <v>730</v>
          </cell>
          <cell r="F2907" t="str">
            <v>四川太极新都区新繁镇繁江北路药店</v>
          </cell>
        </row>
        <row r="2908">
          <cell r="E2908">
            <v>730</v>
          </cell>
          <cell r="F2908" t="str">
            <v>四川太极新都区新繁镇繁江北路药店</v>
          </cell>
        </row>
        <row r="2909">
          <cell r="E2909">
            <v>730</v>
          </cell>
          <cell r="F2909" t="str">
            <v>四川太极新都区新繁镇繁江北路药店</v>
          </cell>
        </row>
        <row r="2910">
          <cell r="E2910">
            <v>730</v>
          </cell>
          <cell r="F2910" t="str">
            <v>四川太极新都区新繁镇繁江北路药店</v>
          </cell>
        </row>
        <row r="2911">
          <cell r="E2911">
            <v>730</v>
          </cell>
          <cell r="F2911" t="str">
            <v>四川太极新都区新繁镇繁江北路药店</v>
          </cell>
        </row>
        <row r="2912">
          <cell r="E2912">
            <v>730</v>
          </cell>
          <cell r="F2912" t="str">
            <v>四川太极新都区新繁镇繁江北路药店</v>
          </cell>
        </row>
        <row r="2913">
          <cell r="E2913">
            <v>730</v>
          </cell>
          <cell r="F2913" t="str">
            <v>四川太极新都区新繁镇繁江北路药店</v>
          </cell>
        </row>
        <row r="2914">
          <cell r="E2914">
            <v>716</v>
          </cell>
          <cell r="F2914" t="str">
            <v>四川太极大邑县沙渠镇方圆路药店</v>
          </cell>
        </row>
        <row r="2915">
          <cell r="E2915">
            <v>716</v>
          </cell>
          <cell r="F2915" t="str">
            <v>四川太极大邑县沙渠镇方圆路药店</v>
          </cell>
        </row>
        <row r="2916">
          <cell r="E2916">
            <v>716</v>
          </cell>
          <cell r="F2916" t="str">
            <v>四川太极大邑县沙渠镇方圆路药店</v>
          </cell>
        </row>
        <row r="2917">
          <cell r="E2917">
            <v>716</v>
          </cell>
          <cell r="F2917" t="str">
            <v>四川太极大邑县沙渠镇方圆路药店</v>
          </cell>
        </row>
        <row r="2918">
          <cell r="E2918">
            <v>716</v>
          </cell>
          <cell r="F2918" t="str">
            <v>四川太极大邑县沙渠镇方圆路药店</v>
          </cell>
        </row>
        <row r="2919">
          <cell r="E2919">
            <v>716</v>
          </cell>
          <cell r="F2919" t="str">
            <v>四川太极大邑县沙渠镇方圆路药店</v>
          </cell>
        </row>
        <row r="2920">
          <cell r="E2920">
            <v>716</v>
          </cell>
          <cell r="F2920" t="str">
            <v>四川太极大邑县沙渠镇方圆路药店</v>
          </cell>
        </row>
        <row r="2921">
          <cell r="E2921">
            <v>716</v>
          </cell>
          <cell r="F2921" t="str">
            <v>四川太极大邑县沙渠镇方圆路药店</v>
          </cell>
        </row>
        <row r="2922">
          <cell r="E2922">
            <v>716</v>
          </cell>
          <cell r="F2922" t="str">
            <v>四川太极大邑县沙渠镇方圆路药店</v>
          </cell>
        </row>
        <row r="2923">
          <cell r="E2923">
            <v>716</v>
          </cell>
          <cell r="F2923" t="str">
            <v>四川太极大邑县沙渠镇方圆路药店</v>
          </cell>
        </row>
        <row r="2924">
          <cell r="E2924">
            <v>716</v>
          </cell>
          <cell r="F2924" t="str">
            <v>四川太极大邑县沙渠镇方圆路药店</v>
          </cell>
        </row>
        <row r="2925">
          <cell r="E2925">
            <v>716</v>
          </cell>
          <cell r="F2925" t="str">
            <v>四川太极大邑县沙渠镇方圆路药店</v>
          </cell>
        </row>
        <row r="2926">
          <cell r="E2926">
            <v>716</v>
          </cell>
          <cell r="F2926" t="str">
            <v>四川太极大邑县沙渠镇方圆路药店</v>
          </cell>
        </row>
        <row r="2927">
          <cell r="E2927">
            <v>716</v>
          </cell>
          <cell r="F2927" t="str">
            <v>四川太极大邑县沙渠镇方圆路药店</v>
          </cell>
        </row>
        <row r="2928">
          <cell r="E2928">
            <v>716</v>
          </cell>
          <cell r="F2928" t="str">
            <v>四川太极大邑县沙渠镇方圆路药店</v>
          </cell>
        </row>
        <row r="2929">
          <cell r="E2929">
            <v>716</v>
          </cell>
          <cell r="F2929" t="str">
            <v>四川太极大邑县沙渠镇方圆路药店</v>
          </cell>
        </row>
        <row r="2930">
          <cell r="E2930">
            <v>723</v>
          </cell>
          <cell r="F2930" t="str">
            <v>四川太极锦江区柳翠路药店</v>
          </cell>
        </row>
        <row r="2931">
          <cell r="E2931">
            <v>723</v>
          </cell>
          <cell r="F2931" t="str">
            <v>四川太极锦江区柳翠路药店</v>
          </cell>
        </row>
        <row r="2932">
          <cell r="E2932">
            <v>723</v>
          </cell>
          <cell r="F2932" t="str">
            <v>四川太极锦江区柳翠路药店</v>
          </cell>
        </row>
        <row r="2933">
          <cell r="E2933">
            <v>723</v>
          </cell>
          <cell r="F2933" t="str">
            <v>四川太极锦江区柳翠路药店</v>
          </cell>
        </row>
        <row r="2934">
          <cell r="E2934">
            <v>723</v>
          </cell>
          <cell r="F2934" t="str">
            <v>四川太极锦江区柳翠路药店</v>
          </cell>
        </row>
        <row r="2935">
          <cell r="E2935">
            <v>723</v>
          </cell>
          <cell r="F2935" t="str">
            <v>四川太极锦江区柳翠路药店</v>
          </cell>
        </row>
        <row r="2936">
          <cell r="E2936">
            <v>723</v>
          </cell>
          <cell r="F2936" t="str">
            <v>四川太极锦江区柳翠路药店</v>
          </cell>
        </row>
        <row r="2937">
          <cell r="E2937">
            <v>723</v>
          </cell>
          <cell r="F2937" t="str">
            <v>四川太极锦江区柳翠路药店</v>
          </cell>
        </row>
        <row r="2938">
          <cell r="E2938">
            <v>723</v>
          </cell>
          <cell r="F2938" t="str">
            <v>四川太极锦江区柳翠路药店</v>
          </cell>
        </row>
        <row r="2939">
          <cell r="E2939">
            <v>723</v>
          </cell>
          <cell r="F2939" t="str">
            <v>四川太极锦江区柳翠路药店</v>
          </cell>
        </row>
        <row r="2940">
          <cell r="E2940">
            <v>723</v>
          </cell>
          <cell r="F2940" t="str">
            <v>四川太极锦江区柳翠路药店</v>
          </cell>
        </row>
        <row r="2941">
          <cell r="E2941">
            <v>723</v>
          </cell>
          <cell r="F2941" t="str">
            <v>四川太极锦江区柳翠路药店</v>
          </cell>
        </row>
        <row r="2942">
          <cell r="E2942">
            <v>723</v>
          </cell>
          <cell r="F2942" t="str">
            <v>四川太极锦江区柳翠路药店</v>
          </cell>
        </row>
        <row r="2943">
          <cell r="E2943">
            <v>723</v>
          </cell>
          <cell r="F2943" t="str">
            <v>四川太极锦江区柳翠路药店</v>
          </cell>
        </row>
        <row r="2944">
          <cell r="E2944">
            <v>347</v>
          </cell>
          <cell r="F2944" t="str">
            <v>四川太极清江东路2药店</v>
          </cell>
        </row>
        <row r="2945">
          <cell r="E2945">
            <v>347</v>
          </cell>
          <cell r="F2945" t="str">
            <v>四川太极清江东路2药店</v>
          </cell>
        </row>
        <row r="2946">
          <cell r="E2946">
            <v>347</v>
          </cell>
          <cell r="F2946" t="str">
            <v>四川太极清江东路2药店</v>
          </cell>
        </row>
        <row r="2947">
          <cell r="E2947">
            <v>347</v>
          </cell>
          <cell r="F2947" t="str">
            <v>四川太极清江东路2药店</v>
          </cell>
        </row>
        <row r="2948">
          <cell r="E2948">
            <v>347</v>
          </cell>
          <cell r="F2948" t="str">
            <v>四川太极清江东路2药店</v>
          </cell>
        </row>
        <row r="2949">
          <cell r="E2949">
            <v>347</v>
          </cell>
          <cell r="F2949" t="str">
            <v>四川太极清江东路2药店</v>
          </cell>
        </row>
        <row r="2950">
          <cell r="E2950">
            <v>347</v>
          </cell>
          <cell r="F2950" t="str">
            <v>四川太极清江东路2药店</v>
          </cell>
        </row>
        <row r="2951">
          <cell r="E2951">
            <v>347</v>
          </cell>
          <cell r="F2951" t="str">
            <v>四川太极清江东路2药店</v>
          </cell>
        </row>
        <row r="2952">
          <cell r="E2952">
            <v>347</v>
          </cell>
          <cell r="F2952" t="str">
            <v>四川太极清江东路2药店</v>
          </cell>
        </row>
        <row r="2953">
          <cell r="E2953">
            <v>102567</v>
          </cell>
          <cell r="F2953" t="str">
            <v>四川太极新津县五津镇武阳西路药店</v>
          </cell>
        </row>
        <row r="2954">
          <cell r="E2954">
            <v>102567</v>
          </cell>
          <cell r="F2954" t="str">
            <v>四川太极新津县五津镇武阳西路药店</v>
          </cell>
        </row>
        <row r="2955">
          <cell r="E2955">
            <v>102567</v>
          </cell>
          <cell r="F2955" t="str">
            <v>四川太极新津县五津镇武阳西路药店</v>
          </cell>
        </row>
        <row r="2956">
          <cell r="E2956">
            <v>102567</v>
          </cell>
          <cell r="F2956" t="str">
            <v>四川太极新津县五津镇武阳西路药店</v>
          </cell>
        </row>
        <row r="2957">
          <cell r="E2957">
            <v>102567</v>
          </cell>
          <cell r="F2957" t="str">
            <v>四川太极新津县五津镇武阳西路药店</v>
          </cell>
        </row>
        <row r="2958">
          <cell r="E2958">
            <v>102567</v>
          </cell>
          <cell r="F2958" t="str">
            <v>四川太极新津县五津镇武阳西路药店</v>
          </cell>
        </row>
        <row r="2959">
          <cell r="E2959">
            <v>102567</v>
          </cell>
          <cell r="F2959" t="str">
            <v>四川太极新津县五津镇武阳西路药店</v>
          </cell>
        </row>
        <row r="2960">
          <cell r="E2960">
            <v>351</v>
          </cell>
          <cell r="F2960" t="str">
            <v>四川太极都江堰药店</v>
          </cell>
        </row>
        <row r="2961">
          <cell r="E2961">
            <v>351</v>
          </cell>
          <cell r="F2961" t="str">
            <v>四川太极都江堰药店</v>
          </cell>
        </row>
        <row r="2962">
          <cell r="E2962">
            <v>351</v>
          </cell>
          <cell r="F2962" t="str">
            <v>四川太极都江堰药店</v>
          </cell>
        </row>
        <row r="2963">
          <cell r="E2963">
            <v>351</v>
          </cell>
          <cell r="F2963" t="str">
            <v>四川太极都江堰药店</v>
          </cell>
        </row>
        <row r="2964">
          <cell r="E2964">
            <v>351</v>
          </cell>
          <cell r="F2964" t="str">
            <v>四川太极都江堰药店</v>
          </cell>
        </row>
        <row r="2965">
          <cell r="E2965">
            <v>351</v>
          </cell>
          <cell r="F2965" t="str">
            <v>四川太极都江堰药店</v>
          </cell>
        </row>
        <row r="2966">
          <cell r="E2966">
            <v>351</v>
          </cell>
          <cell r="F2966" t="str">
            <v>四川太极都江堰药店</v>
          </cell>
        </row>
        <row r="2967">
          <cell r="E2967">
            <v>351</v>
          </cell>
          <cell r="F2967" t="str">
            <v>四川太极都江堰药店</v>
          </cell>
        </row>
        <row r="2968">
          <cell r="E2968">
            <v>351</v>
          </cell>
          <cell r="F2968" t="str">
            <v>四川太极都江堰药店</v>
          </cell>
        </row>
        <row r="2969">
          <cell r="E2969">
            <v>351</v>
          </cell>
          <cell r="F2969" t="str">
            <v>四川太极都江堰药店</v>
          </cell>
        </row>
        <row r="2970">
          <cell r="E2970">
            <v>351</v>
          </cell>
          <cell r="F2970" t="str">
            <v>四川太极都江堰药店</v>
          </cell>
        </row>
        <row r="2971">
          <cell r="E2971">
            <v>351</v>
          </cell>
          <cell r="F2971" t="str">
            <v>四川太极都江堰药店</v>
          </cell>
        </row>
        <row r="2972">
          <cell r="E2972">
            <v>351</v>
          </cell>
          <cell r="F2972" t="str">
            <v>四川太极都江堰药店</v>
          </cell>
        </row>
        <row r="2973">
          <cell r="E2973">
            <v>351</v>
          </cell>
          <cell r="F2973" t="str">
            <v>四川太极都江堰药店</v>
          </cell>
        </row>
        <row r="2974">
          <cell r="E2974">
            <v>351</v>
          </cell>
          <cell r="F2974" t="str">
            <v>四川太极都江堰药店</v>
          </cell>
        </row>
        <row r="2975">
          <cell r="E2975">
            <v>351</v>
          </cell>
          <cell r="F2975" t="str">
            <v>四川太极都江堰药店</v>
          </cell>
        </row>
        <row r="2976">
          <cell r="E2976">
            <v>351</v>
          </cell>
          <cell r="F2976" t="str">
            <v>四川太极都江堰药店</v>
          </cell>
        </row>
        <row r="2977">
          <cell r="E2977">
            <v>572</v>
          </cell>
          <cell r="F2977" t="str">
            <v>四川太极郫县郫筒镇东大街药店</v>
          </cell>
        </row>
        <row r="2978">
          <cell r="E2978">
            <v>572</v>
          </cell>
          <cell r="F2978" t="str">
            <v>四川太极郫县郫筒镇东大街药店</v>
          </cell>
        </row>
        <row r="2979">
          <cell r="E2979">
            <v>572</v>
          </cell>
          <cell r="F2979" t="str">
            <v>四川太极郫县郫筒镇东大街药店</v>
          </cell>
        </row>
        <row r="2980">
          <cell r="E2980">
            <v>572</v>
          </cell>
          <cell r="F2980" t="str">
            <v>四川太极郫县郫筒镇东大街药店</v>
          </cell>
        </row>
        <row r="2981">
          <cell r="E2981">
            <v>572</v>
          </cell>
          <cell r="F2981" t="str">
            <v>四川太极郫县郫筒镇东大街药店</v>
          </cell>
        </row>
        <row r="2982">
          <cell r="E2982">
            <v>572</v>
          </cell>
          <cell r="F2982" t="str">
            <v>四川太极郫县郫筒镇东大街药店</v>
          </cell>
        </row>
        <row r="2983">
          <cell r="E2983">
            <v>572</v>
          </cell>
          <cell r="F2983" t="str">
            <v>四川太极郫县郫筒镇东大街药店</v>
          </cell>
        </row>
        <row r="2984">
          <cell r="E2984">
            <v>572</v>
          </cell>
          <cell r="F2984" t="str">
            <v>四川太极郫县郫筒镇东大街药店</v>
          </cell>
        </row>
        <row r="2985">
          <cell r="E2985">
            <v>572</v>
          </cell>
          <cell r="F2985" t="str">
            <v>四川太极郫县郫筒镇东大街药店</v>
          </cell>
        </row>
        <row r="2986">
          <cell r="E2986">
            <v>572</v>
          </cell>
          <cell r="F2986" t="str">
            <v>四川太极郫县郫筒镇东大街药店</v>
          </cell>
        </row>
        <row r="2987">
          <cell r="E2987">
            <v>572</v>
          </cell>
          <cell r="F2987" t="str">
            <v>四川太极郫县郫筒镇东大街药店</v>
          </cell>
        </row>
        <row r="2988">
          <cell r="E2988">
            <v>572</v>
          </cell>
          <cell r="F2988" t="str">
            <v>四川太极郫县郫筒镇东大街药店</v>
          </cell>
        </row>
        <row r="2989">
          <cell r="E2989">
            <v>572</v>
          </cell>
          <cell r="F2989" t="str">
            <v>四川太极郫县郫筒镇东大街药店</v>
          </cell>
        </row>
        <row r="2990">
          <cell r="E2990">
            <v>742</v>
          </cell>
          <cell r="F2990" t="str">
            <v>四川太极锦江区庆云南街药店</v>
          </cell>
        </row>
        <row r="2991">
          <cell r="E2991">
            <v>742</v>
          </cell>
          <cell r="F2991" t="str">
            <v>四川太极锦江区庆云南街药店</v>
          </cell>
        </row>
        <row r="2992">
          <cell r="E2992">
            <v>742</v>
          </cell>
          <cell r="F2992" t="str">
            <v>四川太极锦江区庆云南街药店</v>
          </cell>
        </row>
        <row r="2993">
          <cell r="E2993">
            <v>742</v>
          </cell>
          <cell r="F2993" t="str">
            <v>四川太极锦江区庆云南街药店</v>
          </cell>
        </row>
        <row r="2994">
          <cell r="E2994">
            <v>742</v>
          </cell>
          <cell r="F2994" t="str">
            <v>四川太极锦江区庆云南街药店</v>
          </cell>
        </row>
        <row r="2995">
          <cell r="E2995">
            <v>742</v>
          </cell>
          <cell r="F2995" t="str">
            <v>四川太极锦江区庆云南街药店</v>
          </cell>
        </row>
        <row r="2996">
          <cell r="E2996">
            <v>742</v>
          </cell>
          <cell r="F2996" t="str">
            <v>四川太极锦江区庆云南街药店</v>
          </cell>
        </row>
        <row r="2997">
          <cell r="E2997">
            <v>742</v>
          </cell>
          <cell r="F2997" t="str">
            <v>四川太极锦江区庆云南街药店</v>
          </cell>
        </row>
        <row r="2998">
          <cell r="E2998">
            <v>742</v>
          </cell>
          <cell r="F2998" t="str">
            <v>四川太极锦江区庆云南街药店</v>
          </cell>
        </row>
        <row r="2999">
          <cell r="E2999">
            <v>742</v>
          </cell>
          <cell r="F2999" t="str">
            <v>四川太极锦江区庆云南街药店</v>
          </cell>
        </row>
        <row r="3000">
          <cell r="E3000">
            <v>742</v>
          </cell>
          <cell r="F3000" t="str">
            <v>四川太极锦江区庆云南街药店</v>
          </cell>
        </row>
        <row r="3001">
          <cell r="E3001">
            <v>104429</v>
          </cell>
          <cell r="F3001" t="str">
            <v>四川太极武侯区大华街药店</v>
          </cell>
        </row>
        <row r="3002">
          <cell r="E3002">
            <v>373</v>
          </cell>
          <cell r="F3002" t="str">
            <v>四川太极通盈街药店</v>
          </cell>
        </row>
        <row r="3003">
          <cell r="E3003">
            <v>373</v>
          </cell>
          <cell r="F3003" t="str">
            <v>四川太极通盈街药店</v>
          </cell>
        </row>
        <row r="3004">
          <cell r="E3004">
            <v>373</v>
          </cell>
          <cell r="F3004" t="str">
            <v>四川太极通盈街药店</v>
          </cell>
        </row>
        <row r="3005">
          <cell r="E3005">
            <v>373</v>
          </cell>
          <cell r="F3005" t="str">
            <v>四川太极通盈街药店</v>
          </cell>
        </row>
        <row r="3006">
          <cell r="E3006">
            <v>373</v>
          </cell>
          <cell r="F3006" t="str">
            <v>四川太极通盈街药店</v>
          </cell>
        </row>
        <row r="3007">
          <cell r="E3007">
            <v>373</v>
          </cell>
          <cell r="F3007" t="str">
            <v>四川太极通盈街药店</v>
          </cell>
        </row>
        <row r="3008">
          <cell r="E3008">
            <v>373</v>
          </cell>
          <cell r="F3008" t="str">
            <v>四川太极通盈街药店</v>
          </cell>
        </row>
        <row r="3009">
          <cell r="E3009">
            <v>373</v>
          </cell>
          <cell r="F3009" t="str">
            <v>四川太极通盈街药店</v>
          </cell>
        </row>
        <row r="3010">
          <cell r="E3010">
            <v>373</v>
          </cell>
          <cell r="F3010" t="str">
            <v>四川太极通盈街药店</v>
          </cell>
        </row>
        <row r="3011">
          <cell r="E3011">
            <v>373</v>
          </cell>
          <cell r="F3011" t="str">
            <v>四川太极通盈街药店</v>
          </cell>
        </row>
        <row r="3012">
          <cell r="E3012">
            <v>377</v>
          </cell>
          <cell r="F3012" t="str">
            <v>四川太极新园大道药店</v>
          </cell>
        </row>
        <row r="3013">
          <cell r="E3013">
            <v>377</v>
          </cell>
          <cell r="F3013" t="str">
            <v>四川太极新园大道药店</v>
          </cell>
        </row>
        <row r="3014">
          <cell r="E3014">
            <v>377</v>
          </cell>
          <cell r="F3014" t="str">
            <v>四川太极新园大道药店</v>
          </cell>
        </row>
        <row r="3015">
          <cell r="E3015">
            <v>377</v>
          </cell>
          <cell r="F3015" t="str">
            <v>四川太极新园大道药店</v>
          </cell>
        </row>
        <row r="3016">
          <cell r="E3016">
            <v>377</v>
          </cell>
          <cell r="F3016" t="str">
            <v>四川太极新园大道药店</v>
          </cell>
        </row>
        <row r="3017">
          <cell r="E3017">
            <v>377</v>
          </cell>
          <cell r="F3017" t="str">
            <v>四川太极新园大道药店</v>
          </cell>
        </row>
        <row r="3018">
          <cell r="E3018">
            <v>377</v>
          </cell>
          <cell r="F3018" t="str">
            <v>四川太极新园大道药店</v>
          </cell>
        </row>
        <row r="3019">
          <cell r="E3019">
            <v>377</v>
          </cell>
          <cell r="F3019" t="str">
            <v>四川太极新园大道药店</v>
          </cell>
        </row>
        <row r="3020">
          <cell r="E3020">
            <v>377</v>
          </cell>
          <cell r="F3020" t="str">
            <v>四川太极新园大道药店</v>
          </cell>
        </row>
        <row r="3021">
          <cell r="E3021">
            <v>377</v>
          </cell>
          <cell r="F3021" t="str">
            <v>四川太极新园大道药店</v>
          </cell>
        </row>
        <row r="3022">
          <cell r="E3022">
            <v>377</v>
          </cell>
          <cell r="F3022" t="str">
            <v>四川太极新园大道药店</v>
          </cell>
        </row>
        <row r="3023">
          <cell r="E3023">
            <v>377</v>
          </cell>
          <cell r="F3023" t="str">
            <v>四川太极新园大道药店</v>
          </cell>
        </row>
        <row r="3024">
          <cell r="E3024">
            <v>377</v>
          </cell>
          <cell r="F3024" t="str">
            <v>四川太极新园大道药店</v>
          </cell>
        </row>
        <row r="3025">
          <cell r="E3025">
            <v>377</v>
          </cell>
          <cell r="F3025" t="str">
            <v>四川太极新园大道药店</v>
          </cell>
        </row>
        <row r="3026">
          <cell r="E3026">
            <v>377</v>
          </cell>
          <cell r="F3026" t="str">
            <v>四川太极新园大道药店</v>
          </cell>
        </row>
        <row r="3027">
          <cell r="E3027">
            <v>377</v>
          </cell>
          <cell r="F3027" t="str">
            <v>四川太极新园大道药店</v>
          </cell>
        </row>
        <row r="3028">
          <cell r="E3028">
            <v>377</v>
          </cell>
          <cell r="F3028" t="str">
            <v>四川太极新园大道药店</v>
          </cell>
        </row>
        <row r="3029">
          <cell r="E3029">
            <v>377</v>
          </cell>
          <cell r="F3029" t="str">
            <v>四川太极新园大道药店</v>
          </cell>
        </row>
        <row r="3030">
          <cell r="E3030">
            <v>377</v>
          </cell>
          <cell r="F3030" t="str">
            <v>四川太极新园大道药店</v>
          </cell>
        </row>
        <row r="3031">
          <cell r="E3031">
            <v>377</v>
          </cell>
          <cell r="F3031" t="str">
            <v>四川太极新园大道药店</v>
          </cell>
        </row>
        <row r="3032">
          <cell r="E3032">
            <v>377</v>
          </cell>
          <cell r="F3032" t="str">
            <v>四川太极新园大道药店</v>
          </cell>
        </row>
        <row r="3033">
          <cell r="E3033">
            <v>377</v>
          </cell>
          <cell r="F3033" t="str">
            <v>四川太极新园大道药店</v>
          </cell>
        </row>
        <row r="3034">
          <cell r="E3034">
            <v>377</v>
          </cell>
          <cell r="F3034" t="str">
            <v>四川太极新园大道药店</v>
          </cell>
        </row>
        <row r="3035">
          <cell r="E3035">
            <v>377</v>
          </cell>
          <cell r="F3035" t="str">
            <v>四川太极新园大道药店</v>
          </cell>
        </row>
        <row r="3036">
          <cell r="E3036">
            <v>377</v>
          </cell>
          <cell r="F3036" t="str">
            <v>四川太极新园大道药店</v>
          </cell>
        </row>
        <row r="3037">
          <cell r="E3037">
            <v>377</v>
          </cell>
          <cell r="F3037" t="str">
            <v>四川太极新园大道药店</v>
          </cell>
        </row>
        <row r="3038">
          <cell r="E3038">
            <v>377</v>
          </cell>
          <cell r="F3038" t="str">
            <v>四川太极新园大道药店</v>
          </cell>
        </row>
        <row r="3039">
          <cell r="E3039">
            <v>377</v>
          </cell>
          <cell r="F3039" t="str">
            <v>四川太极新园大道药店</v>
          </cell>
        </row>
        <row r="3040">
          <cell r="E3040">
            <v>377</v>
          </cell>
          <cell r="F3040" t="str">
            <v>四川太极新园大道药店</v>
          </cell>
        </row>
        <row r="3041">
          <cell r="E3041">
            <v>377</v>
          </cell>
          <cell r="F3041" t="str">
            <v>四川太极新园大道药店</v>
          </cell>
        </row>
        <row r="3042">
          <cell r="E3042">
            <v>377</v>
          </cell>
          <cell r="F3042" t="str">
            <v>四川太极新园大道药店</v>
          </cell>
        </row>
        <row r="3043">
          <cell r="E3043">
            <v>377</v>
          </cell>
          <cell r="F3043" t="str">
            <v>四川太极新园大道药店</v>
          </cell>
        </row>
        <row r="3044">
          <cell r="E3044">
            <v>377</v>
          </cell>
          <cell r="F3044" t="str">
            <v>四川太极新园大道药店</v>
          </cell>
        </row>
        <row r="3045">
          <cell r="E3045">
            <v>377</v>
          </cell>
          <cell r="F3045" t="str">
            <v>四川太极新园大道药店</v>
          </cell>
        </row>
        <row r="3046">
          <cell r="E3046">
            <v>744</v>
          </cell>
          <cell r="F3046" t="str">
            <v>四川太极武侯区科华街药店</v>
          </cell>
        </row>
        <row r="3047">
          <cell r="E3047">
            <v>744</v>
          </cell>
          <cell r="F3047" t="str">
            <v>四川太极武侯区科华街药店</v>
          </cell>
        </row>
        <row r="3048">
          <cell r="E3048">
            <v>744</v>
          </cell>
          <cell r="F3048" t="str">
            <v>四川太极武侯区科华街药店</v>
          </cell>
        </row>
        <row r="3049">
          <cell r="E3049">
            <v>744</v>
          </cell>
          <cell r="F3049" t="str">
            <v>四川太极武侯区科华街药店</v>
          </cell>
        </row>
        <row r="3050">
          <cell r="E3050">
            <v>744</v>
          </cell>
          <cell r="F3050" t="str">
            <v>四川太极武侯区科华街药店</v>
          </cell>
        </row>
        <row r="3051">
          <cell r="E3051">
            <v>744</v>
          </cell>
          <cell r="F3051" t="str">
            <v>四川太极武侯区科华街药店</v>
          </cell>
        </row>
        <row r="3052">
          <cell r="E3052">
            <v>744</v>
          </cell>
          <cell r="F3052" t="str">
            <v>四川太极武侯区科华街药店</v>
          </cell>
        </row>
        <row r="3053">
          <cell r="E3053">
            <v>744</v>
          </cell>
          <cell r="F3053" t="str">
            <v>四川太极武侯区科华街药店</v>
          </cell>
        </row>
        <row r="3054">
          <cell r="E3054">
            <v>744</v>
          </cell>
          <cell r="F3054" t="str">
            <v>四川太极武侯区科华街药店</v>
          </cell>
        </row>
        <row r="3055">
          <cell r="E3055">
            <v>744</v>
          </cell>
          <cell r="F3055" t="str">
            <v>四川太极武侯区科华街药店</v>
          </cell>
        </row>
        <row r="3056">
          <cell r="E3056">
            <v>744</v>
          </cell>
          <cell r="F3056" t="str">
            <v>四川太极武侯区科华街药店</v>
          </cell>
        </row>
        <row r="3057">
          <cell r="E3057">
            <v>744</v>
          </cell>
          <cell r="F3057" t="str">
            <v>四川太极武侯区科华街药店</v>
          </cell>
        </row>
        <row r="3058">
          <cell r="E3058">
            <v>744</v>
          </cell>
          <cell r="F3058" t="str">
            <v>四川太极武侯区科华街药店</v>
          </cell>
        </row>
        <row r="3059">
          <cell r="E3059">
            <v>744</v>
          </cell>
          <cell r="F3059" t="str">
            <v>四川太极武侯区科华街药店</v>
          </cell>
        </row>
        <row r="3060">
          <cell r="E3060">
            <v>744</v>
          </cell>
          <cell r="F3060" t="str">
            <v>四川太极武侯区科华街药店</v>
          </cell>
        </row>
        <row r="3061">
          <cell r="E3061">
            <v>744</v>
          </cell>
          <cell r="F3061" t="str">
            <v>四川太极武侯区科华街药店</v>
          </cell>
        </row>
        <row r="3062">
          <cell r="E3062">
            <v>744</v>
          </cell>
          <cell r="F3062" t="str">
            <v>四川太极武侯区科华街药店</v>
          </cell>
        </row>
        <row r="3063">
          <cell r="E3063">
            <v>744</v>
          </cell>
          <cell r="F3063" t="str">
            <v>四川太极武侯区科华街药店</v>
          </cell>
        </row>
        <row r="3064">
          <cell r="E3064">
            <v>744</v>
          </cell>
          <cell r="F3064" t="str">
            <v>四川太极武侯区科华街药店</v>
          </cell>
        </row>
        <row r="3065">
          <cell r="E3065">
            <v>744</v>
          </cell>
          <cell r="F3065" t="str">
            <v>四川太极武侯区科华街药店</v>
          </cell>
        </row>
        <row r="3066">
          <cell r="E3066">
            <v>744</v>
          </cell>
          <cell r="F3066" t="str">
            <v>四川太极武侯区科华街药店</v>
          </cell>
        </row>
        <row r="3067">
          <cell r="E3067">
            <v>744</v>
          </cell>
          <cell r="F3067" t="str">
            <v>四川太极武侯区科华街药店</v>
          </cell>
        </row>
        <row r="3068">
          <cell r="E3068">
            <v>103639</v>
          </cell>
          <cell r="F3068" t="str">
            <v>四川太极成华区金马河路药店</v>
          </cell>
        </row>
        <row r="3069">
          <cell r="E3069">
            <v>103639</v>
          </cell>
          <cell r="F3069" t="str">
            <v>四川太极成华区金马河路药店</v>
          </cell>
        </row>
        <row r="3070">
          <cell r="E3070">
            <v>103639</v>
          </cell>
          <cell r="F3070" t="str">
            <v>四川太极成华区金马河路药店</v>
          </cell>
        </row>
        <row r="3071">
          <cell r="E3071">
            <v>712</v>
          </cell>
          <cell r="F3071" t="str">
            <v>四川太极成华区华泰路药店</v>
          </cell>
        </row>
        <row r="3072">
          <cell r="E3072">
            <v>712</v>
          </cell>
          <cell r="F3072" t="str">
            <v>四川太极成华区华泰路药店</v>
          </cell>
        </row>
        <row r="3073">
          <cell r="E3073">
            <v>712</v>
          </cell>
          <cell r="F3073" t="str">
            <v>四川太极成华区华泰路药店</v>
          </cell>
        </row>
        <row r="3074">
          <cell r="E3074">
            <v>712</v>
          </cell>
          <cell r="F3074" t="str">
            <v>四川太极成华区华泰路药店</v>
          </cell>
        </row>
        <row r="3075">
          <cell r="E3075">
            <v>712</v>
          </cell>
          <cell r="F3075" t="str">
            <v>四川太极成华区华泰路药店</v>
          </cell>
        </row>
        <row r="3076">
          <cell r="E3076">
            <v>712</v>
          </cell>
          <cell r="F3076" t="str">
            <v>四川太极成华区华泰路药店</v>
          </cell>
        </row>
        <row r="3077">
          <cell r="E3077">
            <v>103639</v>
          </cell>
          <cell r="F3077" t="str">
            <v>四川太极成华区金马河路药店</v>
          </cell>
        </row>
        <row r="3078">
          <cell r="E3078">
            <v>103639</v>
          </cell>
          <cell r="F3078" t="str">
            <v>四川太极成华区金马河路药店</v>
          </cell>
        </row>
        <row r="3079">
          <cell r="E3079">
            <v>103639</v>
          </cell>
          <cell r="F3079" t="str">
            <v>四川太极成华区金马河路药店</v>
          </cell>
        </row>
        <row r="3080">
          <cell r="E3080">
            <v>103639</v>
          </cell>
          <cell r="F3080" t="str">
            <v>四川太极成华区金马河路药店</v>
          </cell>
        </row>
        <row r="3081">
          <cell r="E3081">
            <v>103639</v>
          </cell>
          <cell r="F3081" t="str">
            <v>四川太极成华区金马河路药店</v>
          </cell>
        </row>
        <row r="3082">
          <cell r="E3082">
            <v>103639</v>
          </cell>
          <cell r="F3082" t="str">
            <v>四川太极成华区金马河路药店</v>
          </cell>
        </row>
        <row r="3083">
          <cell r="E3083">
            <v>103639</v>
          </cell>
          <cell r="F3083" t="str">
            <v>四川太极成华区金马河路药店</v>
          </cell>
        </row>
        <row r="3084">
          <cell r="E3084">
            <v>103639</v>
          </cell>
          <cell r="F3084" t="str">
            <v>四川太极成华区金马河路药店</v>
          </cell>
        </row>
        <row r="3085">
          <cell r="E3085">
            <v>103639</v>
          </cell>
          <cell r="F3085" t="str">
            <v>四川太极成华区金马河路药店</v>
          </cell>
        </row>
        <row r="3086">
          <cell r="E3086">
            <v>103639</v>
          </cell>
          <cell r="F3086" t="str">
            <v>四川太极成华区金马河路药店</v>
          </cell>
        </row>
        <row r="3087">
          <cell r="E3087">
            <v>103639</v>
          </cell>
          <cell r="F3087" t="str">
            <v>四川太极成华区金马河路药店</v>
          </cell>
        </row>
        <row r="3088">
          <cell r="E3088">
            <v>103639</v>
          </cell>
          <cell r="F3088" t="str">
            <v>四川太极成华区金马河路药店</v>
          </cell>
        </row>
        <row r="3089">
          <cell r="E3089">
            <v>103639</v>
          </cell>
          <cell r="F3089" t="str">
            <v>四川太极成华区金马河路药店</v>
          </cell>
        </row>
        <row r="3090">
          <cell r="E3090">
            <v>712</v>
          </cell>
          <cell r="F3090" t="str">
            <v>四川太极成华区华泰路药店</v>
          </cell>
        </row>
        <row r="3091">
          <cell r="E3091">
            <v>712</v>
          </cell>
          <cell r="F3091" t="str">
            <v>四川太极成华区华泰路药店</v>
          </cell>
        </row>
        <row r="3092">
          <cell r="E3092">
            <v>712</v>
          </cell>
          <cell r="F3092" t="str">
            <v>四川太极成华区华泰路药店</v>
          </cell>
        </row>
        <row r="3093">
          <cell r="E3093">
            <v>103639</v>
          </cell>
          <cell r="F3093" t="str">
            <v>四川太极成华区金马河路药店</v>
          </cell>
        </row>
        <row r="3094">
          <cell r="E3094">
            <v>103639</v>
          </cell>
          <cell r="F3094" t="str">
            <v>四川太极成华区金马河路药店</v>
          </cell>
        </row>
        <row r="3095">
          <cell r="E3095">
            <v>712</v>
          </cell>
          <cell r="F3095" t="str">
            <v>四川太极成华区华泰路药店</v>
          </cell>
        </row>
        <row r="3096">
          <cell r="E3096">
            <v>712</v>
          </cell>
          <cell r="F3096" t="str">
            <v>四川太极成华区华泰路药店</v>
          </cell>
        </row>
        <row r="3097">
          <cell r="E3097">
            <v>712</v>
          </cell>
          <cell r="F3097" t="str">
            <v>四川太极成华区华泰路药店</v>
          </cell>
        </row>
        <row r="3098">
          <cell r="E3098">
            <v>712</v>
          </cell>
          <cell r="F3098" t="str">
            <v>四川太极成华区华泰路药店</v>
          </cell>
        </row>
        <row r="3099">
          <cell r="E3099">
            <v>712</v>
          </cell>
          <cell r="F3099" t="str">
            <v>四川太极成华区华泰路药店</v>
          </cell>
        </row>
        <row r="3100">
          <cell r="E3100">
            <v>712</v>
          </cell>
          <cell r="F3100" t="str">
            <v>四川太极成华区华泰路药店</v>
          </cell>
        </row>
        <row r="3101">
          <cell r="E3101">
            <v>712</v>
          </cell>
          <cell r="F3101" t="str">
            <v>四川太极成华区华泰路药店</v>
          </cell>
        </row>
        <row r="3102">
          <cell r="E3102">
            <v>712</v>
          </cell>
          <cell r="F3102" t="str">
            <v>四川太极成华区华泰路药店</v>
          </cell>
        </row>
        <row r="3103">
          <cell r="E3103">
            <v>712</v>
          </cell>
          <cell r="F3103" t="str">
            <v>四川太极成华区华泰路药店</v>
          </cell>
        </row>
        <row r="3104">
          <cell r="E3104">
            <v>712</v>
          </cell>
          <cell r="F3104" t="str">
            <v>四川太极成华区华泰路药店</v>
          </cell>
        </row>
        <row r="3105">
          <cell r="E3105">
            <v>712</v>
          </cell>
          <cell r="F3105" t="str">
            <v>四川太极成华区华泰路药店</v>
          </cell>
        </row>
        <row r="3106">
          <cell r="E3106">
            <v>712</v>
          </cell>
          <cell r="F3106" t="str">
            <v>四川太极成华区华泰路药店</v>
          </cell>
        </row>
        <row r="3107">
          <cell r="E3107">
            <v>712</v>
          </cell>
          <cell r="F3107" t="str">
            <v>四川太极成华区华泰路药店</v>
          </cell>
        </row>
        <row r="3108">
          <cell r="E3108">
            <v>712</v>
          </cell>
          <cell r="F3108" t="str">
            <v>四川太极成华区华泰路药店</v>
          </cell>
        </row>
        <row r="3109">
          <cell r="E3109">
            <v>712</v>
          </cell>
          <cell r="F3109" t="str">
            <v>四川太极成华区华泰路药店</v>
          </cell>
        </row>
        <row r="3110">
          <cell r="E3110">
            <v>712</v>
          </cell>
          <cell r="F3110" t="str">
            <v>四川太极成华区华泰路药店</v>
          </cell>
        </row>
        <row r="3111">
          <cell r="E3111">
            <v>712</v>
          </cell>
          <cell r="F3111" t="str">
            <v>四川太极成华区华泰路药店</v>
          </cell>
        </row>
        <row r="3112">
          <cell r="E3112">
            <v>712</v>
          </cell>
          <cell r="F3112" t="str">
            <v>四川太极成华区华泰路药店</v>
          </cell>
        </row>
        <row r="3113">
          <cell r="E3113">
            <v>712</v>
          </cell>
          <cell r="F3113" t="str">
            <v>四川太极成华区华泰路药店</v>
          </cell>
        </row>
        <row r="3114">
          <cell r="E3114">
            <v>712</v>
          </cell>
          <cell r="F3114" t="str">
            <v>四川太极成华区华泰路药店</v>
          </cell>
        </row>
        <row r="3115">
          <cell r="E3115">
            <v>712</v>
          </cell>
          <cell r="F3115" t="str">
            <v>四川太极成华区华泰路药店</v>
          </cell>
        </row>
        <row r="3116">
          <cell r="E3116">
            <v>712</v>
          </cell>
          <cell r="F3116" t="str">
            <v>四川太极成华区华泰路药店</v>
          </cell>
        </row>
        <row r="3117">
          <cell r="E3117">
            <v>712</v>
          </cell>
          <cell r="F3117" t="str">
            <v>四川太极成华区华泰路药店</v>
          </cell>
        </row>
        <row r="3118">
          <cell r="E3118">
            <v>712</v>
          </cell>
          <cell r="F3118" t="str">
            <v>四川太极成华区华泰路药店</v>
          </cell>
        </row>
        <row r="3119">
          <cell r="E3119">
            <v>712</v>
          </cell>
          <cell r="F3119" t="str">
            <v>四川太极成华区华泰路药店</v>
          </cell>
        </row>
        <row r="3120">
          <cell r="E3120">
            <v>712</v>
          </cell>
          <cell r="F3120" t="str">
            <v>四川太极成华区华泰路药店</v>
          </cell>
        </row>
        <row r="3121">
          <cell r="E3121">
            <v>712</v>
          </cell>
          <cell r="F3121" t="str">
            <v>四川太极成华区华泰路药店</v>
          </cell>
        </row>
        <row r="3122">
          <cell r="E3122">
            <v>712</v>
          </cell>
          <cell r="F3122" t="str">
            <v>四川太极成华区华泰路药店</v>
          </cell>
        </row>
        <row r="3123">
          <cell r="E3123">
            <v>712</v>
          </cell>
          <cell r="F3123" t="str">
            <v>四川太极成华区华泰路药店</v>
          </cell>
        </row>
        <row r="3124">
          <cell r="E3124">
            <v>103639</v>
          </cell>
          <cell r="F3124" t="str">
            <v>四川太极成华区金马河路药店</v>
          </cell>
        </row>
        <row r="3125">
          <cell r="E3125">
            <v>103639</v>
          </cell>
          <cell r="F3125" t="str">
            <v>四川太极成华区金马河路药店</v>
          </cell>
        </row>
        <row r="3126">
          <cell r="E3126">
            <v>103639</v>
          </cell>
          <cell r="F3126" t="str">
            <v>四川太极成华区金马河路药店</v>
          </cell>
        </row>
        <row r="3127">
          <cell r="E3127">
            <v>103639</v>
          </cell>
          <cell r="F3127" t="str">
            <v>四川太极成华区金马河路药店</v>
          </cell>
        </row>
        <row r="3128">
          <cell r="E3128">
            <v>103639</v>
          </cell>
          <cell r="F3128" t="str">
            <v>四川太极成华区金马河路药店</v>
          </cell>
        </row>
        <row r="3129">
          <cell r="E3129">
            <v>103639</v>
          </cell>
          <cell r="F3129" t="str">
            <v>四川太极成华区金马河路药店</v>
          </cell>
        </row>
        <row r="3130">
          <cell r="E3130">
            <v>103639</v>
          </cell>
          <cell r="F3130" t="str">
            <v>四川太极成华区金马河路药店</v>
          </cell>
        </row>
        <row r="3131">
          <cell r="E3131">
            <v>103639</v>
          </cell>
          <cell r="F3131" t="str">
            <v>四川太极成华区金马河路药店</v>
          </cell>
        </row>
        <row r="3132">
          <cell r="E3132">
            <v>103639</v>
          </cell>
          <cell r="F3132" t="str">
            <v>四川太极成华区金马河路药店</v>
          </cell>
        </row>
        <row r="3133">
          <cell r="E3133">
            <v>103639</v>
          </cell>
          <cell r="F3133" t="str">
            <v>四川太极成华区金马河路药店</v>
          </cell>
        </row>
        <row r="3134">
          <cell r="E3134">
            <v>103639</v>
          </cell>
          <cell r="F3134" t="str">
            <v>四川太极成华区金马河路药店</v>
          </cell>
        </row>
        <row r="3135">
          <cell r="E3135">
            <v>103639</v>
          </cell>
          <cell r="F3135" t="str">
            <v>四川太极成华区金马河路药店</v>
          </cell>
        </row>
        <row r="3136">
          <cell r="E3136">
            <v>103639</v>
          </cell>
          <cell r="F3136" t="str">
            <v>四川太极成华区金马河路药店</v>
          </cell>
        </row>
        <row r="3137">
          <cell r="E3137">
            <v>103639</v>
          </cell>
          <cell r="F3137" t="str">
            <v>四川太极成华区金马河路药店</v>
          </cell>
        </row>
        <row r="3138">
          <cell r="E3138">
            <v>103639</v>
          </cell>
          <cell r="F3138" t="str">
            <v>四川太极成华区金马河路药店</v>
          </cell>
        </row>
        <row r="3139">
          <cell r="E3139">
            <v>103639</v>
          </cell>
          <cell r="F3139" t="str">
            <v>四川太极成华区金马河路药店</v>
          </cell>
        </row>
        <row r="3140">
          <cell r="E3140">
            <v>103639</v>
          </cell>
          <cell r="F3140" t="str">
            <v>四川太极成华区金马河路药店</v>
          </cell>
        </row>
        <row r="3141">
          <cell r="E3141">
            <v>103639</v>
          </cell>
          <cell r="F3141" t="str">
            <v>四川太极成华区金马河路药店</v>
          </cell>
        </row>
        <row r="3142">
          <cell r="E3142">
            <v>103639</v>
          </cell>
          <cell r="F3142" t="str">
            <v>四川太极成华区金马河路药店</v>
          </cell>
        </row>
        <row r="3143">
          <cell r="E3143">
            <v>103639</v>
          </cell>
          <cell r="F3143" t="str">
            <v>四川太极成华区金马河路药店</v>
          </cell>
        </row>
        <row r="3144">
          <cell r="E3144">
            <v>103639</v>
          </cell>
          <cell r="F3144" t="str">
            <v>四川太极成华区金马河路药店</v>
          </cell>
        </row>
        <row r="3145">
          <cell r="E3145">
            <v>103639</v>
          </cell>
          <cell r="F3145" t="str">
            <v>四川太极成华区金马河路药店</v>
          </cell>
        </row>
        <row r="3146">
          <cell r="E3146">
            <v>103639</v>
          </cell>
          <cell r="F3146" t="str">
            <v>四川太极成华区金马河路药店</v>
          </cell>
        </row>
        <row r="3147">
          <cell r="E3147">
            <v>103639</v>
          </cell>
          <cell r="F3147" t="str">
            <v>四川太极成华区金马河路药店</v>
          </cell>
        </row>
        <row r="3148">
          <cell r="E3148">
            <v>103639</v>
          </cell>
          <cell r="F3148" t="str">
            <v>四川太极成华区金马河路药店</v>
          </cell>
        </row>
        <row r="3149">
          <cell r="E3149">
            <v>103639</v>
          </cell>
          <cell r="F3149" t="str">
            <v>四川太极成华区金马河路药店</v>
          </cell>
        </row>
        <row r="3150">
          <cell r="E3150">
            <v>103639</v>
          </cell>
          <cell r="F3150" t="str">
            <v>四川太极成华区金马河路药店</v>
          </cell>
        </row>
        <row r="3151">
          <cell r="E3151">
            <v>103639</v>
          </cell>
          <cell r="F3151" t="str">
            <v>四川太极成华区金马河路药店</v>
          </cell>
        </row>
        <row r="3152">
          <cell r="E3152">
            <v>103639</v>
          </cell>
          <cell r="F3152" t="str">
            <v>四川太极成华区金马河路药店</v>
          </cell>
        </row>
        <row r="3153">
          <cell r="E3153">
            <v>103639</v>
          </cell>
          <cell r="F3153" t="str">
            <v>四川太极成华区金马河路药店</v>
          </cell>
        </row>
        <row r="3154">
          <cell r="E3154">
            <v>103639</v>
          </cell>
          <cell r="F3154" t="str">
            <v>四川太极成华区金马河路药店</v>
          </cell>
        </row>
        <row r="3155">
          <cell r="E3155">
            <v>103639</v>
          </cell>
          <cell r="F3155" t="str">
            <v>四川太极成华区金马河路药店</v>
          </cell>
        </row>
        <row r="3156">
          <cell r="E3156">
            <v>103639</v>
          </cell>
          <cell r="F3156" t="str">
            <v>四川太极成华区金马河路药店</v>
          </cell>
        </row>
        <row r="3157">
          <cell r="E3157">
            <v>103639</v>
          </cell>
          <cell r="F3157" t="str">
            <v>四川太极成华区金马河路药店</v>
          </cell>
        </row>
        <row r="3158">
          <cell r="E3158">
            <v>103639</v>
          </cell>
          <cell r="F3158" t="str">
            <v>四川太极成华区金马河路药店</v>
          </cell>
        </row>
        <row r="3159">
          <cell r="E3159">
            <v>103639</v>
          </cell>
          <cell r="F3159" t="str">
            <v>四川太极成华区金马河路药店</v>
          </cell>
        </row>
        <row r="3160">
          <cell r="E3160">
            <v>103639</v>
          </cell>
          <cell r="F3160" t="str">
            <v>四川太极成华区金马河路药店</v>
          </cell>
        </row>
        <row r="3161">
          <cell r="E3161">
            <v>103639</v>
          </cell>
          <cell r="F3161" t="str">
            <v>四川太极成华区金马河路药店</v>
          </cell>
        </row>
        <row r="3162">
          <cell r="E3162">
            <v>103639</v>
          </cell>
          <cell r="F3162" t="str">
            <v>四川太极成华区金马河路药店</v>
          </cell>
        </row>
        <row r="3163">
          <cell r="E3163">
            <v>103639</v>
          </cell>
          <cell r="F3163" t="str">
            <v>四川太极成华区金马河路药店</v>
          </cell>
        </row>
        <row r="3164">
          <cell r="E3164">
            <v>103639</v>
          </cell>
          <cell r="F3164" t="str">
            <v>四川太极成华区金马河路药店</v>
          </cell>
        </row>
        <row r="3165">
          <cell r="E3165">
            <v>103639</v>
          </cell>
          <cell r="F3165" t="str">
            <v>四川太极成华区金马河路药店</v>
          </cell>
        </row>
        <row r="3166">
          <cell r="E3166">
            <v>103639</v>
          </cell>
          <cell r="F3166" t="str">
            <v>四川太极成华区金马河路药店</v>
          </cell>
        </row>
        <row r="3167">
          <cell r="E3167">
            <v>103639</v>
          </cell>
          <cell r="F3167" t="str">
            <v>四川太极成华区金马河路药店</v>
          </cell>
        </row>
        <row r="3168">
          <cell r="E3168">
            <v>103639</v>
          </cell>
          <cell r="F3168" t="str">
            <v>四川太极成华区金马河路药店</v>
          </cell>
        </row>
        <row r="3169">
          <cell r="E3169">
            <v>103639</v>
          </cell>
          <cell r="F3169" t="str">
            <v>四川太极成华区金马河路药店</v>
          </cell>
        </row>
        <row r="3170">
          <cell r="E3170">
            <v>103639</v>
          </cell>
          <cell r="F3170" t="str">
            <v>四川太极成华区金马河路药店</v>
          </cell>
        </row>
        <row r="3171">
          <cell r="E3171">
            <v>103639</v>
          </cell>
          <cell r="F3171" t="str">
            <v>四川太极成华区金马河路药店</v>
          </cell>
        </row>
        <row r="3172">
          <cell r="E3172">
            <v>103639</v>
          </cell>
          <cell r="F3172" t="str">
            <v>四川太极成华区金马河路药店</v>
          </cell>
        </row>
        <row r="3173">
          <cell r="E3173">
            <v>103639</v>
          </cell>
          <cell r="F3173" t="str">
            <v>四川太极成华区金马河路药店</v>
          </cell>
        </row>
        <row r="3174">
          <cell r="E3174">
            <v>103639</v>
          </cell>
          <cell r="F3174" t="str">
            <v>四川太极成华区金马河路药店</v>
          </cell>
        </row>
        <row r="3175">
          <cell r="E3175">
            <v>103639</v>
          </cell>
          <cell r="F3175" t="str">
            <v>四川太极成华区金马河路药店</v>
          </cell>
        </row>
        <row r="3176">
          <cell r="E3176">
            <v>103639</v>
          </cell>
          <cell r="F3176" t="str">
            <v>四川太极成华区金马河路药店</v>
          </cell>
        </row>
        <row r="3177">
          <cell r="E3177">
            <v>103639</v>
          </cell>
          <cell r="F3177" t="str">
            <v>四川太极成华区金马河路药店</v>
          </cell>
        </row>
        <row r="3178">
          <cell r="E3178">
            <v>712</v>
          </cell>
          <cell r="F3178" t="str">
            <v>四川太极成华区华泰路药店</v>
          </cell>
        </row>
        <row r="3179">
          <cell r="E3179">
            <v>103639</v>
          </cell>
          <cell r="F3179" t="str">
            <v>四川太极成华区金马河路药店</v>
          </cell>
        </row>
        <row r="3180">
          <cell r="E3180">
            <v>103639</v>
          </cell>
          <cell r="F3180" t="str">
            <v>四川太极成华区金马河路药店</v>
          </cell>
        </row>
        <row r="3181">
          <cell r="E3181">
            <v>103639</v>
          </cell>
          <cell r="F3181" t="str">
            <v>四川太极成华区金马河路药店</v>
          </cell>
        </row>
        <row r="3182">
          <cell r="E3182">
            <v>712</v>
          </cell>
          <cell r="F3182" t="str">
            <v>四川太极成华区华泰路药店</v>
          </cell>
        </row>
        <row r="3183">
          <cell r="E3183">
            <v>103639</v>
          </cell>
          <cell r="F3183" t="str">
            <v>四川太极成华区金马河路药店</v>
          </cell>
        </row>
        <row r="3184">
          <cell r="E3184">
            <v>371</v>
          </cell>
          <cell r="F3184" t="str">
            <v>四川太极兴义镇万兴路药店</v>
          </cell>
        </row>
        <row r="3185">
          <cell r="E3185">
            <v>371</v>
          </cell>
          <cell r="F3185" t="str">
            <v>四川太极兴义镇万兴路药店</v>
          </cell>
        </row>
        <row r="3186">
          <cell r="E3186">
            <v>371</v>
          </cell>
          <cell r="F3186" t="str">
            <v>四川太极兴义镇万兴路药店</v>
          </cell>
        </row>
        <row r="3187">
          <cell r="E3187">
            <v>371</v>
          </cell>
          <cell r="F3187" t="str">
            <v>四川太极兴义镇万兴路药店</v>
          </cell>
        </row>
        <row r="3188">
          <cell r="E3188">
            <v>718</v>
          </cell>
          <cell r="F3188" t="str">
            <v>四川太极龙泉驿区龙泉街道驿生路药店</v>
          </cell>
        </row>
        <row r="3189">
          <cell r="E3189">
            <v>718</v>
          </cell>
          <cell r="F3189" t="str">
            <v>四川太极龙泉驿区龙泉街道驿生路药店</v>
          </cell>
        </row>
        <row r="3190">
          <cell r="E3190">
            <v>718</v>
          </cell>
          <cell r="F3190" t="str">
            <v>四川太极龙泉驿区龙泉街道驿生路药店</v>
          </cell>
        </row>
        <row r="3191">
          <cell r="E3191">
            <v>718</v>
          </cell>
          <cell r="F3191" t="str">
            <v>四川太极龙泉驿区龙泉街道驿生路药店</v>
          </cell>
        </row>
        <row r="3192">
          <cell r="E3192">
            <v>718</v>
          </cell>
          <cell r="F3192" t="str">
            <v>四川太极龙泉驿区龙泉街道驿生路药店</v>
          </cell>
        </row>
        <row r="3193">
          <cell r="E3193">
            <v>718</v>
          </cell>
          <cell r="F3193" t="str">
            <v>四川太极龙泉驿区龙泉街道驿生路药店</v>
          </cell>
        </row>
        <row r="3194">
          <cell r="E3194">
            <v>718</v>
          </cell>
          <cell r="F3194" t="str">
            <v>四川太极龙泉驿区龙泉街道驿生路药店</v>
          </cell>
        </row>
        <row r="3195">
          <cell r="E3195">
            <v>718</v>
          </cell>
          <cell r="F3195" t="str">
            <v>四川太极龙泉驿区龙泉街道驿生路药店</v>
          </cell>
        </row>
        <row r="3196">
          <cell r="E3196">
            <v>732</v>
          </cell>
          <cell r="F3196" t="str">
            <v>四川太极邛崃市羊安镇永康大道药店</v>
          </cell>
        </row>
        <row r="3197">
          <cell r="E3197">
            <v>732</v>
          </cell>
          <cell r="F3197" t="str">
            <v>四川太极邛崃市羊安镇永康大道药店</v>
          </cell>
        </row>
        <row r="3198">
          <cell r="E3198">
            <v>732</v>
          </cell>
          <cell r="F3198" t="str">
            <v>四川太极邛崃市羊安镇永康大道药店</v>
          </cell>
        </row>
        <row r="3199">
          <cell r="E3199">
            <v>732</v>
          </cell>
          <cell r="F3199" t="str">
            <v>四川太极邛崃市羊安镇永康大道药店</v>
          </cell>
        </row>
        <row r="3200">
          <cell r="E3200">
            <v>732</v>
          </cell>
          <cell r="F3200" t="str">
            <v>四川太极邛崃市羊安镇永康大道药店</v>
          </cell>
        </row>
        <row r="3201">
          <cell r="E3201">
            <v>732</v>
          </cell>
          <cell r="F3201" t="str">
            <v>四川太极邛崃市羊安镇永康大道药店</v>
          </cell>
        </row>
        <row r="3202">
          <cell r="E3202">
            <v>732</v>
          </cell>
          <cell r="F3202" t="str">
            <v>四川太极邛崃市羊安镇永康大道药店</v>
          </cell>
        </row>
        <row r="3203">
          <cell r="E3203">
            <v>732</v>
          </cell>
          <cell r="F3203" t="str">
            <v>四川太极邛崃市羊安镇永康大道药店</v>
          </cell>
        </row>
        <row r="3204">
          <cell r="E3204">
            <v>732</v>
          </cell>
          <cell r="F3204" t="str">
            <v>四川太极邛崃市羊安镇永康大道药店</v>
          </cell>
        </row>
        <row r="3205">
          <cell r="E3205">
            <v>732</v>
          </cell>
          <cell r="F3205" t="str">
            <v>四川太极邛崃市羊安镇永康大道药店</v>
          </cell>
        </row>
        <row r="3206">
          <cell r="E3206">
            <v>578</v>
          </cell>
          <cell r="F3206" t="str">
            <v>四川太极成华区华油路药店</v>
          </cell>
        </row>
        <row r="3207">
          <cell r="E3207">
            <v>578</v>
          </cell>
          <cell r="F3207" t="str">
            <v>四川太极成华区华油路药店</v>
          </cell>
        </row>
        <row r="3208">
          <cell r="E3208">
            <v>578</v>
          </cell>
          <cell r="F3208" t="str">
            <v>四川太极成华区华油路药店</v>
          </cell>
        </row>
        <row r="3209">
          <cell r="E3209">
            <v>578</v>
          </cell>
          <cell r="F3209" t="str">
            <v>四川太极成华区华油路药店</v>
          </cell>
        </row>
        <row r="3210">
          <cell r="E3210">
            <v>578</v>
          </cell>
          <cell r="F3210" t="str">
            <v>四川太极成华区华油路药店</v>
          </cell>
        </row>
        <row r="3211">
          <cell r="E3211">
            <v>578</v>
          </cell>
          <cell r="F3211" t="str">
            <v>四川太极成华区华油路药店</v>
          </cell>
        </row>
        <row r="3212">
          <cell r="E3212">
            <v>578</v>
          </cell>
          <cell r="F3212" t="str">
            <v>四川太极成华区华油路药店</v>
          </cell>
        </row>
        <row r="3213">
          <cell r="E3213">
            <v>578</v>
          </cell>
          <cell r="F3213" t="str">
            <v>四川太极成华区华油路药店</v>
          </cell>
        </row>
        <row r="3214">
          <cell r="E3214">
            <v>578</v>
          </cell>
          <cell r="F3214" t="str">
            <v>四川太极成华区华油路药店</v>
          </cell>
        </row>
        <row r="3215">
          <cell r="E3215">
            <v>578</v>
          </cell>
          <cell r="F3215" t="str">
            <v>四川太极成华区华油路药店</v>
          </cell>
        </row>
        <row r="3216">
          <cell r="E3216">
            <v>578</v>
          </cell>
          <cell r="F3216" t="str">
            <v>四川太极成华区华油路药店</v>
          </cell>
        </row>
        <row r="3217">
          <cell r="E3217">
            <v>578</v>
          </cell>
          <cell r="F3217" t="str">
            <v>四川太极成华区华油路药店</v>
          </cell>
        </row>
        <row r="3218">
          <cell r="E3218">
            <v>578</v>
          </cell>
          <cell r="F3218" t="str">
            <v>四川太极成华区华油路药店</v>
          </cell>
        </row>
        <row r="3219">
          <cell r="E3219">
            <v>578</v>
          </cell>
          <cell r="F3219" t="str">
            <v>四川太极成华区华油路药店</v>
          </cell>
        </row>
        <row r="3220">
          <cell r="E3220">
            <v>578</v>
          </cell>
          <cell r="F3220" t="str">
            <v>四川太极成华区华油路药店</v>
          </cell>
        </row>
        <row r="3221">
          <cell r="E3221">
            <v>578</v>
          </cell>
          <cell r="F3221" t="str">
            <v>四川太极成华区华油路药店</v>
          </cell>
        </row>
        <row r="3222">
          <cell r="E3222">
            <v>578</v>
          </cell>
          <cell r="F3222" t="str">
            <v>四川太极成华区华油路药店</v>
          </cell>
        </row>
        <row r="3223">
          <cell r="E3223">
            <v>578</v>
          </cell>
          <cell r="F3223" t="str">
            <v>四川太极成华区华油路药店</v>
          </cell>
        </row>
        <row r="3224">
          <cell r="E3224">
            <v>578</v>
          </cell>
          <cell r="F3224" t="str">
            <v>四川太极成华区华油路药店</v>
          </cell>
        </row>
        <row r="3225">
          <cell r="E3225">
            <v>578</v>
          </cell>
          <cell r="F3225" t="str">
            <v>四川太极成华区华油路药店</v>
          </cell>
        </row>
        <row r="3226">
          <cell r="E3226">
            <v>578</v>
          </cell>
          <cell r="F3226" t="str">
            <v>四川太极成华区华油路药店</v>
          </cell>
        </row>
        <row r="3227">
          <cell r="E3227">
            <v>578</v>
          </cell>
          <cell r="F3227" t="str">
            <v>四川太极成华区华油路药店</v>
          </cell>
        </row>
        <row r="3228">
          <cell r="E3228">
            <v>578</v>
          </cell>
          <cell r="F3228" t="str">
            <v>四川太极成华区华油路药店</v>
          </cell>
        </row>
        <row r="3229">
          <cell r="E3229">
            <v>578</v>
          </cell>
          <cell r="F3229" t="str">
            <v>四川太极成华区华油路药店</v>
          </cell>
        </row>
        <row r="3230">
          <cell r="E3230">
            <v>578</v>
          </cell>
          <cell r="F3230" t="str">
            <v>四川太极成华区华油路药店</v>
          </cell>
        </row>
        <row r="3231">
          <cell r="E3231">
            <v>578</v>
          </cell>
          <cell r="F3231" t="str">
            <v>四川太极成华区华油路药店</v>
          </cell>
        </row>
        <row r="3232">
          <cell r="E3232">
            <v>578</v>
          </cell>
          <cell r="F3232" t="str">
            <v>四川太极成华区华油路药店</v>
          </cell>
        </row>
        <row r="3233">
          <cell r="E3233">
            <v>578</v>
          </cell>
          <cell r="F3233" t="str">
            <v>四川太极成华区华油路药店</v>
          </cell>
        </row>
        <row r="3234">
          <cell r="E3234">
            <v>578</v>
          </cell>
          <cell r="F3234" t="str">
            <v>四川太极成华区华油路药店</v>
          </cell>
        </row>
        <row r="3235">
          <cell r="E3235">
            <v>578</v>
          </cell>
          <cell r="F3235" t="str">
            <v>四川太极成华区华油路药店</v>
          </cell>
        </row>
        <row r="3236">
          <cell r="E3236">
            <v>578</v>
          </cell>
          <cell r="F3236" t="str">
            <v>四川太极成华区华油路药店</v>
          </cell>
        </row>
        <row r="3237">
          <cell r="E3237">
            <v>578</v>
          </cell>
          <cell r="F3237" t="str">
            <v>四川太极成华区华油路药店</v>
          </cell>
        </row>
        <row r="3238">
          <cell r="E3238">
            <v>578</v>
          </cell>
          <cell r="F3238" t="str">
            <v>四川太极成华区华油路药店</v>
          </cell>
        </row>
        <row r="3239">
          <cell r="E3239">
            <v>578</v>
          </cell>
          <cell r="F3239" t="str">
            <v>四川太极成华区华油路药店</v>
          </cell>
        </row>
        <row r="3240">
          <cell r="E3240">
            <v>578</v>
          </cell>
          <cell r="F3240" t="str">
            <v>四川太极成华区华油路药店</v>
          </cell>
        </row>
        <row r="3241">
          <cell r="E3241">
            <v>578</v>
          </cell>
          <cell r="F3241" t="str">
            <v>四川太极成华区华油路药店</v>
          </cell>
        </row>
        <row r="3242">
          <cell r="E3242">
            <v>578</v>
          </cell>
          <cell r="F3242" t="str">
            <v>四川太极成华区华油路药店</v>
          </cell>
        </row>
        <row r="3243">
          <cell r="E3243">
            <v>578</v>
          </cell>
          <cell r="F3243" t="str">
            <v>四川太极成华区华油路药店</v>
          </cell>
        </row>
        <row r="3244">
          <cell r="E3244">
            <v>578</v>
          </cell>
          <cell r="F3244" t="str">
            <v>四川太极成华区华油路药店</v>
          </cell>
        </row>
        <row r="3245">
          <cell r="E3245">
            <v>578</v>
          </cell>
          <cell r="F3245" t="str">
            <v>四川太极成华区华油路药店</v>
          </cell>
        </row>
        <row r="3246">
          <cell r="E3246">
            <v>578</v>
          </cell>
          <cell r="F3246" t="str">
            <v>四川太极成华区华油路药店</v>
          </cell>
        </row>
        <row r="3247">
          <cell r="E3247">
            <v>578</v>
          </cell>
          <cell r="F3247" t="str">
            <v>四川太极成华区华油路药店</v>
          </cell>
        </row>
        <row r="3248">
          <cell r="E3248">
            <v>578</v>
          </cell>
          <cell r="F3248" t="str">
            <v>四川太极成华区华油路药店</v>
          </cell>
        </row>
        <row r="3249">
          <cell r="E3249">
            <v>578</v>
          </cell>
          <cell r="F3249" t="str">
            <v>四川太极成华区华油路药店</v>
          </cell>
        </row>
        <row r="3250">
          <cell r="E3250">
            <v>578</v>
          </cell>
          <cell r="F3250" t="str">
            <v>四川太极成华区华油路药店</v>
          </cell>
        </row>
        <row r="3251">
          <cell r="E3251">
            <v>578</v>
          </cell>
          <cell r="F3251" t="str">
            <v>四川太极成华区华油路药店</v>
          </cell>
        </row>
        <row r="3252">
          <cell r="E3252">
            <v>578</v>
          </cell>
          <cell r="F3252" t="str">
            <v>四川太极成华区华油路药店</v>
          </cell>
        </row>
        <row r="3253">
          <cell r="E3253">
            <v>578</v>
          </cell>
          <cell r="F3253" t="str">
            <v>四川太极成华区华油路药店</v>
          </cell>
        </row>
        <row r="3254">
          <cell r="E3254">
            <v>578</v>
          </cell>
          <cell r="F3254" t="str">
            <v>四川太极成华区华油路药店</v>
          </cell>
        </row>
        <row r="3255">
          <cell r="E3255">
            <v>578</v>
          </cell>
          <cell r="F3255" t="str">
            <v>四川太极成华区华油路药店</v>
          </cell>
        </row>
        <row r="3256">
          <cell r="E3256">
            <v>578</v>
          </cell>
          <cell r="F3256" t="str">
            <v>四川太极成华区华油路药店</v>
          </cell>
        </row>
        <row r="3257">
          <cell r="E3257">
            <v>578</v>
          </cell>
          <cell r="F3257" t="str">
            <v>四川太极成华区华油路药店</v>
          </cell>
        </row>
        <row r="3258">
          <cell r="E3258">
            <v>578</v>
          </cell>
          <cell r="F3258" t="str">
            <v>四川太极成华区华油路药店</v>
          </cell>
        </row>
        <row r="3259">
          <cell r="E3259">
            <v>578</v>
          </cell>
          <cell r="F3259" t="str">
            <v>四川太极成华区华油路药店</v>
          </cell>
        </row>
        <row r="3260">
          <cell r="E3260">
            <v>578</v>
          </cell>
          <cell r="F3260" t="str">
            <v>四川太极成华区华油路药店</v>
          </cell>
        </row>
        <row r="3261">
          <cell r="E3261">
            <v>578</v>
          </cell>
          <cell r="F3261" t="str">
            <v>四川太极成华区华油路药店</v>
          </cell>
        </row>
        <row r="3262">
          <cell r="E3262">
            <v>578</v>
          </cell>
          <cell r="F3262" t="str">
            <v>四川太极成华区华油路药店</v>
          </cell>
        </row>
        <row r="3263">
          <cell r="E3263">
            <v>578</v>
          </cell>
          <cell r="F3263" t="str">
            <v>四川太极成华区华油路药店</v>
          </cell>
        </row>
        <row r="3264">
          <cell r="E3264">
            <v>578</v>
          </cell>
          <cell r="F3264" t="str">
            <v>四川太极成华区华油路药店</v>
          </cell>
        </row>
        <row r="3265">
          <cell r="E3265">
            <v>578</v>
          </cell>
          <cell r="F3265" t="str">
            <v>四川太极成华区华油路药店</v>
          </cell>
        </row>
        <row r="3266">
          <cell r="E3266">
            <v>578</v>
          </cell>
          <cell r="F3266" t="str">
            <v>四川太极成华区华油路药店</v>
          </cell>
        </row>
        <row r="3267">
          <cell r="E3267">
            <v>578</v>
          </cell>
          <cell r="F3267" t="str">
            <v>四川太极成华区华油路药店</v>
          </cell>
        </row>
        <row r="3268">
          <cell r="E3268">
            <v>724</v>
          </cell>
          <cell r="F3268" t="str">
            <v>四川太极锦江区观音桥街药店</v>
          </cell>
        </row>
        <row r="3269">
          <cell r="E3269">
            <v>724</v>
          </cell>
          <cell r="F3269" t="str">
            <v>四川太极锦江区观音桥街药店</v>
          </cell>
        </row>
        <row r="3270">
          <cell r="E3270">
            <v>724</v>
          </cell>
          <cell r="F3270" t="str">
            <v>四川太极锦江区观音桥街药店</v>
          </cell>
        </row>
        <row r="3271">
          <cell r="E3271">
            <v>724</v>
          </cell>
          <cell r="F3271" t="str">
            <v>四川太极锦江区观音桥街药店</v>
          </cell>
        </row>
        <row r="3272">
          <cell r="E3272">
            <v>724</v>
          </cell>
          <cell r="F3272" t="str">
            <v>四川太极锦江区观音桥街药店</v>
          </cell>
        </row>
        <row r="3273">
          <cell r="E3273">
            <v>724</v>
          </cell>
          <cell r="F3273" t="str">
            <v>四川太极锦江区观音桥街药店</v>
          </cell>
        </row>
        <row r="3274">
          <cell r="E3274">
            <v>724</v>
          </cell>
          <cell r="F3274" t="str">
            <v>四川太极锦江区观音桥街药店</v>
          </cell>
        </row>
        <row r="3275">
          <cell r="E3275">
            <v>724</v>
          </cell>
          <cell r="F3275" t="str">
            <v>四川太极锦江区观音桥街药店</v>
          </cell>
        </row>
        <row r="3276">
          <cell r="E3276">
            <v>724</v>
          </cell>
          <cell r="F3276" t="str">
            <v>四川太极锦江区观音桥街药店</v>
          </cell>
        </row>
        <row r="3277">
          <cell r="E3277">
            <v>724</v>
          </cell>
          <cell r="F3277" t="str">
            <v>四川太极锦江区观音桥街药店</v>
          </cell>
        </row>
        <row r="3278">
          <cell r="E3278">
            <v>724</v>
          </cell>
          <cell r="F3278" t="str">
            <v>四川太极锦江区观音桥街药店</v>
          </cell>
        </row>
        <row r="3279">
          <cell r="E3279">
            <v>724</v>
          </cell>
          <cell r="F3279" t="str">
            <v>四川太极锦江区观音桥街药店</v>
          </cell>
        </row>
        <row r="3280">
          <cell r="E3280">
            <v>724</v>
          </cell>
          <cell r="F3280" t="str">
            <v>四川太极锦江区观音桥街药店</v>
          </cell>
        </row>
        <row r="3281">
          <cell r="E3281">
            <v>724</v>
          </cell>
          <cell r="F3281" t="str">
            <v>四川太极锦江区观音桥街药店</v>
          </cell>
        </row>
        <row r="3282">
          <cell r="E3282">
            <v>724</v>
          </cell>
          <cell r="F3282" t="str">
            <v>四川太极锦江区观音桥街药店</v>
          </cell>
        </row>
        <row r="3283">
          <cell r="E3283">
            <v>724</v>
          </cell>
          <cell r="F3283" t="str">
            <v>四川太极锦江区观音桥街药店</v>
          </cell>
        </row>
        <row r="3284">
          <cell r="E3284">
            <v>724</v>
          </cell>
          <cell r="F3284" t="str">
            <v>四川太极锦江区观音桥街药店</v>
          </cell>
        </row>
        <row r="3285">
          <cell r="E3285">
            <v>724</v>
          </cell>
          <cell r="F3285" t="str">
            <v>四川太极锦江区观音桥街药店</v>
          </cell>
        </row>
        <row r="3286">
          <cell r="E3286">
            <v>308</v>
          </cell>
          <cell r="F3286" t="str">
            <v>四川太极红星店</v>
          </cell>
        </row>
        <row r="3287">
          <cell r="E3287">
            <v>308</v>
          </cell>
          <cell r="F3287" t="str">
            <v>四川太极红星店</v>
          </cell>
        </row>
        <row r="3288">
          <cell r="E3288">
            <v>308</v>
          </cell>
          <cell r="F3288" t="str">
            <v>四川太极红星店</v>
          </cell>
        </row>
        <row r="3289">
          <cell r="E3289">
            <v>308</v>
          </cell>
          <cell r="F3289" t="str">
            <v>四川太极红星店</v>
          </cell>
        </row>
        <row r="3290">
          <cell r="E3290">
            <v>102479</v>
          </cell>
          <cell r="F3290" t="str">
            <v>四川太极锦江区劼人路药店</v>
          </cell>
        </row>
        <row r="3291">
          <cell r="E3291">
            <v>102479</v>
          </cell>
          <cell r="F3291" t="str">
            <v>四川太极锦江区劼人路药店</v>
          </cell>
        </row>
        <row r="3292">
          <cell r="E3292">
            <v>102479</v>
          </cell>
          <cell r="F3292" t="str">
            <v>四川太极锦江区劼人路药店</v>
          </cell>
        </row>
        <row r="3293">
          <cell r="E3293">
            <v>102479</v>
          </cell>
          <cell r="F3293" t="str">
            <v>四川太极锦江区劼人路药店</v>
          </cell>
        </row>
        <row r="3294">
          <cell r="E3294">
            <v>102479</v>
          </cell>
          <cell r="F3294" t="str">
            <v>四川太极锦江区劼人路药店</v>
          </cell>
        </row>
        <row r="3295">
          <cell r="E3295">
            <v>102479</v>
          </cell>
          <cell r="F3295" t="str">
            <v>四川太极锦江区劼人路药店</v>
          </cell>
        </row>
        <row r="3296">
          <cell r="E3296">
            <v>102479</v>
          </cell>
          <cell r="F3296" t="str">
            <v>四川太极锦江区劼人路药店</v>
          </cell>
        </row>
        <row r="3297">
          <cell r="E3297">
            <v>102479</v>
          </cell>
          <cell r="F3297" t="str">
            <v>四川太极锦江区劼人路药店</v>
          </cell>
        </row>
        <row r="3298">
          <cell r="E3298">
            <v>102479</v>
          </cell>
          <cell r="F3298" t="str">
            <v>四川太极锦江区劼人路药店</v>
          </cell>
        </row>
        <row r="3299">
          <cell r="E3299">
            <v>102479</v>
          </cell>
          <cell r="F3299" t="str">
            <v>四川太极锦江区劼人路药店</v>
          </cell>
        </row>
        <row r="3300">
          <cell r="E3300">
            <v>102479</v>
          </cell>
          <cell r="F3300" t="str">
            <v>四川太极锦江区劼人路药店</v>
          </cell>
        </row>
        <row r="3301">
          <cell r="E3301">
            <v>102479</v>
          </cell>
          <cell r="F3301" t="str">
            <v>四川太极锦江区劼人路药店</v>
          </cell>
        </row>
        <row r="3302">
          <cell r="E3302">
            <v>102479</v>
          </cell>
          <cell r="F3302" t="str">
            <v>四川太极锦江区劼人路药店</v>
          </cell>
        </row>
        <row r="3303">
          <cell r="E3303">
            <v>102479</v>
          </cell>
          <cell r="F3303" t="str">
            <v>四川太极锦江区劼人路药店</v>
          </cell>
        </row>
        <row r="3304">
          <cell r="E3304">
            <v>102479</v>
          </cell>
          <cell r="F3304" t="str">
            <v>四川太极锦江区劼人路药店</v>
          </cell>
        </row>
        <row r="3305">
          <cell r="E3305">
            <v>546</v>
          </cell>
          <cell r="F3305" t="str">
            <v>四川太极锦江区榕声路店</v>
          </cell>
        </row>
        <row r="3306">
          <cell r="E3306">
            <v>546</v>
          </cell>
          <cell r="F3306" t="str">
            <v>四川太极锦江区榕声路店</v>
          </cell>
        </row>
        <row r="3307">
          <cell r="E3307">
            <v>546</v>
          </cell>
          <cell r="F3307" t="str">
            <v>四川太极锦江区榕声路店</v>
          </cell>
        </row>
        <row r="3308">
          <cell r="E3308">
            <v>546</v>
          </cell>
          <cell r="F3308" t="str">
            <v>四川太极锦江区榕声路店</v>
          </cell>
        </row>
        <row r="3309">
          <cell r="E3309">
            <v>546</v>
          </cell>
          <cell r="F3309" t="str">
            <v>四川太极锦江区榕声路店</v>
          </cell>
        </row>
        <row r="3310">
          <cell r="E3310">
            <v>546</v>
          </cell>
          <cell r="F3310" t="str">
            <v>四川太极锦江区榕声路店</v>
          </cell>
        </row>
        <row r="3311">
          <cell r="E3311">
            <v>546</v>
          </cell>
          <cell r="F3311" t="str">
            <v>四川太极锦江区榕声路店</v>
          </cell>
        </row>
        <row r="3312">
          <cell r="E3312">
            <v>546</v>
          </cell>
          <cell r="F3312" t="str">
            <v>四川太极锦江区榕声路店</v>
          </cell>
        </row>
        <row r="3313">
          <cell r="E3313">
            <v>546</v>
          </cell>
          <cell r="F3313" t="str">
            <v>四川太极锦江区榕声路店</v>
          </cell>
        </row>
        <row r="3314">
          <cell r="E3314">
            <v>546</v>
          </cell>
          <cell r="F3314" t="str">
            <v>四川太极锦江区榕声路店</v>
          </cell>
        </row>
        <row r="3315">
          <cell r="E3315">
            <v>546</v>
          </cell>
          <cell r="F3315" t="str">
            <v>四川太极锦江区榕声路店</v>
          </cell>
        </row>
        <row r="3316">
          <cell r="E3316">
            <v>546</v>
          </cell>
          <cell r="F3316" t="str">
            <v>四川太极锦江区榕声路店</v>
          </cell>
        </row>
        <row r="3317">
          <cell r="E3317">
            <v>546</v>
          </cell>
          <cell r="F3317" t="str">
            <v>四川太极锦江区榕声路店</v>
          </cell>
        </row>
        <row r="3318">
          <cell r="E3318">
            <v>546</v>
          </cell>
          <cell r="F3318" t="str">
            <v>四川太极锦江区榕声路店</v>
          </cell>
        </row>
        <row r="3319">
          <cell r="E3319">
            <v>546</v>
          </cell>
          <cell r="F3319" t="str">
            <v>四川太极锦江区榕声路店</v>
          </cell>
        </row>
        <row r="3320">
          <cell r="E3320">
            <v>546</v>
          </cell>
          <cell r="F3320" t="str">
            <v>四川太极锦江区榕声路店</v>
          </cell>
        </row>
        <row r="3321">
          <cell r="E3321">
            <v>546</v>
          </cell>
          <cell r="F3321" t="str">
            <v>四川太极锦江区榕声路店</v>
          </cell>
        </row>
        <row r="3322">
          <cell r="E3322">
            <v>546</v>
          </cell>
          <cell r="F3322" t="str">
            <v>四川太极锦江区榕声路店</v>
          </cell>
        </row>
        <row r="3323">
          <cell r="E3323">
            <v>546</v>
          </cell>
          <cell r="F3323" t="str">
            <v>四川太极锦江区榕声路店</v>
          </cell>
        </row>
        <row r="3324">
          <cell r="E3324">
            <v>546</v>
          </cell>
          <cell r="F3324" t="str">
            <v>四川太极锦江区榕声路店</v>
          </cell>
        </row>
        <row r="3325">
          <cell r="E3325">
            <v>546</v>
          </cell>
          <cell r="F3325" t="str">
            <v>四川太极锦江区榕声路店</v>
          </cell>
        </row>
        <row r="3326">
          <cell r="E3326">
            <v>546</v>
          </cell>
          <cell r="F3326" t="str">
            <v>四川太极锦江区榕声路店</v>
          </cell>
        </row>
        <row r="3327">
          <cell r="E3327">
            <v>546</v>
          </cell>
          <cell r="F3327" t="str">
            <v>四川太极锦江区榕声路店</v>
          </cell>
        </row>
        <row r="3328">
          <cell r="E3328">
            <v>546</v>
          </cell>
          <cell r="F3328" t="str">
            <v>四川太极锦江区榕声路店</v>
          </cell>
        </row>
        <row r="3329">
          <cell r="E3329">
            <v>546</v>
          </cell>
          <cell r="F3329" t="str">
            <v>四川太极锦江区榕声路店</v>
          </cell>
        </row>
        <row r="3330">
          <cell r="E3330">
            <v>546</v>
          </cell>
          <cell r="F3330" t="str">
            <v>四川太极锦江区榕声路店</v>
          </cell>
        </row>
        <row r="3331">
          <cell r="E3331">
            <v>546</v>
          </cell>
          <cell r="F3331" t="str">
            <v>四川太极锦江区榕声路店</v>
          </cell>
        </row>
        <row r="3332">
          <cell r="E3332">
            <v>546</v>
          </cell>
          <cell r="F3332" t="str">
            <v>四川太极锦江区榕声路店</v>
          </cell>
        </row>
        <row r="3333">
          <cell r="E3333">
            <v>546</v>
          </cell>
          <cell r="F3333" t="str">
            <v>四川太极锦江区榕声路店</v>
          </cell>
        </row>
        <row r="3334">
          <cell r="E3334">
            <v>546</v>
          </cell>
          <cell r="F3334" t="str">
            <v>四川太极锦江区榕声路店</v>
          </cell>
        </row>
        <row r="3335">
          <cell r="E3335">
            <v>546</v>
          </cell>
          <cell r="F3335" t="str">
            <v>四川太极锦江区榕声路店</v>
          </cell>
        </row>
        <row r="3336">
          <cell r="E3336">
            <v>546</v>
          </cell>
          <cell r="F3336" t="str">
            <v>四川太极锦江区榕声路店</v>
          </cell>
        </row>
        <row r="3337">
          <cell r="E3337">
            <v>546</v>
          </cell>
          <cell r="F3337" t="str">
            <v>四川太极锦江区榕声路店</v>
          </cell>
        </row>
        <row r="3338">
          <cell r="E3338">
            <v>546</v>
          </cell>
          <cell r="F3338" t="str">
            <v>四川太极锦江区榕声路店</v>
          </cell>
        </row>
        <row r="3339">
          <cell r="E3339">
            <v>546</v>
          </cell>
          <cell r="F3339" t="str">
            <v>四川太极锦江区榕声路店</v>
          </cell>
        </row>
        <row r="3340">
          <cell r="E3340">
            <v>546</v>
          </cell>
          <cell r="F3340" t="str">
            <v>四川太极锦江区榕声路店</v>
          </cell>
        </row>
        <row r="3341">
          <cell r="E3341">
            <v>546</v>
          </cell>
          <cell r="F3341" t="str">
            <v>四川太极锦江区榕声路店</v>
          </cell>
        </row>
        <row r="3342">
          <cell r="E3342">
            <v>104430</v>
          </cell>
          <cell r="F3342" t="str">
            <v>四川太极高新区中和大道药店</v>
          </cell>
        </row>
        <row r="3343">
          <cell r="E3343">
            <v>104430</v>
          </cell>
          <cell r="F3343" t="str">
            <v>四川太极高新区中和大道药店</v>
          </cell>
        </row>
        <row r="3344">
          <cell r="E3344">
            <v>104430</v>
          </cell>
          <cell r="F3344" t="str">
            <v>四川太极高新区中和大道药店</v>
          </cell>
        </row>
        <row r="3345">
          <cell r="E3345">
            <v>539</v>
          </cell>
          <cell r="F3345" t="str">
            <v>四川太极大邑县晋原镇子龙路店</v>
          </cell>
        </row>
        <row r="3346">
          <cell r="E3346">
            <v>539</v>
          </cell>
          <cell r="F3346" t="str">
            <v>四川太极大邑县晋原镇子龙路店</v>
          </cell>
        </row>
        <row r="3347">
          <cell r="E3347">
            <v>539</v>
          </cell>
          <cell r="F3347" t="str">
            <v>四川太极大邑县晋原镇子龙路店</v>
          </cell>
        </row>
        <row r="3348">
          <cell r="E3348">
            <v>746</v>
          </cell>
          <cell r="F3348" t="str">
            <v>四川太极大邑县晋原镇内蒙古大道桃源药店</v>
          </cell>
        </row>
        <row r="3349">
          <cell r="E3349">
            <v>746</v>
          </cell>
          <cell r="F3349" t="str">
            <v>四川太极大邑县晋原镇内蒙古大道桃源药店</v>
          </cell>
        </row>
        <row r="3350">
          <cell r="E3350">
            <v>746</v>
          </cell>
          <cell r="F3350" t="str">
            <v>四川太极大邑县晋原镇内蒙古大道桃源药店</v>
          </cell>
        </row>
        <row r="3351">
          <cell r="E3351">
            <v>746</v>
          </cell>
          <cell r="F3351" t="str">
            <v>四川太极大邑县晋原镇内蒙古大道桃源药店</v>
          </cell>
        </row>
        <row r="3352">
          <cell r="E3352">
            <v>746</v>
          </cell>
          <cell r="F3352" t="str">
            <v>四川太极大邑县晋原镇内蒙古大道桃源药店</v>
          </cell>
        </row>
        <row r="3353">
          <cell r="E3353">
            <v>746</v>
          </cell>
          <cell r="F3353" t="str">
            <v>四川太极大邑县晋原镇内蒙古大道桃源药店</v>
          </cell>
        </row>
        <row r="3354">
          <cell r="E3354">
            <v>539</v>
          </cell>
          <cell r="F3354" t="str">
            <v>四川太极大邑县晋原镇子龙路店</v>
          </cell>
        </row>
        <row r="3355">
          <cell r="E3355">
            <v>539</v>
          </cell>
          <cell r="F3355" t="str">
            <v>四川太极大邑县晋原镇子龙路店</v>
          </cell>
        </row>
        <row r="3356">
          <cell r="E3356">
            <v>740</v>
          </cell>
          <cell r="F3356" t="str">
            <v>四川太极成华区华康路药店</v>
          </cell>
        </row>
        <row r="3357">
          <cell r="E3357">
            <v>740</v>
          </cell>
          <cell r="F3357" t="str">
            <v>四川太极成华区华康路药店</v>
          </cell>
        </row>
        <row r="3358">
          <cell r="E3358">
            <v>740</v>
          </cell>
          <cell r="F3358" t="str">
            <v>四川太极成华区华康路药店</v>
          </cell>
        </row>
        <row r="3359">
          <cell r="E3359">
            <v>740</v>
          </cell>
          <cell r="F3359" t="str">
            <v>四川太极成华区华康路药店</v>
          </cell>
        </row>
        <row r="3360">
          <cell r="E3360">
            <v>740</v>
          </cell>
          <cell r="F3360" t="str">
            <v>四川太极成华区华康路药店</v>
          </cell>
        </row>
        <row r="3361">
          <cell r="E3361">
            <v>740</v>
          </cell>
          <cell r="F3361" t="str">
            <v>四川太极成华区华康路药店</v>
          </cell>
        </row>
        <row r="3362">
          <cell r="E3362">
            <v>740</v>
          </cell>
          <cell r="F3362" t="str">
            <v>四川太极成华区华康路药店</v>
          </cell>
        </row>
        <row r="3363">
          <cell r="E3363">
            <v>740</v>
          </cell>
          <cell r="F3363" t="str">
            <v>四川太极成华区华康路药店</v>
          </cell>
        </row>
        <row r="3364">
          <cell r="E3364">
            <v>740</v>
          </cell>
          <cell r="F3364" t="str">
            <v>四川太极成华区华康路药店</v>
          </cell>
        </row>
        <row r="3365">
          <cell r="E3365">
            <v>740</v>
          </cell>
          <cell r="F3365" t="str">
            <v>四川太极成华区华康路药店</v>
          </cell>
        </row>
        <row r="3366">
          <cell r="E3366">
            <v>578</v>
          </cell>
          <cell r="F3366" t="str">
            <v>四川太极成华区华油路药店</v>
          </cell>
        </row>
        <row r="3367">
          <cell r="E3367">
            <v>578</v>
          </cell>
          <cell r="F3367" t="str">
            <v>四川太极成华区华油路药店</v>
          </cell>
        </row>
        <row r="3368">
          <cell r="E3368">
            <v>578</v>
          </cell>
          <cell r="F3368" t="str">
            <v>四川太极成华区华油路药店</v>
          </cell>
        </row>
        <row r="3369">
          <cell r="E3369">
            <v>578</v>
          </cell>
          <cell r="F3369" t="str">
            <v>四川太极成华区华油路药店</v>
          </cell>
        </row>
        <row r="3370">
          <cell r="E3370">
            <v>578</v>
          </cell>
          <cell r="F3370" t="str">
            <v>四川太极成华区华油路药店</v>
          </cell>
        </row>
        <row r="3371">
          <cell r="E3371">
            <v>578</v>
          </cell>
          <cell r="F3371" t="str">
            <v>四川太极成华区华油路药店</v>
          </cell>
        </row>
        <row r="3372">
          <cell r="E3372">
            <v>578</v>
          </cell>
          <cell r="F3372" t="str">
            <v>四川太极成华区华油路药店</v>
          </cell>
        </row>
        <row r="3373">
          <cell r="E3373">
            <v>578</v>
          </cell>
          <cell r="F3373" t="str">
            <v>四川太极成华区华油路药店</v>
          </cell>
        </row>
        <row r="3374">
          <cell r="E3374">
            <v>578</v>
          </cell>
          <cell r="F3374" t="str">
            <v>四川太极成华区华油路药店</v>
          </cell>
        </row>
        <row r="3375">
          <cell r="E3375">
            <v>578</v>
          </cell>
          <cell r="F3375" t="str">
            <v>四川太极成华区华油路药店</v>
          </cell>
        </row>
        <row r="3376">
          <cell r="E3376">
            <v>578</v>
          </cell>
          <cell r="F3376" t="str">
            <v>四川太极成华区华油路药店</v>
          </cell>
        </row>
        <row r="3377">
          <cell r="E3377">
            <v>578</v>
          </cell>
          <cell r="F3377" t="str">
            <v>四川太极成华区华油路药店</v>
          </cell>
        </row>
        <row r="3378">
          <cell r="E3378">
            <v>578</v>
          </cell>
          <cell r="F3378" t="str">
            <v>四川太极成华区华油路药店</v>
          </cell>
        </row>
        <row r="3379">
          <cell r="E3379">
            <v>578</v>
          </cell>
          <cell r="F3379" t="str">
            <v>四川太极成华区华油路药店</v>
          </cell>
        </row>
        <row r="3380">
          <cell r="E3380">
            <v>578</v>
          </cell>
          <cell r="F3380" t="str">
            <v>四川太极成华区华油路药店</v>
          </cell>
        </row>
        <row r="3381">
          <cell r="E3381">
            <v>578</v>
          </cell>
          <cell r="F3381" t="str">
            <v>四川太极成华区华油路药店</v>
          </cell>
        </row>
        <row r="3382">
          <cell r="E3382">
            <v>578</v>
          </cell>
          <cell r="F3382" t="str">
            <v>四川太极成华区华油路药店</v>
          </cell>
        </row>
        <row r="3383">
          <cell r="E3383">
            <v>578</v>
          </cell>
          <cell r="F3383" t="str">
            <v>四川太极成华区华油路药店</v>
          </cell>
        </row>
        <row r="3384">
          <cell r="E3384">
            <v>578</v>
          </cell>
          <cell r="F3384" t="str">
            <v>四川太极成华区华油路药店</v>
          </cell>
        </row>
        <row r="3385">
          <cell r="E3385">
            <v>578</v>
          </cell>
          <cell r="F3385" t="str">
            <v>四川太极成华区华油路药店</v>
          </cell>
        </row>
        <row r="3386">
          <cell r="E3386">
            <v>578</v>
          </cell>
          <cell r="F3386" t="str">
            <v>四川太极成华区华油路药店</v>
          </cell>
        </row>
        <row r="3387">
          <cell r="E3387">
            <v>578</v>
          </cell>
          <cell r="F3387" t="str">
            <v>四川太极成华区华油路药店</v>
          </cell>
        </row>
        <row r="3388">
          <cell r="E3388">
            <v>578</v>
          </cell>
          <cell r="F3388" t="str">
            <v>四川太极成华区华油路药店</v>
          </cell>
        </row>
        <row r="3389">
          <cell r="E3389">
            <v>578</v>
          </cell>
          <cell r="F3389" t="str">
            <v>四川太极成华区华油路药店</v>
          </cell>
        </row>
        <row r="3390">
          <cell r="E3390">
            <v>578</v>
          </cell>
          <cell r="F3390" t="str">
            <v>四川太极成华区华油路药店</v>
          </cell>
        </row>
        <row r="3391">
          <cell r="E3391">
            <v>578</v>
          </cell>
          <cell r="F3391" t="str">
            <v>四川太极成华区华油路药店</v>
          </cell>
        </row>
        <row r="3392">
          <cell r="E3392">
            <v>578</v>
          </cell>
          <cell r="F3392" t="str">
            <v>四川太极成华区华油路药店</v>
          </cell>
        </row>
        <row r="3393">
          <cell r="E3393">
            <v>578</v>
          </cell>
          <cell r="F3393" t="str">
            <v>四川太极成华区华油路药店</v>
          </cell>
        </row>
        <row r="3394">
          <cell r="E3394">
            <v>578</v>
          </cell>
          <cell r="F3394" t="str">
            <v>四川太极成华区华油路药店</v>
          </cell>
        </row>
        <row r="3395">
          <cell r="E3395">
            <v>578</v>
          </cell>
          <cell r="F3395" t="str">
            <v>四川太极成华区华油路药店</v>
          </cell>
        </row>
        <row r="3396">
          <cell r="E3396">
            <v>578</v>
          </cell>
          <cell r="F3396" t="str">
            <v>四川太极成华区华油路药店</v>
          </cell>
        </row>
        <row r="3397">
          <cell r="E3397">
            <v>578</v>
          </cell>
          <cell r="F3397" t="str">
            <v>四川太极成华区华油路药店</v>
          </cell>
        </row>
        <row r="3398">
          <cell r="E3398">
            <v>578</v>
          </cell>
          <cell r="F3398" t="str">
            <v>四川太极成华区华油路药店</v>
          </cell>
        </row>
        <row r="3399">
          <cell r="E3399">
            <v>578</v>
          </cell>
          <cell r="F3399" t="str">
            <v>四川太极成华区华油路药店</v>
          </cell>
        </row>
        <row r="3400">
          <cell r="E3400">
            <v>578</v>
          </cell>
          <cell r="F3400" t="str">
            <v>四川太极成华区华油路药店</v>
          </cell>
        </row>
        <row r="3401">
          <cell r="E3401">
            <v>578</v>
          </cell>
          <cell r="F3401" t="str">
            <v>四川太极成华区华油路药店</v>
          </cell>
        </row>
        <row r="3402">
          <cell r="E3402">
            <v>578</v>
          </cell>
          <cell r="F3402" t="str">
            <v>四川太极成华区华油路药店</v>
          </cell>
        </row>
        <row r="3403">
          <cell r="E3403">
            <v>578</v>
          </cell>
          <cell r="F3403" t="str">
            <v>四川太极成华区华油路药店</v>
          </cell>
        </row>
        <row r="3404">
          <cell r="E3404">
            <v>578</v>
          </cell>
          <cell r="F3404" t="str">
            <v>四川太极成华区华油路药店</v>
          </cell>
        </row>
        <row r="3405">
          <cell r="E3405">
            <v>710</v>
          </cell>
          <cell r="F3405" t="str">
            <v>四川太极都江堰市蒲阳镇堰问道西路药店</v>
          </cell>
        </row>
        <row r="3406">
          <cell r="E3406">
            <v>710</v>
          </cell>
          <cell r="F3406" t="str">
            <v>四川太极都江堰市蒲阳镇堰问道西路药店</v>
          </cell>
        </row>
        <row r="3407">
          <cell r="E3407">
            <v>710</v>
          </cell>
          <cell r="F3407" t="str">
            <v>四川太极都江堰市蒲阳镇堰问道西路药店</v>
          </cell>
        </row>
        <row r="3408">
          <cell r="E3408">
            <v>710</v>
          </cell>
          <cell r="F3408" t="str">
            <v>四川太极都江堰市蒲阳镇堰问道西路药店</v>
          </cell>
        </row>
        <row r="3409">
          <cell r="E3409">
            <v>710</v>
          </cell>
          <cell r="F3409" t="str">
            <v>四川太极都江堰市蒲阳镇堰问道西路药店</v>
          </cell>
        </row>
        <row r="3410">
          <cell r="E3410">
            <v>710</v>
          </cell>
          <cell r="F3410" t="str">
            <v>四川太极都江堰市蒲阳镇堰问道西路药店</v>
          </cell>
        </row>
        <row r="3411">
          <cell r="E3411">
            <v>710</v>
          </cell>
          <cell r="F3411" t="str">
            <v>四川太极都江堰市蒲阳镇堰问道西路药店</v>
          </cell>
        </row>
        <row r="3412">
          <cell r="E3412">
            <v>710</v>
          </cell>
          <cell r="F3412" t="str">
            <v>四川太极都江堰市蒲阳镇堰问道西路药店</v>
          </cell>
        </row>
        <row r="3413">
          <cell r="E3413">
            <v>710</v>
          </cell>
          <cell r="F3413" t="str">
            <v>四川太极都江堰市蒲阳镇堰问道西路药店</v>
          </cell>
        </row>
        <row r="3414">
          <cell r="E3414">
            <v>710</v>
          </cell>
          <cell r="F3414" t="str">
            <v>四川太极都江堰市蒲阳镇堰问道西路药店</v>
          </cell>
        </row>
        <row r="3415">
          <cell r="E3415">
            <v>710</v>
          </cell>
          <cell r="F3415" t="str">
            <v>四川太极都江堰市蒲阳镇堰问道西路药店</v>
          </cell>
        </row>
        <row r="3416">
          <cell r="E3416">
            <v>710</v>
          </cell>
          <cell r="F3416" t="str">
            <v>四川太极都江堰市蒲阳镇堰问道西路药店</v>
          </cell>
        </row>
        <row r="3417">
          <cell r="E3417">
            <v>710</v>
          </cell>
          <cell r="F3417" t="str">
            <v>四川太极都江堰市蒲阳镇堰问道西路药店</v>
          </cell>
        </row>
        <row r="3418">
          <cell r="E3418">
            <v>710</v>
          </cell>
          <cell r="F3418" t="str">
            <v>四川太极都江堰市蒲阳镇堰问道西路药店</v>
          </cell>
        </row>
        <row r="3419">
          <cell r="E3419">
            <v>710</v>
          </cell>
          <cell r="F3419" t="str">
            <v>四川太极都江堰市蒲阳镇堰问道西路药店</v>
          </cell>
        </row>
        <row r="3420">
          <cell r="E3420">
            <v>710</v>
          </cell>
          <cell r="F3420" t="str">
            <v>四川太极都江堰市蒲阳镇堰问道西路药店</v>
          </cell>
        </row>
        <row r="3421">
          <cell r="E3421">
            <v>307</v>
          </cell>
          <cell r="F3421" t="str">
            <v>四川太极旗舰店</v>
          </cell>
        </row>
        <row r="3422">
          <cell r="E3422">
            <v>307</v>
          </cell>
          <cell r="F3422" t="str">
            <v>四川太极旗舰店</v>
          </cell>
        </row>
        <row r="3423">
          <cell r="E3423">
            <v>307</v>
          </cell>
          <cell r="F3423" t="str">
            <v>四川太极旗舰店</v>
          </cell>
        </row>
        <row r="3424">
          <cell r="E3424">
            <v>307</v>
          </cell>
          <cell r="F3424" t="str">
            <v>四川太极旗舰店</v>
          </cell>
        </row>
        <row r="3425">
          <cell r="E3425">
            <v>307</v>
          </cell>
          <cell r="F3425" t="str">
            <v>四川太极旗舰店</v>
          </cell>
        </row>
        <row r="3426">
          <cell r="E3426">
            <v>307</v>
          </cell>
          <cell r="F3426" t="str">
            <v>四川太极旗舰店</v>
          </cell>
        </row>
        <row r="3427">
          <cell r="E3427">
            <v>307</v>
          </cell>
          <cell r="F3427" t="str">
            <v>四川太极旗舰店</v>
          </cell>
        </row>
        <row r="3428">
          <cell r="E3428">
            <v>307</v>
          </cell>
          <cell r="F3428" t="str">
            <v>四川太极旗舰店</v>
          </cell>
        </row>
        <row r="3429">
          <cell r="E3429">
            <v>307</v>
          </cell>
          <cell r="F3429" t="str">
            <v>四川太极旗舰店</v>
          </cell>
        </row>
        <row r="3430">
          <cell r="E3430">
            <v>307</v>
          </cell>
          <cell r="F3430" t="str">
            <v>四川太极旗舰店</v>
          </cell>
        </row>
        <row r="3431">
          <cell r="E3431">
            <v>307</v>
          </cell>
          <cell r="F3431" t="str">
            <v>四川太极旗舰店</v>
          </cell>
        </row>
        <row r="3432">
          <cell r="E3432">
            <v>307</v>
          </cell>
          <cell r="F3432" t="str">
            <v>四川太极旗舰店</v>
          </cell>
        </row>
        <row r="3433">
          <cell r="E3433">
            <v>307</v>
          </cell>
          <cell r="F3433" t="str">
            <v>四川太极旗舰店</v>
          </cell>
        </row>
        <row r="3434">
          <cell r="E3434">
            <v>307</v>
          </cell>
          <cell r="F3434" t="str">
            <v>四川太极旗舰店</v>
          </cell>
        </row>
        <row r="3435">
          <cell r="E3435">
            <v>307</v>
          </cell>
          <cell r="F3435" t="str">
            <v>四川太极旗舰店</v>
          </cell>
        </row>
        <row r="3436">
          <cell r="E3436">
            <v>307</v>
          </cell>
          <cell r="F3436" t="str">
            <v>四川太极旗舰店</v>
          </cell>
        </row>
        <row r="3437">
          <cell r="E3437">
            <v>307</v>
          </cell>
          <cell r="F3437" t="str">
            <v>四川太极旗舰店</v>
          </cell>
        </row>
        <row r="3438">
          <cell r="E3438">
            <v>307</v>
          </cell>
          <cell r="F3438" t="str">
            <v>四川太极旗舰店</v>
          </cell>
        </row>
        <row r="3439">
          <cell r="E3439">
            <v>307</v>
          </cell>
          <cell r="F3439" t="str">
            <v>四川太极旗舰店</v>
          </cell>
        </row>
        <row r="3440">
          <cell r="E3440">
            <v>307</v>
          </cell>
          <cell r="F3440" t="str">
            <v>四川太极旗舰店</v>
          </cell>
        </row>
        <row r="3441">
          <cell r="E3441">
            <v>307</v>
          </cell>
          <cell r="F3441" t="str">
            <v>四川太极旗舰店</v>
          </cell>
        </row>
        <row r="3442">
          <cell r="E3442">
            <v>307</v>
          </cell>
          <cell r="F3442" t="str">
            <v>四川太极旗舰店</v>
          </cell>
        </row>
        <row r="3443">
          <cell r="E3443">
            <v>307</v>
          </cell>
          <cell r="F3443" t="str">
            <v>四川太极旗舰店</v>
          </cell>
        </row>
        <row r="3444">
          <cell r="E3444">
            <v>307</v>
          </cell>
          <cell r="F3444" t="str">
            <v>四川太极旗舰店</v>
          </cell>
        </row>
        <row r="3445">
          <cell r="E3445">
            <v>307</v>
          </cell>
          <cell r="F3445" t="str">
            <v>四川太极旗舰店</v>
          </cell>
        </row>
        <row r="3446">
          <cell r="E3446">
            <v>307</v>
          </cell>
          <cell r="F3446" t="str">
            <v>四川太极旗舰店</v>
          </cell>
        </row>
        <row r="3447">
          <cell r="E3447">
            <v>307</v>
          </cell>
          <cell r="F3447" t="str">
            <v>四川太极旗舰店</v>
          </cell>
        </row>
        <row r="3448">
          <cell r="E3448">
            <v>307</v>
          </cell>
          <cell r="F3448" t="str">
            <v>四川太极旗舰店</v>
          </cell>
        </row>
        <row r="3449">
          <cell r="E3449">
            <v>307</v>
          </cell>
          <cell r="F3449" t="str">
            <v>四川太极旗舰店</v>
          </cell>
        </row>
        <row r="3450">
          <cell r="E3450">
            <v>307</v>
          </cell>
          <cell r="F3450" t="str">
            <v>四川太极旗舰店</v>
          </cell>
        </row>
        <row r="3451">
          <cell r="E3451">
            <v>307</v>
          </cell>
          <cell r="F3451" t="str">
            <v>四川太极旗舰店</v>
          </cell>
        </row>
        <row r="3452">
          <cell r="E3452">
            <v>307</v>
          </cell>
          <cell r="F3452" t="str">
            <v>四川太极旗舰店</v>
          </cell>
        </row>
        <row r="3453">
          <cell r="E3453">
            <v>307</v>
          </cell>
          <cell r="F3453" t="str">
            <v>四川太极旗舰店</v>
          </cell>
        </row>
        <row r="3454">
          <cell r="E3454">
            <v>307</v>
          </cell>
          <cell r="F3454" t="str">
            <v>四川太极旗舰店</v>
          </cell>
        </row>
        <row r="3455">
          <cell r="E3455">
            <v>307</v>
          </cell>
          <cell r="F3455" t="str">
            <v>四川太极旗舰店</v>
          </cell>
        </row>
        <row r="3456">
          <cell r="E3456">
            <v>307</v>
          </cell>
          <cell r="F3456" t="str">
            <v>四川太极旗舰店</v>
          </cell>
        </row>
        <row r="3457">
          <cell r="E3457">
            <v>307</v>
          </cell>
          <cell r="F3457" t="str">
            <v>四川太极旗舰店</v>
          </cell>
        </row>
        <row r="3458">
          <cell r="E3458">
            <v>307</v>
          </cell>
          <cell r="F3458" t="str">
            <v>四川太极旗舰店</v>
          </cell>
        </row>
        <row r="3459">
          <cell r="E3459">
            <v>307</v>
          </cell>
          <cell r="F3459" t="str">
            <v>四川太极旗舰店</v>
          </cell>
        </row>
        <row r="3460">
          <cell r="E3460">
            <v>307</v>
          </cell>
          <cell r="F3460" t="str">
            <v>四川太极旗舰店</v>
          </cell>
        </row>
        <row r="3461">
          <cell r="E3461">
            <v>307</v>
          </cell>
          <cell r="F3461" t="str">
            <v>四川太极旗舰店</v>
          </cell>
        </row>
        <row r="3462">
          <cell r="E3462">
            <v>307</v>
          </cell>
          <cell r="F3462" t="str">
            <v>四川太极旗舰店</v>
          </cell>
        </row>
        <row r="3463">
          <cell r="E3463">
            <v>103639</v>
          </cell>
          <cell r="F3463" t="str">
            <v>四川太极成华区金马河路药店</v>
          </cell>
        </row>
        <row r="3464">
          <cell r="E3464">
            <v>103639</v>
          </cell>
          <cell r="F3464" t="str">
            <v>四川太极成华区金马河路药店</v>
          </cell>
        </row>
        <row r="3465">
          <cell r="E3465">
            <v>103639</v>
          </cell>
          <cell r="F3465" t="str">
            <v>四川太极成华区金马河路药店</v>
          </cell>
        </row>
        <row r="3466">
          <cell r="E3466">
            <v>103639</v>
          </cell>
          <cell r="F3466" t="str">
            <v>四川太极成华区金马河路药店</v>
          </cell>
        </row>
        <row r="3467">
          <cell r="E3467">
            <v>103639</v>
          </cell>
          <cell r="F3467" t="str">
            <v>四川太极成华区金马河路药店</v>
          </cell>
        </row>
        <row r="3468">
          <cell r="E3468">
            <v>103639</v>
          </cell>
          <cell r="F3468" t="str">
            <v>四川太极成华区金马河路药店</v>
          </cell>
        </row>
        <row r="3469">
          <cell r="E3469">
            <v>103639</v>
          </cell>
          <cell r="F3469" t="str">
            <v>四川太极成华区金马河路药店</v>
          </cell>
        </row>
        <row r="3470">
          <cell r="E3470">
            <v>103639</v>
          </cell>
          <cell r="F3470" t="str">
            <v>四川太极成华区金马河路药店</v>
          </cell>
        </row>
        <row r="3471">
          <cell r="E3471">
            <v>103639</v>
          </cell>
          <cell r="F3471" t="str">
            <v>四川太极成华区金马河路药店</v>
          </cell>
        </row>
        <row r="3472">
          <cell r="E3472">
            <v>103639</v>
          </cell>
          <cell r="F3472" t="str">
            <v>四川太极成华区金马河路药店</v>
          </cell>
        </row>
        <row r="3473">
          <cell r="E3473">
            <v>103639</v>
          </cell>
          <cell r="F3473" t="str">
            <v>四川太极成华区金马河路药店</v>
          </cell>
        </row>
        <row r="3474">
          <cell r="E3474">
            <v>103639</v>
          </cell>
          <cell r="F3474" t="str">
            <v>四川太极成华区金马河路药店</v>
          </cell>
        </row>
        <row r="3475">
          <cell r="E3475">
            <v>103639</v>
          </cell>
          <cell r="F3475" t="str">
            <v>四川太极成华区金马河路药店</v>
          </cell>
        </row>
        <row r="3476">
          <cell r="E3476">
            <v>103639</v>
          </cell>
          <cell r="F3476" t="str">
            <v>四川太极成华区金马河路药店</v>
          </cell>
        </row>
        <row r="3477">
          <cell r="E3477">
            <v>103639</v>
          </cell>
          <cell r="F3477" t="str">
            <v>四川太极成华区金马河路药店</v>
          </cell>
        </row>
        <row r="3478">
          <cell r="E3478">
            <v>103639</v>
          </cell>
          <cell r="F3478" t="str">
            <v>四川太极成华区金马河路药店</v>
          </cell>
        </row>
        <row r="3479">
          <cell r="E3479">
            <v>103639</v>
          </cell>
          <cell r="F3479" t="str">
            <v>四川太极成华区金马河路药店</v>
          </cell>
        </row>
        <row r="3480">
          <cell r="E3480">
            <v>103639</v>
          </cell>
          <cell r="F3480" t="str">
            <v>四川太极成华区金马河路药店</v>
          </cell>
        </row>
        <row r="3481">
          <cell r="E3481">
            <v>103639</v>
          </cell>
          <cell r="F3481" t="str">
            <v>四川太极成华区金马河路药店</v>
          </cell>
        </row>
        <row r="3482">
          <cell r="E3482">
            <v>103639</v>
          </cell>
          <cell r="F3482" t="str">
            <v>四川太极成华区金马河路药店</v>
          </cell>
        </row>
        <row r="3483">
          <cell r="E3483">
            <v>103639</v>
          </cell>
          <cell r="F3483" t="str">
            <v>四川太极成华区金马河路药店</v>
          </cell>
        </row>
        <row r="3484">
          <cell r="E3484">
            <v>103639</v>
          </cell>
          <cell r="F3484" t="str">
            <v>四川太极成华区金马河路药店</v>
          </cell>
        </row>
        <row r="3485">
          <cell r="E3485">
            <v>103639</v>
          </cell>
          <cell r="F3485" t="str">
            <v>四川太极成华区金马河路药店</v>
          </cell>
        </row>
        <row r="3486">
          <cell r="E3486">
            <v>103639</v>
          </cell>
          <cell r="F3486" t="str">
            <v>四川太极成华区金马河路药店</v>
          </cell>
        </row>
        <row r="3487">
          <cell r="E3487">
            <v>103639</v>
          </cell>
          <cell r="F3487" t="str">
            <v>四川太极成华区金马河路药店</v>
          </cell>
        </row>
        <row r="3488">
          <cell r="E3488">
            <v>103639</v>
          </cell>
          <cell r="F3488" t="str">
            <v>四川太极成华区金马河路药店</v>
          </cell>
        </row>
        <row r="3489">
          <cell r="E3489">
            <v>103639</v>
          </cell>
          <cell r="F3489" t="str">
            <v>四川太极成华区金马河路药店</v>
          </cell>
        </row>
        <row r="3490">
          <cell r="E3490">
            <v>103639</v>
          </cell>
          <cell r="F3490" t="str">
            <v>四川太极成华区金马河路药店</v>
          </cell>
        </row>
        <row r="3491">
          <cell r="E3491">
            <v>103639</v>
          </cell>
          <cell r="F3491" t="str">
            <v>四川太极成华区金马河路药店</v>
          </cell>
        </row>
        <row r="3492">
          <cell r="E3492">
            <v>103639</v>
          </cell>
          <cell r="F3492" t="str">
            <v>四川太极成华区金马河路药店</v>
          </cell>
        </row>
        <row r="3493">
          <cell r="E3493">
            <v>103639</v>
          </cell>
          <cell r="F3493" t="str">
            <v>四川太极成华区金马河路药店</v>
          </cell>
        </row>
        <row r="3494">
          <cell r="E3494">
            <v>103639</v>
          </cell>
          <cell r="F3494" t="str">
            <v>四川太极成华区金马河路药店</v>
          </cell>
        </row>
        <row r="3495">
          <cell r="E3495">
            <v>103639</v>
          </cell>
          <cell r="F3495" t="str">
            <v>四川太极成华区金马河路药店</v>
          </cell>
        </row>
        <row r="3496">
          <cell r="E3496">
            <v>103639</v>
          </cell>
          <cell r="F3496" t="str">
            <v>四川太极成华区金马河路药店</v>
          </cell>
        </row>
        <row r="3497">
          <cell r="E3497">
            <v>103639</v>
          </cell>
          <cell r="F3497" t="str">
            <v>四川太极成华区金马河路药店</v>
          </cell>
        </row>
        <row r="3498">
          <cell r="E3498">
            <v>103639</v>
          </cell>
          <cell r="F3498" t="str">
            <v>四川太极成华区金马河路药店</v>
          </cell>
        </row>
        <row r="3499">
          <cell r="E3499">
            <v>103639</v>
          </cell>
          <cell r="F3499" t="str">
            <v>四川太极成华区金马河路药店</v>
          </cell>
        </row>
        <row r="3500">
          <cell r="E3500">
            <v>103639</v>
          </cell>
          <cell r="F3500" t="str">
            <v>四川太极成华区金马河路药店</v>
          </cell>
        </row>
        <row r="3501">
          <cell r="E3501">
            <v>103639</v>
          </cell>
          <cell r="F3501" t="str">
            <v>四川太极成华区金马河路药店</v>
          </cell>
        </row>
        <row r="3502">
          <cell r="E3502">
            <v>103639</v>
          </cell>
          <cell r="F3502" t="str">
            <v>四川太极成华区金马河路药店</v>
          </cell>
        </row>
        <row r="3503">
          <cell r="E3503">
            <v>103639</v>
          </cell>
          <cell r="F3503" t="str">
            <v>四川太极成华区金马河路药店</v>
          </cell>
        </row>
        <row r="3504">
          <cell r="E3504">
            <v>103639</v>
          </cell>
          <cell r="F3504" t="str">
            <v>四川太极成华区金马河路药店</v>
          </cell>
        </row>
        <row r="3505">
          <cell r="E3505">
            <v>103639</v>
          </cell>
          <cell r="F3505" t="str">
            <v>四川太极成华区金马河路药店</v>
          </cell>
        </row>
        <row r="3506">
          <cell r="E3506">
            <v>103639</v>
          </cell>
          <cell r="F3506" t="str">
            <v>四川太极成华区金马河路药店</v>
          </cell>
        </row>
        <row r="3507">
          <cell r="E3507">
            <v>103639</v>
          </cell>
          <cell r="F3507" t="str">
            <v>四川太极成华区金马河路药店</v>
          </cell>
        </row>
        <row r="3508">
          <cell r="E3508">
            <v>103639</v>
          </cell>
          <cell r="F3508" t="str">
            <v>四川太极成华区金马河路药店</v>
          </cell>
        </row>
        <row r="3509">
          <cell r="E3509">
            <v>103639</v>
          </cell>
          <cell r="F3509" t="str">
            <v>四川太极成华区金马河路药店</v>
          </cell>
        </row>
        <row r="3510">
          <cell r="E3510">
            <v>103639</v>
          </cell>
          <cell r="F3510" t="str">
            <v>四川太极成华区金马河路药店</v>
          </cell>
        </row>
        <row r="3511">
          <cell r="E3511">
            <v>103639</v>
          </cell>
          <cell r="F3511" t="str">
            <v>四川太极成华区金马河路药店</v>
          </cell>
        </row>
        <row r="3512">
          <cell r="E3512">
            <v>103639</v>
          </cell>
          <cell r="F3512" t="str">
            <v>四川太极成华区金马河路药店</v>
          </cell>
        </row>
        <row r="3513">
          <cell r="E3513">
            <v>103639</v>
          </cell>
          <cell r="F3513" t="str">
            <v>四川太极成华区金马河路药店</v>
          </cell>
        </row>
        <row r="3514">
          <cell r="E3514">
            <v>103639</v>
          </cell>
          <cell r="F3514" t="str">
            <v>四川太极成华区金马河路药店</v>
          </cell>
        </row>
        <row r="3515">
          <cell r="E3515">
            <v>103639</v>
          </cell>
          <cell r="F3515" t="str">
            <v>四川太极成华区金马河路药店</v>
          </cell>
        </row>
        <row r="3516">
          <cell r="E3516">
            <v>584</v>
          </cell>
          <cell r="F3516" t="str">
            <v>四川太极高新区中和街道柳荫街药店</v>
          </cell>
        </row>
        <row r="3517">
          <cell r="E3517">
            <v>584</v>
          </cell>
          <cell r="F3517" t="str">
            <v>四川太极高新区中和街道柳荫街药店</v>
          </cell>
        </row>
        <row r="3518">
          <cell r="E3518">
            <v>584</v>
          </cell>
          <cell r="F3518" t="str">
            <v>四川太极高新区中和街道柳荫街药店</v>
          </cell>
        </row>
        <row r="3519">
          <cell r="E3519">
            <v>584</v>
          </cell>
          <cell r="F3519" t="str">
            <v>四川太极高新区中和街道柳荫街药店</v>
          </cell>
        </row>
        <row r="3520">
          <cell r="E3520">
            <v>584</v>
          </cell>
          <cell r="F3520" t="str">
            <v>四川太极高新区中和街道柳荫街药店</v>
          </cell>
        </row>
        <row r="3521">
          <cell r="E3521">
            <v>584</v>
          </cell>
          <cell r="F3521" t="str">
            <v>四川太极高新区中和街道柳荫街药店</v>
          </cell>
        </row>
        <row r="3522">
          <cell r="E3522">
            <v>584</v>
          </cell>
          <cell r="F3522" t="str">
            <v>四川太极高新区中和街道柳荫街药店</v>
          </cell>
        </row>
        <row r="3523">
          <cell r="E3523">
            <v>584</v>
          </cell>
          <cell r="F3523" t="str">
            <v>四川太极高新区中和街道柳荫街药店</v>
          </cell>
        </row>
        <row r="3524">
          <cell r="E3524">
            <v>584</v>
          </cell>
          <cell r="F3524" t="str">
            <v>四川太极高新区中和街道柳荫街药店</v>
          </cell>
        </row>
        <row r="3525">
          <cell r="E3525">
            <v>584</v>
          </cell>
          <cell r="F3525" t="str">
            <v>四川太极高新区中和街道柳荫街药店</v>
          </cell>
        </row>
        <row r="3526">
          <cell r="E3526">
            <v>584</v>
          </cell>
          <cell r="F3526" t="str">
            <v>四川太极高新区中和街道柳荫街药店</v>
          </cell>
        </row>
        <row r="3527">
          <cell r="E3527">
            <v>584</v>
          </cell>
          <cell r="F3527" t="str">
            <v>四川太极高新区中和街道柳荫街药店</v>
          </cell>
        </row>
        <row r="3528">
          <cell r="E3528">
            <v>584</v>
          </cell>
          <cell r="F3528" t="str">
            <v>四川太极高新区中和街道柳荫街药店</v>
          </cell>
        </row>
        <row r="3529">
          <cell r="E3529">
            <v>584</v>
          </cell>
          <cell r="F3529" t="str">
            <v>四川太极高新区中和街道柳荫街药店</v>
          </cell>
        </row>
        <row r="3530">
          <cell r="E3530">
            <v>584</v>
          </cell>
          <cell r="F3530" t="str">
            <v>四川太极高新区中和街道柳荫街药店</v>
          </cell>
        </row>
        <row r="3531">
          <cell r="E3531">
            <v>584</v>
          </cell>
          <cell r="F3531" t="str">
            <v>四川太极高新区中和街道柳荫街药店</v>
          </cell>
        </row>
        <row r="3532">
          <cell r="E3532">
            <v>584</v>
          </cell>
          <cell r="F3532" t="str">
            <v>四川太极高新区中和街道柳荫街药店</v>
          </cell>
        </row>
        <row r="3533">
          <cell r="E3533">
            <v>584</v>
          </cell>
          <cell r="F3533" t="str">
            <v>四川太极高新区中和街道柳荫街药店</v>
          </cell>
        </row>
        <row r="3534">
          <cell r="E3534">
            <v>584</v>
          </cell>
          <cell r="F3534" t="str">
            <v>四川太极高新区中和街道柳荫街药店</v>
          </cell>
        </row>
        <row r="3535">
          <cell r="E3535">
            <v>584</v>
          </cell>
          <cell r="F3535" t="str">
            <v>四川太极高新区中和街道柳荫街药店</v>
          </cell>
        </row>
        <row r="3536">
          <cell r="E3536">
            <v>584</v>
          </cell>
          <cell r="F3536" t="str">
            <v>四川太极高新区中和街道柳荫街药店</v>
          </cell>
        </row>
        <row r="3537">
          <cell r="E3537">
            <v>584</v>
          </cell>
          <cell r="F3537" t="str">
            <v>四川太极高新区中和街道柳荫街药店</v>
          </cell>
        </row>
        <row r="3538">
          <cell r="E3538">
            <v>584</v>
          </cell>
          <cell r="F3538" t="str">
            <v>四川太极高新区中和街道柳荫街药店</v>
          </cell>
        </row>
        <row r="3539">
          <cell r="E3539">
            <v>704</v>
          </cell>
          <cell r="F3539" t="str">
            <v>四川太极都江堰奎光路中段药店</v>
          </cell>
        </row>
        <row r="3540">
          <cell r="E3540">
            <v>704</v>
          </cell>
          <cell r="F3540" t="str">
            <v>四川太极都江堰奎光路中段药店</v>
          </cell>
        </row>
        <row r="3541">
          <cell r="E3541">
            <v>704</v>
          </cell>
          <cell r="F3541" t="str">
            <v>四川太极都江堰奎光路中段药店</v>
          </cell>
        </row>
        <row r="3542">
          <cell r="E3542">
            <v>704</v>
          </cell>
          <cell r="F3542" t="str">
            <v>四川太极都江堰奎光路中段药店</v>
          </cell>
        </row>
        <row r="3543">
          <cell r="E3543">
            <v>704</v>
          </cell>
          <cell r="F3543" t="str">
            <v>四川太极都江堰奎光路中段药店</v>
          </cell>
        </row>
        <row r="3544">
          <cell r="E3544">
            <v>704</v>
          </cell>
          <cell r="F3544" t="str">
            <v>四川太极都江堰奎光路中段药店</v>
          </cell>
        </row>
        <row r="3545">
          <cell r="E3545">
            <v>704</v>
          </cell>
          <cell r="F3545" t="str">
            <v>四川太极都江堰奎光路中段药店</v>
          </cell>
        </row>
        <row r="3546">
          <cell r="E3546">
            <v>704</v>
          </cell>
          <cell r="F3546" t="str">
            <v>四川太极都江堰奎光路中段药店</v>
          </cell>
        </row>
        <row r="3547">
          <cell r="E3547">
            <v>704</v>
          </cell>
          <cell r="F3547" t="str">
            <v>四川太极都江堰奎光路中段药店</v>
          </cell>
        </row>
        <row r="3548">
          <cell r="E3548">
            <v>704</v>
          </cell>
          <cell r="F3548" t="str">
            <v>四川太极都江堰奎光路中段药店</v>
          </cell>
        </row>
        <row r="3549">
          <cell r="E3549">
            <v>704</v>
          </cell>
          <cell r="F3549" t="str">
            <v>四川太极都江堰奎光路中段药店</v>
          </cell>
        </row>
        <row r="3550">
          <cell r="E3550">
            <v>740</v>
          </cell>
          <cell r="F3550" t="str">
            <v>四川太极成华区华康路药店</v>
          </cell>
        </row>
        <row r="3551">
          <cell r="E3551">
            <v>740</v>
          </cell>
          <cell r="F3551" t="str">
            <v>四川太极成华区华康路药店</v>
          </cell>
        </row>
        <row r="3552">
          <cell r="E3552">
            <v>740</v>
          </cell>
          <cell r="F3552" t="str">
            <v>四川太极成华区华康路药店</v>
          </cell>
        </row>
        <row r="3553">
          <cell r="E3553">
            <v>740</v>
          </cell>
          <cell r="F3553" t="str">
            <v>四川太极成华区华康路药店</v>
          </cell>
        </row>
        <row r="3554">
          <cell r="E3554">
            <v>740</v>
          </cell>
          <cell r="F3554" t="str">
            <v>四川太极成华区华康路药店</v>
          </cell>
        </row>
        <row r="3555">
          <cell r="E3555">
            <v>740</v>
          </cell>
          <cell r="F3555" t="str">
            <v>四川太极成华区华康路药店</v>
          </cell>
        </row>
        <row r="3556">
          <cell r="E3556">
            <v>740</v>
          </cell>
          <cell r="F3556" t="str">
            <v>四川太极成华区华康路药店</v>
          </cell>
        </row>
        <row r="3557">
          <cell r="E3557">
            <v>740</v>
          </cell>
          <cell r="F3557" t="str">
            <v>四川太极成华区华康路药店</v>
          </cell>
        </row>
        <row r="3558">
          <cell r="E3558">
            <v>740</v>
          </cell>
          <cell r="F3558" t="str">
            <v>四川太极成华区华康路药店</v>
          </cell>
        </row>
        <row r="3559">
          <cell r="E3559">
            <v>740</v>
          </cell>
          <cell r="F3559" t="str">
            <v>四川太极成华区华康路药店</v>
          </cell>
        </row>
        <row r="3560">
          <cell r="E3560">
            <v>740</v>
          </cell>
          <cell r="F3560" t="str">
            <v>四川太极成华区华康路药店</v>
          </cell>
        </row>
        <row r="3561">
          <cell r="E3561">
            <v>740</v>
          </cell>
          <cell r="F3561" t="str">
            <v>四川太极成华区华康路药店</v>
          </cell>
        </row>
        <row r="3562">
          <cell r="E3562">
            <v>740</v>
          </cell>
          <cell r="F3562" t="str">
            <v>四川太极成华区华康路药店</v>
          </cell>
        </row>
        <row r="3563">
          <cell r="E3563">
            <v>740</v>
          </cell>
          <cell r="F3563" t="str">
            <v>四川太极成华区华康路药店</v>
          </cell>
        </row>
        <row r="3564">
          <cell r="E3564">
            <v>740</v>
          </cell>
          <cell r="F3564" t="str">
            <v>四川太极成华区华康路药店</v>
          </cell>
        </row>
        <row r="3565">
          <cell r="E3565">
            <v>740</v>
          </cell>
          <cell r="F3565" t="str">
            <v>四川太极成华区华康路药店</v>
          </cell>
        </row>
        <row r="3566">
          <cell r="E3566">
            <v>740</v>
          </cell>
          <cell r="F3566" t="str">
            <v>四川太极成华区华康路药店</v>
          </cell>
        </row>
        <row r="3567">
          <cell r="E3567">
            <v>740</v>
          </cell>
          <cell r="F3567" t="str">
            <v>四川太极成华区华康路药店</v>
          </cell>
        </row>
        <row r="3568">
          <cell r="E3568">
            <v>740</v>
          </cell>
          <cell r="F3568" t="str">
            <v>四川太极成华区华康路药店</v>
          </cell>
        </row>
        <row r="3569">
          <cell r="E3569">
            <v>740</v>
          </cell>
          <cell r="F3569" t="str">
            <v>四川太极成华区华康路药店</v>
          </cell>
        </row>
        <row r="3570">
          <cell r="E3570">
            <v>740</v>
          </cell>
          <cell r="F3570" t="str">
            <v>四川太极成华区华康路药店</v>
          </cell>
        </row>
        <row r="3571">
          <cell r="E3571">
            <v>740</v>
          </cell>
          <cell r="F3571" t="str">
            <v>四川太极成华区华康路药店</v>
          </cell>
        </row>
        <row r="3572">
          <cell r="E3572">
            <v>740</v>
          </cell>
          <cell r="F3572" t="str">
            <v>四川太极成华区华康路药店</v>
          </cell>
        </row>
        <row r="3573">
          <cell r="E3573">
            <v>740</v>
          </cell>
          <cell r="F3573" t="str">
            <v>四川太极成华区华康路药店</v>
          </cell>
        </row>
        <row r="3574">
          <cell r="E3574">
            <v>740</v>
          </cell>
          <cell r="F3574" t="str">
            <v>四川太极成华区华康路药店</v>
          </cell>
        </row>
        <row r="3575">
          <cell r="E3575">
            <v>740</v>
          </cell>
          <cell r="F3575" t="str">
            <v>四川太极成华区华康路药店</v>
          </cell>
        </row>
        <row r="3576">
          <cell r="E3576">
            <v>740</v>
          </cell>
          <cell r="F3576" t="str">
            <v>四川太极成华区华康路药店</v>
          </cell>
        </row>
        <row r="3577">
          <cell r="E3577">
            <v>740</v>
          </cell>
          <cell r="F3577" t="str">
            <v>四川太极成华区华康路药店</v>
          </cell>
        </row>
        <row r="3578">
          <cell r="E3578">
            <v>740</v>
          </cell>
          <cell r="F3578" t="str">
            <v>四川太极成华区华康路药店</v>
          </cell>
        </row>
        <row r="3579">
          <cell r="E3579">
            <v>740</v>
          </cell>
          <cell r="F3579" t="str">
            <v>四川太极成华区华康路药店</v>
          </cell>
        </row>
        <row r="3580">
          <cell r="E3580">
            <v>740</v>
          </cell>
          <cell r="F3580" t="str">
            <v>四川太极成华区华康路药店</v>
          </cell>
        </row>
        <row r="3581">
          <cell r="E3581">
            <v>740</v>
          </cell>
          <cell r="F3581" t="str">
            <v>四川太极成华区华康路药店</v>
          </cell>
        </row>
        <row r="3582">
          <cell r="E3582">
            <v>740</v>
          </cell>
          <cell r="F3582" t="str">
            <v>四川太极成华区华康路药店</v>
          </cell>
        </row>
        <row r="3583">
          <cell r="E3583">
            <v>740</v>
          </cell>
          <cell r="F3583" t="str">
            <v>四川太极成华区华康路药店</v>
          </cell>
        </row>
        <row r="3584">
          <cell r="E3584">
            <v>740</v>
          </cell>
          <cell r="F3584" t="str">
            <v>四川太极成华区华康路药店</v>
          </cell>
        </row>
        <row r="3585">
          <cell r="E3585">
            <v>740</v>
          </cell>
          <cell r="F3585" t="str">
            <v>四川太极成华区华康路药店</v>
          </cell>
        </row>
        <row r="3586">
          <cell r="E3586">
            <v>740</v>
          </cell>
          <cell r="F3586" t="str">
            <v>四川太极成华区华康路药店</v>
          </cell>
        </row>
        <row r="3587">
          <cell r="E3587">
            <v>740</v>
          </cell>
          <cell r="F3587" t="str">
            <v>四川太极成华区华康路药店</v>
          </cell>
        </row>
        <row r="3588">
          <cell r="E3588">
            <v>740</v>
          </cell>
          <cell r="F3588" t="str">
            <v>四川太极成华区华康路药店</v>
          </cell>
        </row>
        <row r="3589">
          <cell r="E3589">
            <v>513</v>
          </cell>
          <cell r="F3589" t="str">
            <v>四川太极武侯区顺和街店</v>
          </cell>
        </row>
        <row r="3590">
          <cell r="E3590">
            <v>513</v>
          </cell>
          <cell r="F3590" t="str">
            <v>四川太极武侯区顺和街店</v>
          </cell>
        </row>
        <row r="3591">
          <cell r="E3591">
            <v>513</v>
          </cell>
          <cell r="F3591" t="str">
            <v>四川太极武侯区顺和街店</v>
          </cell>
        </row>
        <row r="3592">
          <cell r="E3592">
            <v>513</v>
          </cell>
          <cell r="F3592" t="str">
            <v>四川太极武侯区顺和街店</v>
          </cell>
        </row>
        <row r="3593">
          <cell r="E3593">
            <v>513</v>
          </cell>
          <cell r="F3593" t="str">
            <v>四川太极武侯区顺和街店</v>
          </cell>
        </row>
        <row r="3594">
          <cell r="E3594">
            <v>513</v>
          </cell>
          <cell r="F3594" t="str">
            <v>四川太极武侯区顺和街店</v>
          </cell>
        </row>
        <row r="3595">
          <cell r="E3595">
            <v>513</v>
          </cell>
          <cell r="F3595" t="str">
            <v>四川太极武侯区顺和街店</v>
          </cell>
        </row>
        <row r="3596">
          <cell r="E3596">
            <v>513</v>
          </cell>
          <cell r="F3596" t="str">
            <v>四川太极武侯区顺和街店</v>
          </cell>
        </row>
        <row r="3597">
          <cell r="E3597">
            <v>513</v>
          </cell>
          <cell r="F3597" t="str">
            <v>四川太极武侯区顺和街店</v>
          </cell>
        </row>
        <row r="3598">
          <cell r="E3598">
            <v>513</v>
          </cell>
          <cell r="F3598" t="str">
            <v>四川太极武侯区顺和街店</v>
          </cell>
        </row>
        <row r="3599">
          <cell r="E3599">
            <v>513</v>
          </cell>
          <cell r="F3599" t="str">
            <v>四川太极武侯区顺和街店</v>
          </cell>
        </row>
        <row r="3600">
          <cell r="E3600">
            <v>513</v>
          </cell>
          <cell r="F3600" t="str">
            <v>四川太极武侯区顺和街店</v>
          </cell>
        </row>
        <row r="3601">
          <cell r="E3601">
            <v>513</v>
          </cell>
          <cell r="F3601" t="str">
            <v>四川太极武侯区顺和街店</v>
          </cell>
        </row>
        <row r="3602">
          <cell r="E3602">
            <v>513</v>
          </cell>
          <cell r="F3602" t="str">
            <v>四川太极武侯区顺和街店</v>
          </cell>
        </row>
        <row r="3603">
          <cell r="E3603">
            <v>513</v>
          </cell>
          <cell r="F3603" t="str">
            <v>四川太极武侯区顺和街店</v>
          </cell>
        </row>
        <row r="3604">
          <cell r="E3604">
            <v>513</v>
          </cell>
          <cell r="F3604" t="str">
            <v>四川太极武侯区顺和街店</v>
          </cell>
        </row>
        <row r="3605">
          <cell r="E3605">
            <v>513</v>
          </cell>
          <cell r="F3605" t="str">
            <v>四川太极武侯区顺和街店</v>
          </cell>
        </row>
        <row r="3606">
          <cell r="E3606">
            <v>513</v>
          </cell>
          <cell r="F3606" t="str">
            <v>四川太极武侯区顺和街店</v>
          </cell>
        </row>
        <row r="3607">
          <cell r="E3607">
            <v>513</v>
          </cell>
          <cell r="F3607" t="str">
            <v>四川太极武侯区顺和街店</v>
          </cell>
        </row>
        <row r="3608">
          <cell r="E3608">
            <v>513</v>
          </cell>
          <cell r="F3608" t="str">
            <v>四川太极武侯区顺和街店</v>
          </cell>
        </row>
        <row r="3609">
          <cell r="E3609">
            <v>513</v>
          </cell>
          <cell r="F3609" t="str">
            <v>四川太极武侯区顺和街店</v>
          </cell>
        </row>
        <row r="3610">
          <cell r="E3610">
            <v>513</v>
          </cell>
          <cell r="F3610" t="str">
            <v>四川太极武侯区顺和街店</v>
          </cell>
        </row>
        <row r="3611">
          <cell r="E3611">
            <v>513</v>
          </cell>
          <cell r="F3611" t="str">
            <v>四川太极武侯区顺和街店</v>
          </cell>
        </row>
        <row r="3612">
          <cell r="E3612">
            <v>513</v>
          </cell>
          <cell r="F3612" t="str">
            <v>四川太极武侯区顺和街店</v>
          </cell>
        </row>
        <row r="3613">
          <cell r="E3613">
            <v>513</v>
          </cell>
          <cell r="F3613" t="str">
            <v>四川太极武侯区顺和街店</v>
          </cell>
        </row>
        <row r="3614">
          <cell r="E3614">
            <v>513</v>
          </cell>
          <cell r="F3614" t="str">
            <v>四川太极武侯区顺和街店</v>
          </cell>
        </row>
        <row r="3615">
          <cell r="E3615">
            <v>513</v>
          </cell>
          <cell r="F3615" t="str">
            <v>四川太极武侯区顺和街店</v>
          </cell>
        </row>
        <row r="3616">
          <cell r="E3616">
            <v>102478</v>
          </cell>
          <cell r="F3616" t="str">
            <v>四川太极锦江区静明路药店</v>
          </cell>
        </row>
        <row r="3617">
          <cell r="E3617">
            <v>102478</v>
          </cell>
          <cell r="F3617" t="str">
            <v>四川太极锦江区静明路药店</v>
          </cell>
        </row>
        <row r="3618">
          <cell r="E3618">
            <v>102478</v>
          </cell>
          <cell r="F3618" t="str">
            <v>四川太极锦江区静明路药店</v>
          </cell>
        </row>
        <row r="3619">
          <cell r="E3619">
            <v>102478</v>
          </cell>
          <cell r="F3619" t="str">
            <v>四川太极锦江区静明路药店</v>
          </cell>
        </row>
        <row r="3620">
          <cell r="E3620">
            <v>102478</v>
          </cell>
          <cell r="F3620" t="str">
            <v>四川太极锦江区静明路药店</v>
          </cell>
        </row>
        <row r="3621">
          <cell r="E3621">
            <v>102478</v>
          </cell>
          <cell r="F3621" t="str">
            <v>四川太极锦江区静明路药店</v>
          </cell>
        </row>
        <row r="3622">
          <cell r="E3622">
            <v>102478</v>
          </cell>
          <cell r="F3622" t="str">
            <v>四川太极锦江区静明路药店</v>
          </cell>
        </row>
        <row r="3623">
          <cell r="E3623">
            <v>102478</v>
          </cell>
          <cell r="F3623" t="str">
            <v>四川太极锦江区静明路药店</v>
          </cell>
        </row>
        <row r="3624">
          <cell r="E3624">
            <v>102478</v>
          </cell>
          <cell r="F3624" t="str">
            <v>四川太极锦江区静明路药店</v>
          </cell>
        </row>
        <row r="3625">
          <cell r="E3625">
            <v>102478</v>
          </cell>
          <cell r="F3625" t="str">
            <v>四川太极锦江区静明路药店</v>
          </cell>
        </row>
        <row r="3626">
          <cell r="E3626">
            <v>102478</v>
          </cell>
          <cell r="F3626" t="str">
            <v>四川太极锦江区静明路药店</v>
          </cell>
        </row>
        <row r="3627">
          <cell r="E3627">
            <v>102478</v>
          </cell>
          <cell r="F3627" t="str">
            <v>四川太极锦江区静明路药店</v>
          </cell>
        </row>
        <row r="3628">
          <cell r="E3628">
            <v>102478</v>
          </cell>
          <cell r="F3628" t="str">
            <v>四川太极锦江区静明路药店</v>
          </cell>
        </row>
        <row r="3629">
          <cell r="E3629">
            <v>102478</v>
          </cell>
          <cell r="F3629" t="str">
            <v>四川太极锦江区静明路药店</v>
          </cell>
        </row>
        <row r="3630">
          <cell r="E3630">
            <v>753</v>
          </cell>
          <cell r="F3630" t="str">
            <v>四川太极锦江区合欢树街药店</v>
          </cell>
        </row>
        <row r="3631">
          <cell r="E3631">
            <v>753</v>
          </cell>
          <cell r="F3631" t="str">
            <v>四川太极锦江区合欢树街药店</v>
          </cell>
        </row>
        <row r="3632">
          <cell r="E3632">
            <v>753</v>
          </cell>
          <cell r="F3632" t="str">
            <v>四川太极锦江区合欢树街药店</v>
          </cell>
        </row>
        <row r="3633">
          <cell r="E3633">
            <v>753</v>
          </cell>
          <cell r="F3633" t="str">
            <v>四川太极锦江区合欢树街药店</v>
          </cell>
        </row>
        <row r="3634">
          <cell r="E3634">
            <v>753</v>
          </cell>
          <cell r="F3634" t="str">
            <v>四川太极锦江区合欢树街药店</v>
          </cell>
        </row>
        <row r="3635">
          <cell r="E3635">
            <v>753</v>
          </cell>
          <cell r="F3635" t="str">
            <v>四川太极锦江区合欢树街药店</v>
          </cell>
        </row>
        <row r="3636">
          <cell r="E3636">
            <v>753</v>
          </cell>
          <cell r="F3636" t="str">
            <v>四川太极锦江区合欢树街药店</v>
          </cell>
        </row>
        <row r="3637">
          <cell r="E3637">
            <v>753</v>
          </cell>
          <cell r="F3637" t="str">
            <v>四川太极锦江区合欢树街药店</v>
          </cell>
        </row>
        <row r="3638">
          <cell r="E3638">
            <v>365</v>
          </cell>
          <cell r="F3638" t="str">
            <v>四川太极光华村街药店</v>
          </cell>
        </row>
        <row r="3639">
          <cell r="E3639">
            <v>365</v>
          </cell>
          <cell r="F3639" t="str">
            <v>四川太极光华村街药店</v>
          </cell>
        </row>
        <row r="3640">
          <cell r="E3640">
            <v>365</v>
          </cell>
          <cell r="F3640" t="str">
            <v>四川太极光华村街药店</v>
          </cell>
        </row>
        <row r="3641">
          <cell r="E3641">
            <v>365</v>
          </cell>
          <cell r="F3641" t="str">
            <v>四川太极光华村街药店</v>
          </cell>
        </row>
        <row r="3642">
          <cell r="E3642">
            <v>365</v>
          </cell>
          <cell r="F3642" t="str">
            <v>四川太极光华村街药店</v>
          </cell>
        </row>
        <row r="3643">
          <cell r="E3643">
            <v>365</v>
          </cell>
          <cell r="F3643" t="str">
            <v>四川太极光华村街药店</v>
          </cell>
        </row>
        <row r="3644">
          <cell r="E3644">
            <v>365</v>
          </cell>
          <cell r="F3644" t="str">
            <v>四川太极光华村街药店</v>
          </cell>
        </row>
        <row r="3645">
          <cell r="E3645">
            <v>365</v>
          </cell>
          <cell r="F3645" t="str">
            <v>四川太极光华村街药店</v>
          </cell>
        </row>
        <row r="3646">
          <cell r="E3646">
            <v>365</v>
          </cell>
          <cell r="F3646" t="str">
            <v>四川太极光华村街药店</v>
          </cell>
        </row>
        <row r="3647">
          <cell r="E3647">
            <v>365</v>
          </cell>
          <cell r="F3647" t="str">
            <v>四川太极光华村街药店</v>
          </cell>
        </row>
        <row r="3648">
          <cell r="E3648">
            <v>365</v>
          </cell>
          <cell r="F3648" t="str">
            <v>四川太极光华村街药店</v>
          </cell>
        </row>
        <row r="3649">
          <cell r="E3649">
            <v>365</v>
          </cell>
          <cell r="F3649" t="str">
            <v>四川太极光华村街药店</v>
          </cell>
        </row>
        <row r="3650">
          <cell r="E3650">
            <v>365</v>
          </cell>
          <cell r="F3650" t="str">
            <v>四川太极光华村街药店</v>
          </cell>
        </row>
        <row r="3651">
          <cell r="E3651">
            <v>365</v>
          </cell>
          <cell r="F3651" t="str">
            <v>四川太极光华村街药店</v>
          </cell>
        </row>
        <row r="3652">
          <cell r="E3652">
            <v>365</v>
          </cell>
          <cell r="F3652" t="str">
            <v>四川太极光华村街药店</v>
          </cell>
        </row>
        <row r="3653">
          <cell r="E3653">
            <v>365</v>
          </cell>
          <cell r="F3653" t="str">
            <v>四川太极光华村街药店</v>
          </cell>
        </row>
        <row r="3654">
          <cell r="E3654">
            <v>365</v>
          </cell>
          <cell r="F3654" t="str">
            <v>四川太极光华村街药店</v>
          </cell>
        </row>
        <row r="3655">
          <cell r="E3655">
            <v>365</v>
          </cell>
          <cell r="F3655" t="str">
            <v>四川太极光华村街药店</v>
          </cell>
        </row>
        <row r="3656">
          <cell r="E3656">
            <v>365</v>
          </cell>
          <cell r="F3656" t="str">
            <v>四川太极光华村街药店</v>
          </cell>
        </row>
        <row r="3657">
          <cell r="E3657">
            <v>365</v>
          </cell>
          <cell r="F3657" t="str">
            <v>四川太极光华村街药店</v>
          </cell>
        </row>
        <row r="3658">
          <cell r="E3658">
            <v>365</v>
          </cell>
          <cell r="F3658" t="str">
            <v>四川太极光华村街药店</v>
          </cell>
        </row>
        <row r="3659">
          <cell r="E3659">
            <v>365</v>
          </cell>
          <cell r="F3659" t="str">
            <v>四川太极光华村街药店</v>
          </cell>
        </row>
        <row r="3660">
          <cell r="E3660">
            <v>365</v>
          </cell>
          <cell r="F3660" t="str">
            <v>四川太极光华村街药店</v>
          </cell>
        </row>
        <row r="3661">
          <cell r="E3661">
            <v>365</v>
          </cell>
          <cell r="F3661" t="str">
            <v>四川太极光华村街药店</v>
          </cell>
        </row>
        <row r="3662">
          <cell r="E3662">
            <v>365</v>
          </cell>
          <cell r="F3662" t="str">
            <v>四川太极光华村街药店</v>
          </cell>
        </row>
        <row r="3663">
          <cell r="E3663">
            <v>365</v>
          </cell>
          <cell r="F3663" t="str">
            <v>四川太极光华村街药店</v>
          </cell>
        </row>
        <row r="3664">
          <cell r="E3664">
            <v>365</v>
          </cell>
          <cell r="F3664" t="str">
            <v>四川太极光华村街药店</v>
          </cell>
        </row>
        <row r="3665">
          <cell r="E3665">
            <v>365</v>
          </cell>
          <cell r="F3665" t="str">
            <v>四川太极光华村街药店</v>
          </cell>
        </row>
        <row r="3666">
          <cell r="E3666">
            <v>365</v>
          </cell>
          <cell r="F3666" t="str">
            <v>四川太极光华村街药店</v>
          </cell>
        </row>
        <row r="3667">
          <cell r="E3667">
            <v>365</v>
          </cell>
          <cell r="F3667" t="str">
            <v>四川太极光华村街药店</v>
          </cell>
        </row>
        <row r="3668">
          <cell r="E3668">
            <v>365</v>
          </cell>
          <cell r="F3668" t="str">
            <v>四川太极光华村街药店</v>
          </cell>
        </row>
        <row r="3669">
          <cell r="E3669">
            <v>104428</v>
          </cell>
          <cell r="F3669" t="str">
            <v>四川太极崇州市崇阳镇永康东路药店 </v>
          </cell>
        </row>
        <row r="3670">
          <cell r="E3670">
            <v>104428</v>
          </cell>
          <cell r="F3670" t="str">
            <v>四川太极崇州市崇阳镇永康东路药店 </v>
          </cell>
        </row>
        <row r="3671">
          <cell r="E3671">
            <v>104428</v>
          </cell>
          <cell r="F3671" t="str">
            <v>四川太极崇州市崇阳镇永康东路药店 </v>
          </cell>
        </row>
        <row r="3672">
          <cell r="E3672">
            <v>104428</v>
          </cell>
          <cell r="F3672" t="str">
            <v>四川太极崇州市崇阳镇永康东路药店 </v>
          </cell>
        </row>
        <row r="3673">
          <cell r="E3673">
            <v>104428</v>
          </cell>
          <cell r="F3673" t="str">
            <v>四川太极崇州市崇阳镇永康东路药店 </v>
          </cell>
        </row>
        <row r="3674">
          <cell r="E3674">
            <v>104428</v>
          </cell>
          <cell r="F3674" t="str">
            <v>四川太极崇州市崇阳镇永康东路药店 </v>
          </cell>
        </row>
        <row r="3675">
          <cell r="E3675">
            <v>104428</v>
          </cell>
          <cell r="F3675" t="str">
            <v>四川太极崇州市崇阳镇永康东路药店 </v>
          </cell>
        </row>
        <row r="3676">
          <cell r="E3676">
            <v>104428</v>
          </cell>
          <cell r="F3676" t="str">
            <v>四川太极崇州市崇阳镇永康东路药店 </v>
          </cell>
        </row>
        <row r="3677">
          <cell r="E3677">
            <v>104428</v>
          </cell>
          <cell r="F3677" t="str">
            <v>四川太极崇州市崇阳镇永康东路药店 </v>
          </cell>
        </row>
        <row r="3678">
          <cell r="E3678">
            <v>104428</v>
          </cell>
          <cell r="F3678" t="str">
            <v>四川太极崇州市崇阳镇永康东路药店 </v>
          </cell>
        </row>
        <row r="3679">
          <cell r="E3679">
            <v>355</v>
          </cell>
          <cell r="F3679" t="str">
            <v>四川太极双林路药店</v>
          </cell>
        </row>
        <row r="3680">
          <cell r="E3680">
            <v>355</v>
          </cell>
          <cell r="F3680" t="str">
            <v>四川太极双林路药店</v>
          </cell>
        </row>
        <row r="3681">
          <cell r="E3681">
            <v>355</v>
          </cell>
          <cell r="F3681" t="str">
            <v>四川太极双林路药店</v>
          </cell>
        </row>
        <row r="3682">
          <cell r="E3682">
            <v>355</v>
          </cell>
          <cell r="F3682" t="str">
            <v>四川太极双林路药店</v>
          </cell>
        </row>
        <row r="3683">
          <cell r="E3683">
            <v>355</v>
          </cell>
          <cell r="F3683" t="str">
            <v>四川太极双林路药店</v>
          </cell>
        </row>
        <row r="3684">
          <cell r="E3684">
            <v>355</v>
          </cell>
          <cell r="F3684" t="str">
            <v>四川太极双林路药店</v>
          </cell>
        </row>
        <row r="3685">
          <cell r="E3685">
            <v>355</v>
          </cell>
          <cell r="F3685" t="str">
            <v>四川太极双林路药店</v>
          </cell>
        </row>
        <row r="3686">
          <cell r="E3686">
            <v>355</v>
          </cell>
          <cell r="F3686" t="str">
            <v>四川太极双林路药店</v>
          </cell>
        </row>
        <row r="3687">
          <cell r="E3687">
            <v>355</v>
          </cell>
          <cell r="F3687" t="str">
            <v>四川太极双林路药店</v>
          </cell>
        </row>
        <row r="3688">
          <cell r="E3688">
            <v>355</v>
          </cell>
          <cell r="F3688" t="str">
            <v>四川太极双林路药店</v>
          </cell>
        </row>
        <row r="3689">
          <cell r="E3689">
            <v>355</v>
          </cell>
          <cell r="F3689" t="str">
            <v>四川太极双林路药店</v>
          </cell>
        </row>
        <row r="3690">
          <cell r="E3690">
            <v>355</v>
          </cell>
          <cell r="F3690" t="str">
            <v>四川太极双林路药店</v>
          </cell>
        </row>
        <row r="3691">
          <cell r="E3691">
            <v>355</v>
          </cell>
          <cell r="F3691" t="str">
            <v>四川太极双林路药店</v>
          </cell>
        </row>
        <row r="3692">
          <cell r="E3692">
            <v>355</v>
          </cell>
          <cell r="F3692" t="str">
            <v>四川太极双林路药店</v>
          </cell>
        </row>
        <row r="3693">
          <cell r="E3693">
            <v>355</v>
          </cell>
          <cell r="F3693" t="str">
            <v>四川太极双林路药店</v>
          </cell>
        </row>
        <row r="3694">
          <cell r="E3694">
            <v>355</v>
          </cell>
          <cell r="F3694" t="str">
            <v>四川太极双林路药店</v>
          </cell>
        </row>
        <row r="3695">
          <cell r="E3695">
            <v>355</v>
          </cell>
          <cell r="F3695" t="str">
            <v>四川太极双林路药店</v>
          </cell>
        </row>
        <row r="3696">
          <cell r="E3696">
            <v>355</v>
          </cell>
          <cell r="F3696" t="str">
            <v>四川太极双林路药店</v>
          </cell>
        </row>
        <row r="3697">
          <cell r="E3697">
            <v>355</v>
          </cell>
          <cell r="F3697" t="str">
            <v>四川太极双林路药店</v>
          </cell>
        </row>
        <row r="3698">
          <cell r="E3698">
            <v>355</v>
          </cell>
          <cell r="F3698" t="str">
            <v>四川太极双林路药店</v>
          </cell>
        </row>
        <row r="3699">
          <cell r="E3699">
            <v>355</v>
          </cell>
          <cell r="F3699" t="str">
            <v>四川太极双林路药店</v>
          </cell>
        </row>
        <row r="3700">
          <cell r="E3700">
            <v>755</v>
          </cell>
          <cell r="F3700" t="str">
            <v>四川太极温江区柳城街道鱼凫路药店</v>
          </cell>
        </row>
        <row r="3701">
          <cell r="E3701">
            <v>329</v>
          </cell>
          <cell r="F3701" t="str">
            <v>四川太极温江店</v>
          </cell>
        </row>
        <row r="3702">
          <cell r="E3702">
            <v>755</v>
          </cell>
          <cell r="F3702" t="str">
            <v>四川太极温江区柳城街道鱼凫路药店</v>
          </cell>
        </row>
        <row r="3703">
          <cell r="E3703">
            <v>329</v>
          </cell>
          <cell r="F3703" t="str">
            <v>四川太极温江店</v>
          </cell>
        </row>
        <row r="3704">
          <cell r="E3704">
            <v>329</v>
          </cell>
          <cell r="F3704" t="str">
            <v>四川太极温江店</v>
          </cell>
        </row>
        <row r="3705">
          <cell r="E3705">
            <v>308</v>
          </cell>
          <cell r="F3705" t="str">
            <v>四川太极红星店</v>
          </cell>
        </row>
        <row r="3706">
          <cell r="E3706">
            <v>308</v>
          </cell>
          <cell r="F3706" t="str">
            <v>四川太极红星店</v>
          </cell>
        </row>
        <row r="3707">
          <cell r="E3707">
            <v>308</v>
          </cell>
          <cell r="F3707" t="str">
            <v>四川太极红星店</v>
          </cell>
        </row>
        <row r="3708">
          <cell r="E3708">
            <v>52</v>
          </cell>
          <cell r="F3708" t="str">
            <v>四川太极崇州中心店</v>
          </cell>
        </row>
        <row r="3709">
          <cell r="E3709">
            <v>52</v>
          </cell>
          <cell r="F3709" t="str">
            <v>四川太极崇州中心店</v>
          </cell>
        </row>
        <row r="3710">
          <cell r="E3710">
            <v>52</v>
          </cell>
          <cell r="F3710" t="str">
            <v>四川太极崇州中心店</v>
          </cell>
        </row>
        <row r="3711">
          <cell r="E3711">
            <v>52</v>
          </cell>
          <cell r="F3711" t="str">
            <v>四川太极崇州中心店</v>
          </cell>
        </row>
        <row r="3712">
          <cell r="E3712">
            <v>52</v>
          </cell>
          <cell r="F3712" t="str">
            <v>四川太极崇州中心店</v>
          </cell>
        </row>
        <row r="3713">
          <cell r="E3713">
            <v>52</v>
          </cell>
          <cell r="F3713" t="str">
            <v>四川太极崇州中心店</v>
          </cell>
        </row>
        <row r="3714">
          <cell r="E3714">
            <v>52</v>
          </cell>
          <cell r="F3714" t="str">
            <v>四川太极崇州中心店</v>
          </cell>
        </row>
        <row r="3715">
          <cell r="E3715">
            <v>52</v>
          </cell>
          <cell r="F3715" t="str">
            <v>四川太极崇州中心店</v>
          </cell>
        </row>
        <row r="3716">
          <cell r="E3716">
            <v>52</v>
          </cell>
          <cell r="F3716" t="str">
            <v>四川太极崇州中心店</v>
          </cell>
        </row>
        <row r="3717">
          <cell r="E3717">
            <v>329</v>
          </cell>
          <cell r="F3717" t="str">
            <v>四川太极温江店</v>
          </cell>
        </row>
        <row r="3718">
          <cell r="E3718">
            <v>329</v>
          </cell>
          <cell r="F3718" t="str">
            <v>四川太极温江店</v>
          </cell>
        </row>
        <row r="3719">
          <cell r="E3719">
            <v>329</v>
          </cell>
          <cell r="F3719" t="str">
            <v>四川太极温江店</v>
          </cell>
        </row>
        <row r="3720">
          <cell r="E3720">
            <v>329</v>
          </cell>
          <cell r="F3720" t="str">
            <v>四川太极温江店</v>
          </cell>
        </row>
        <row r="3721">
          <cell r="E3721">
            <v>329</v>
          </cell>
          <cell r="F3721" t="str">
            <v>四川太极温江店</v>
          </cell>
        </row>
        <row r="3722">
          <cell r="E3722">
            <v>329</v>
          </cell>
          <cell r="F3722" t="str">
            <v>四川太极温江店</v>
          </cell>
        </row>
        <row r="3723">
          <cell r="E3723">
            <v>329</v>
          </cell>
          <cell r="F3723" t="str">
            <v>四川太极温江店</v>
          </cell>
        </row>
        <row r="3724">
          <cell r="E3724">
            <v>329</v>
          </cell>
          <cell r="F3724" t="str">
            <v>四川太极温江店</v>
          </cell>
        </row>
        <row r="3725">
          <cell r="E3725">
            <v>329</v>
          </cell>
          <cell r="F3725" t="str">
            <v>四川太极温江店</v>
          </cell>
        </row>
        <row r="3726">
          <cell r="E3726">
            <v>329</v>
          </cell>
          <cell r="F3726" t="str">
            <v>四川太极温江店</v>
          </cell>
        </row>
        <row r="3727">
          <cell r="E3727">
            <v>329</v>
          </cell>
          <cell r="F3727" t="str">
            <v>四川太极温江店</v>
          </cell>
        </row>
        <row r="3728">
          <cell r="E3728">
            <v>329</v>
          </cell>
          <cell r="F3728" t="str">
            <v>四川太极温江店</v>
          </cell>
        </row>
        <row r="3729">
          <cell r="E3729">
            <v>549</v>
          </cell>
          <cell r="F3729" t="str">
            <v>四川太极大邑县晋源镇东壕沟段药店</v>
          </cell>
        </row>
        <row r="3730">
          <cell r="E3730">
            <v>549</v>
          </cell>
          <cell r="F3730" t="str">
            <v>四川太极大邑县晋源镇东壕沟段药店</v>
          </cell>
        </row>
        <row r="3731">
          <cell r="E3731">
            <v>549</v>
          </cell>
          <cell r="F3731" t="str">
            <v>四川太极大邑县晋源镇东壕沟段药店</v>
          </cell>
        </row>
        <row r="3732">
          <cell r="E3732">
            <v>367</v>
          </cell>
          <cell r="F3732" t="str">
            <v>四川太极金带街药店</v>
          </cell>
        </row>
        <row r="3733">
          <cell r="E3733">
            <v>367</v>
          </cell>
          <cell r="F3733" t="str">
            <v>四川太极金带街药店</v>
          </cell>
        </row>
        <row r="3734">
          <cell r="E3734">
            <v>367</v>
          </cell>
          <cell r="F3734" t="str">
            <v>四川太极金带街药店</v>
          </cell>
        </row>
        <row r="3735">
          <cell r="E3735">
            <v>367</v>
          </cell>
          <cell r="F3735" t="str">
            <v>四川太极金带街药店</v>
          </cell>
        </row>
        <row r="3736">
          <cell r="E3736">
            <v>367</v>
          </cell>
          <cell r="F3736" t="str">
            <v>四川太极金带街药店</v>
          </cell>
        </row>
        <row r="3737">
          <cell r="E3737">
            <v>367</v>
          </cell>
          <cell r="F3737" t="str">
            <v>四川太极金带街药店</v>
          </cell>
        </row>
        <row r="3738">
          <cell r="E3738">
            <v>367</v>
          </cell>
          <cell r="F3738" t="str">
            <v>四川太极金带街药店</v>
          </cell>
        </row>
        <row r="3739">
          <cell r="E3739">
            <v>367</v>
          </cell>
          <cell r="F3739" t="str">
            <v>四川太极金带街药店</v>
          </cell>
        </row>
        <row r="3740">
          <cell r="E3740">
            <v>367</v>
          </cell>
          <cell r="F3740" t="str">
            <v>四川太极金带街药店</v>
          </cell>
        </row>
        <row r="3741">
          <cell r="E3741">
            <v>367</v>
          </cell>
          <cell r="F3741" t="str">
            <v>四川太极金带街药店</v>
          </cell>
        </row>
        <row r="3742">
          <cell r="E3742">
            <v>367</v>
          </cell>
          <cell r="F3742" t="str">
            <v>四川太极金带街药店</v>
          </cell>
        </row>
        <row r="3743">
          <cell r="E3743">
            <v>367</v>
          </cell>
          <cell r="F3743" t="str">
            <v>四川太极金带街药店</v>
          </cell>
        </row>
        <row r="3744">
          <cell r="E3744">
            <v>367</v>
          </cell>
          <cell r="F3744" t="str">
            <v>四川太极金带街药店</v>
          </cell>
        </row>
        <row r="3745">
          <cell r="E3745">
            <v>367</v>
          </cell>
          <cell r="F3745" t="str">
            <v>四川太极金带街药店</v>
          </cell>
        </row>
        <row r="3746">
          <cell r="E3746">
            <v>367</v>
          </cell>
          <cell r="F3746" t="str">
            <v>四川太极金带街药店</v>
          </cell>
        </row>
        <row r="3747">
          <cell r="E3747">
            <v>367</v>
          </cell>
          <cell r="F3747" t="str">
            <v>四川太极金带街药店</v>
          </cell>
        </row>
        <row r="3748">
          <cell r="E3748">
            <v>367</v>
          </cell>
          <cell r="F3748" t="str">
            <v>四川太极金带街药店</v>
          </cell>
        </row>
        <row r="3749">
          <cell r="E3749">
            <v>367</v>
          </cell>
          <cell r="F3749" t="str">
            <v>四川太极金带街药店</v>
          </cell>
        </row>
        <row r="3750">
          <cell r="E3750">
            <v>367</v>
          </cell>
          <cell r="F3750" t="str">
            <v>四川太极金带街药店</v>
          </cell>
        </row>
        <row r="3751">
          <cell r="E3751">
            <v>367</v>
          </cell>
          <cell r="F3751" t="str">
            <v>四川太极金带街药店</v>
          </cell>
        </row>
        <row r="3752">
          <cell r="E3752">
            <v>367</v>
          </cell>
          <cell r="F3752" t="str">
            <v>四川太极金带街药店</v>
          </cell>
        </row>
        <row r="3753">
          <cell r="E3753">
            <v>367</v>
          </cell>
          <cell r="F3753" t="str">
            <v>四川太极金带街药店</v>
          </cell>
        </row>
        <row r="3754">
          <cell r="E3754">
            <v>367</v>
          </cell>
          <cell r="F3754" t="str">
            <v>四川太极金带街药店</v>
          </cell>
        </row>
        <row r="3755">
          <cell r="E3755">
            <v>367</v>
          </cell>
          <cell r="F3755" t="str">
            <v>四川太极金带街药店</v>
          </cell>
        </row>
        <row r="3756">
          <cell r="E3756">
            <v>367</v>
          </cell>
          <cell r="F3756" t="str">
            <v>四川太极金带街药店</v>
          </cell>
        </row>
        <row r="3757">
          <cell r="E3757">
            <v>367</v>
          </cell>
          <cell r="F3757" t="str">
            <v>四川太极金带街药店</v>
          </cell>
        </row>
        <row r="3758">
          <cell r="E3758">
            <v>367</v>
          </cell>
          <cell r="F3758" t="str">
            <v>四川太极金带街药店</v>
          </cell>
        </row>
        <row r="3759">
          <cell r="E3759">
            <v>367</v>
          </cell>
          <cell r="F3759" t="str">
            <v>四川太极金带街药店</v>
          </cell>
        </row>
        <row r="3760">
          <cell r="E3760">
            <v>367</v>
          </cell>
          <cell r="F3760" t="str">
            <v>四川太极金带街药店</v>
          </cell>
        </row>
        <row r="3761">
          <cell r="E3761">
            <v>367</v>
          </cell>
          <cell r="F3761" t="str">
            <v>四川太极金带街药店</v>
          </cell>
        </row>
        <row r="3762">
          <cell r="E3762">
            <v>367</v>
          </cell>
          <cell r="F3762" t="str">
            <v>四川太极金带街药店</v>
          </cell>
        </row>
        <row r="3763">
          <cell r="E3763">
            <v>367</v>
          </cell>
          <cell r="F3763" t="str">
            <v>四川太极金带街药店</v>
          </cell>
        </row>
        <row r="3764">
          <cell r="E3764">
            <v>367</v>
          </cell>
          <cell r="F3764" t="str">
            <v>四川太极金带街药店</v>
          </cell>
        </row>
        <row r="3765">
          <cell r="E3765">
            <v>367</v>
          </cell>
          <cell r="F3765" t="str">
            <v>四川太极金带街药店</v>
          </cell>
        </row>
        <row r="3766">
          <cell r="E3766">
            <v>367</v>
          </cell>
          <cell r="F3766" t="str">
            <v>四川太极金带街药店</v>
          </cell>
        </row>
        <row r="3767">
          <cell r="E3767">
            <v>367</v>
          </cell>
          <cell r="F3767" t="str">
            <v>四川太极金带街药店</v>
          </cell>
        </row>
        <row r="3768">
          <cell r="E3768">
            <v>367</v>
          </cell>
          <cell r="F3768" t="str">
            <v>四川太极金带街药店</v>
          </cell>
        </row>
        <row r="3769">
          <cell r="E3769">
            <v>367</v>
          </cell>
          <cell r="F3769" t="str">
            <v>四川太极金带街药店</v>
          </cell>
        </row>
        <row r="3770">
          <cell r="E3770">
            <v>367</v>
          </cell>
          <cell r="F3770" t="str">
            <v>四川太极金带街药店</v>
          </cell>
        </row>
        <row r="3771">
          <cell r="E3771">
            <v>367</v>
          </cell>
          <cell r="F3771" t="str">
            <v>四川太极金带街药店</v>
          </cell>
        </row>
        <row r="3772">
          <cell r="E3772">
            <v>367</v>
          </cell>
          <cell r="F3772" t="str">
            <v>四川太极金带街药店</v>
          </cell>
        </row>
        <row r="3773">
          <cell r="E3773">
            <v>367</v>
          </cell>
          <cell r="F3773" t="str">
            <v>四川太极金带街药店</v>
          </cell>
        </row>
        <row r="3774">
          <cell r="E3774">
            <v>572</v>
          </cell>
          <cell r="F3774" t="str">
            <v>四川太极郫县郫筒镇东大街药店</v>
          </cell>
        </row>
        <row r="3775">
          <cell r="E3775">
            <v>572</v>
          </cell>
          <cell r="F3775" t="str">
            <v>四川太极郫县郫筒镇东大街药店</v>
          </cell>
        </row>
        <row r="3776">
          <cell r="E3776">
            <v>572</v>
          </cell>
          <cell r="F3776" t="str">
            <v>四川太极郫县郫筒镇东大街药店</v>
          </cell>
        </row>
        <row r="3777">
          <cell r="E3777">
            <v>572</v>
          </cell>
          <cell r="F3777" t="str">
            <v>四川太极郫县郫筒镇东大街药店</v>
          </cell>
        </row>
        <row r="3778">
          <cell r="E3778">
            <v>572</v>
          </cell>
          <cell r="F3778" t="str">
            <v>四川太极郫县郫筒镇东大街药店</v>
          </cell>
        </row>
        <row r="3779">
          <cell r="E3779">
            <v>572</v>
          </cell>
          <cell r="F3779" t="str">
            <v>四川太极郫县郫筒镇东大街药店</v>
          </cell>
        </row>
        <row r="3780">
          <cell r="E3780">
            <v>572</v>
          </cell>
          <cell r="F3780" t="str">
            <v>四川太极郫县郫筒镇东大街药店</v>
          </cell>
        </row>
        <row r="3781">
          <cell r="E3781">
            <v>572</v>
          </cell>
          <cell r="F3781" t="str">
            <v>四川太极郫县郫筒镇东大街药店</v>
          </cell>
        </row>
        <row r="3782">
          <cell r="E3782">
            <v>343</v>
          </cell>
          <cell r="F3782" t="str">
            <v>四川太极光华药店</v>
          </cell>
        </row>
        <row r="3783">
          <cell r="E3783">
            <v>343</v>
          </cell>
          <cell r="F3783" t="str">
            <v>四川太极光华药店</v>
          </cell>
        </row>
        <row r="3784">
          <cell r="E3784">
            <v>343</v>
          </cell>
          <cell r="F3784" t="str">
            <v>四川太极光华药店</v>
          </cell>
        </row>
        <row r="3785">
          <cell r="E3785">
            <v>343</v>
          </cell>
          <cell r="F3785" t="str">
            <v>四川太极光华药店</v>
          </cell>
        </row>
        <row r="3786">
          <cell r="E3786">
            <v>343</v>
          </cell>
          <cell r="F3786" t="str">
            <v>四川太极光华药店</v>
          </cell>
        </row>
        <row r="3787">
          <cell r="E3787">
            <v>343</v>
          </cell>
          <cell r="F3787" t="str">
            <v>四川太极光华药店</v>
          </cell>
        </row>
        <row r="3788">
          <cell r="E3788">
            <v>343</v>
          </cell>
          <cell r="F3788" t="str">
            <v>四川太极光华药店</v>
          </cell>
        </row>
        <row r="3789">
          <cell r="E3789">
            <v>343</v>
          </cell>
          <cell r="F3789" t="str">
            <v>四川太极光华药店</v>
          </cell>
        </row>
        <row r="3790">
          <cell r="E3790">
            <v>343</v>
          </cell>
          <cell r="F3790" t="str">
            <v>四川太极光华药店</v>
          </cell>
        </row>
        <row r="3791">
          <cell r="E3791">
            <v>343</v>
          </cell>
          <cell r="F3791" t="str">
            <v>四川太极光华药店</v>
          </cell>
        </row>
        <row r="3792">
          <cell r="E3792">
            <v>343</v>
          </cell>
          <cell r="F3792" t="str">
            <v>四川太极光华药店</v>
          </cell>
        </row>
        <row r="3793">
          <cell r="E3793">
            <v>343</v>
          </cell>
          <cell r="F3793" t="str">
            <v>四川太极光华药店</v>
          </cell>
        </row>
        <row r="3794">
          <cell r="E3794">
            <v>104838</v>
          </cell>
          <cell r="F3794" t="str">
            <v>四川太极崇州市崇阳镇蜀州中路药店</v>
          </cell>
        </row>
        <row r="3795">
          <cell r="E3795">
            <v>104838</v>
          </cell>
          <cell r="F3795" t="str">
            <v>四川太极崇州市崇阳镇蜀州中路药店</v>
          </cell>
        </row>
        <row r="3796">
          <cell r="E3796">
            <v>104838</v>
          </cell>
          <cell r="F3796" t="str">
            <v>四川太极崇州市崇阳镇蜀州中路药店</v>
          </cell>
        </row>
        <row r="3797">
          <cell r="E3797">
            <v>104838</v>
          </cell>
          <cell r="F3797" t="str">
            <v>四川太极崇州市崇阳镇蜀州中路药店</v>
          </cell>
        </row>
        <row r="3798">
          <cell r="E3798">
            <v>104838</v>
          </cell>
          <cell r="F3798" t="str">
            <v>四川太极崇州市崇阳镇蜀州中路药店</v>
          </cell>
        </row>
        <row r="3799">
          <cell r="E3799">
            <v>104838</v>
          </cell>
          <cell r="F3799" t="str">
            <v>四川太极崇州市崇阳镇蜀州中路药店</v>
          </cell>
        </row>
        <row r="3800">
          <cell r="E3800">
            <v>104838</v>
          </cell>
          <cell r="F3800" t="str">
            <v>四川太极崇州市崇阳镇蜀州中路药店</v>
          </cell>
        </row>
        <row r="3801">
          <cell r="E3801">
            <v>104838</v>
          </cell>
          <cell r="F3801" t="str">
            <v>四川太极崇州市崇阳镇蜀州中路药店</v>
          </cell>
        </row>
        <row r="3802">
          <cell r="E3802">
            <v>104838</v>
          </cell>
          <cell r="F3802" t="str">
            <v>四川太极崇州市崇阳镇蜀州中路药店</v>
          </cell>
        </row>
        <row r="3803">
          <cell r="E3803">
            <v>104838</v>
          </cell>
          <cell r="F3803" t="str">
            <v>四川太极崇州市崇阳镇蜀州中路药店</v>
          </cell>
        </row>
        <row r="3804">
          <cell r="E3804">
            <v>104838</v>
          </cell>
          <cell r="F3804" t="str">
            <v>四川太极崇州市崇阳镇蜀州中路药店</v>
          </cell>
        </row>
        <row r="3805">
          <cell r="E3805">
            <v>752</v>
          </cell>
          <cell r="F3805" t="str">
            <v>四川太极大药房连锁有限公司武侯区聚萃街药店</v>
          </cell>
        </row>
        <row r="3806">
          <cell r="E3806">
            <v>752</v>
          </cell>
          <cell r="F3806" t="str">
            <v>四川太极大药房连锁有限公司武侯区聚萃街药店</v>
          </cell>
        </row>
        <row r="3807">
          <cell r="E3807">
            <v>752</v>
          </cell>
          <cell r="F3807" t="str">
            <v>四川太极大药房连锁有限公司武侯区聚萃街药店</v>
          </cell>
        </row>
        <row r="3808">
          <cell r="E3808">
            <v>752</v>
          </cell>
          <cell r="F3808" t="str">
            <v>四川太极大药房连锁有限公司武侯区聚萃街药店</v>
          </cell>
        </row>
        <row r="3809">
          <cell r="E3809">
            <v>752</v>
          </cell>
          <cell r="F3809" t="str">
            <v>四川太极大药房连锁有限公司武侯区聚萃街药店</v>
          </cell>
        </row>
        <row r="3810">
          <cell r="E3810">
            <v>752</v>
          </cell>
          <cell r="F3810" t="str">
            <v>四川太极大药房连锁有限公司武侯区聚萃街药店</v>
          </cell>
        </row>
        <row r="3811">
          <cell r="E3811">
            <v>752</v>
          </cell>
          <cell r="F3811" t="str">
            <v>四川太极大药房连锁有限公司武侯区聚萃街药店</v>
          </cell>
        </row>
        <row r="3812">
          <cell r="E3812">
            <v>752</v>
          </cell>
          <cell r="F3812" t="str">
            <v>四川太极大药房连锁有限公司武侯区聚萃街药店</v>
          </cell>
        </row>
        <row r="3813">
          <cell r="E3813">
            <v>752</v>
          </cell>
          <cell r="F3813" t="str">
            <v>四川太极大药房连锁有限公司武侯区聚萃街药店</v>
          </cell>
        </row>
        <row r="3814">
          <cell r="E3814">
            <v>752</v>
          </cell>
          <cell r="F3814" t="str">
            <v>四川太极大药房连锁有限公司武侯区聚萃街药店</v>
          </cell>
        </row>
        <row r="3815">
          <cell r="E3815">
            <v>752</v>
          </cell>
          <cell r="F3815" t="str">
            <v>四川太极大药房连锁有限公司武侯区聚萃街药店</v>
          </cell>
        </row>
        <row r="3816">
          <cell r="E3816">
            <v>752</v>
          </cell>
          <cell r="F3816" t="str">
            <v>四川太极大药房连锁有限公司武侯区聚萃街药店</v>
          </cell>
        </row>
        <row r="3817">
          <cell r="E3817">
            <v>752</v>
          </cell>
          <cell r="F3817" t="str">
            <v>四川太极大药房连锁有限公司武侯区聚萃街药店</v>
          </cell>
        </row>
        <row r="3818">
          <cell r="E3818">
            <v>752</v>
          </cell>
          <cell r="F3818" t="str">
            <v>四川太极大药房连锁有限公司武侯区聚萃街药店</v>
          </cell>
        </row>
        <row r="3819">
          <cell r="E3819">
            <v>752</v>
          </cell>
          <cell r="F3819" t="str">
            <v>四川太极大药房连锁有限公司武侯区聚萃街药店</v>
          </cell>
        </row>
        <row r="3820">
          <cell r="E3820">
            <v>752</v>
          </cell>
          <cell r="F3820" t="str">
            <v>四川太极大药房连锁有限公司武侯区聚萃街药店</v>
          </cell>
        </row>
        <row r="3821">
          <cell r="E3821">
            <v>752</v>
          </cell>
          <cell r="F3821" t="str">
            <v>四川太极大药房连锁有限公司武侯区聚萃街药店</v>
          </cell>
        </row>
        <row r="3822">
          <cell r="E3822">
            <v>103199</v>
          </cell>
          <cell r="F3822" t="str">
            <v>四川太极大药房连锁有限公司成华区西林一街药店</v>
          </cell>
        </row>
        <row r="3823">
          <cell r="E3823">
            <v>103199</v>
          </cell>
          <cell r="F3823" t="str">
            <v>四川太极大药房连锁有限公司成华区西林一街药店</v>
          </cell>
        </row>
        <row r="3824">
          <cell r="E3824">
            <v>103199</v>
          </cell>
          <cell r="F3824" t="str">
            <v>四川太极大药房连锁有限公司成华区西林一街药店</v>
          </cell>
        </row>
        <row r="3825">
          <cell r="E3825">
            <v>103199</v>
          </cell>
          <cell r="F3825" t="str">
            <v>四川太极大药房连锁有限公司成华区西林一街药店</v>
          </cell>
        </row>
        <row r="3826">
          <cell r="E3826">
            <v>103199</v>
          </cell>
          <cell r="F3826" t="str">
            <v>四川太极大药房连锁有限公司成华区西林一街药店</v>
          </cell>
        </row>
        <row r="3827">
          <cell r="E3827">
            <v>103199</v>
          </cell>
          <cell r="F3827" t="str">
            <v>四川太极大药房连锁有限公司成华区西林一街药店</v>
          </cell>
        </row>
        <row r="3828">
          <cell r="E3828">
            <v>103199</v>
          </cell>
          <cell r="F3828" t="str">
            <v>四川太极大药房连锁有限公司成华区西林一街药店</v>
          </cell>
        </row>
        <row r="3829">
          <cell r="E3829">
            <v>103199</v>
          </cell>
          <cell r="F3829" t="str">
            <v>四川太极大药房连锁有限公司成华区西林一街药店</v>
          </cell>
        </row>
        <row r="3830">
          <cell r="E3830">
            <v>103199</v>
          </cell>
          <cell r="F3830" t="str">
            <v>四川太极大药房连锁有限公司成华区西林一街药店</v>
          </cell>
        </row>
        <row r="3831">
          <cell r="E3831">
            <v>103199</v>
          </cell>
          <cell r="F3831" t="str">
            <v>四川太极大药房连锁有限公司成华区西林一街药店</v>
          </cell>
        </row>
        <row r="3832">
          <cell r="E3832">
            <v>103199</v>
          </cell>
          <cell r="F3832" t="str">
            <v>四川太极大药房连锁有限公司成华区西林一街药店</v>
          </cell>
        </row>
        <row r="3833">
          <cell r="E3833">
            <v>307</v>
          </cell>
          <cell r="F3833" t="str">
            <v>四川太极旗舰店</v>
          </cell>
        </row>
        <row r="3834">
          <cell r="E3834">
            <v>307</v>
          </cell>
          <cell r="F3834" t="str">
            <v>四川太极旗舰店</v>
          </cell>
        </row>
        <row r="3835">
          <cell r="E3835">
            <v>307</v>
          </cell>
          <cell r="F3835" t="str">
            <v>四川太极旗舰店</v>
          </cell>
        </row>
        <row r="3836">
          <cell r="E3836">
            <v>307</v>
          </cell>
          <cell r="F3836" t="str">
            <v>四川太极旗舰店</v>
          </cell>
        </row>
        <row r="3837">
          <cell r="E3837">
            <v>307</v>
          </cell>
          <cell r="F3837" t="str">
            <v>四川太极旗舰店</v>
          </cell>
        </row>
        <row r="3838">
          <cell r="E3838">
            <v>307</v>
          </cell>
          <cell r="F3838" t="str">
            <v>四川太极旗舰店</v>
          </cell>
        </row>
        <row r="3839">
          <cell r="E3839">
            <v>307</v>
          </cell>
          <cell r="F3839" t="str">
            <v>四川太极旗舰店</v>
          </cell>
        </row>
        <row r="3840">
          <cell r="E3840">
            <v>307</v>
          </cell>
          <cell r="F3840" t="str">
            <v>四川太极旗舰店</v>
          </cell>
        </row>
        <row r="3841">
          <cell r="E3841">
            <v>307</v>
          </cell>
          <cell r="F3841" t="str">
            <v>四川太极旗舰店</v>
          </cell>
        </row>
        <row r="3842">
          <cell r="E3842">
            <v>307</v>
          </cell>
          <cell r="F3842" t="str">
            <v>四川太极旗舰店</v>
          </cell>
        </row>
        <row r="3843">
          <cell r="E3843">
            <v>307</v>
          </cell>
          <cell r="F3843" t="str">
            <v>四川太极旗舰店</v>
          </cell>
        </row>
        <row r="3844">
          <cell r="E3844">
            <v>307</v>
          </cell>
          <cell r="F3844" t="str">
            <v>四川太极旗舰店</v>
          </cell>
        </row>
        <row r="3845">
          <cell r="E3845">
            <v>307</v>
          </cell>
          <cell r="F3845" t="str">
            <v>四川太极旗舰店</v>
          </cell>
        </row>
        <row r="3846">
          <cell r="E3846">
            <v>307</v>
          </cell>
          <cell r="F3846" t="str">
            <v>四川太极旗舰店</v>
          </cell>
        </row>
        <row r="3847">
          <cell r="E3847">
            <v>307</v>
          </cell>
          <cell r="F3847" t="str">
            <v>四川太极旗舰店</v>
          </cell>
        </row>
        <row r="3848">
          <cell r="E3848">
            <v>307</v>
          </cell>
          <cell r="F3848" t="str">
            <v>四川太极旗舰店</v>
          </cell>
        </row>
        <row r="3849">
          <cell r="E3849">
            <v>307</v>
          </cell>
          <cell r="F3849" t="str">
            <v>四川太极旗舰店</v>
          </cell>
        </row>
        <row r="3850">
          <cell r="E3850">
            <v>307</v>
          </cell>
          <cell r="F3850" t="str">
            <v>四川太极旗舰店</v>
          </cell>
        </row>
        <row r="3851">
          <cell r="E3851">
            <v>307</v>
          </cell>
          <cell r="F3851" t="str">
            <v>四川太极旗舰店</v>
          </cell>
        </row>
        <row r="3852">
          <cell r="E3852">
            <v>307</v>
          </cell>
          <cell r="F3852" t="str">
            <v>四川太极旗舰店</v>
          </cell>
        </row>
        <row r="3853">
          <cell r="E3853">
            <v>307</v>
          </cell>
          <cell r="F3853" t="str">
            <v>四川太极旗舰店</v>
          </cell>
        </row>
        <row r="3854">
          <cell r="E3854">
            <v>307</v>
          </cell>
          <cell r="F3854" t="str">
            <v>四川太极旗舰店</v>
          </cell>
        </row>
        <row r="3855">
          <cell r="E3855">
            <v>307</v>
          </cell>
          <cell r="F3855" t="str">
            <v>四川太极旗舰店</v>
          </cell>
        </row>
        <row r="3856">
          <cell r="E3856">
            <v>307</v>
          </cell>
          <cell r="F3856" t="str">
            <v>四川太极旗舰店</v>
          </cell>
        </row>
        <row r="3857">
          <cell r="E3857">
            <v>307</v>
          </cell>
          <cell r="F3857" t="str">
            <v>四川太极旗舰店</v>
          </cell>
        </row>
        <row r="3858">
          <cell r="E3858">
            <v>307</v>
          </cell>
          <cell r="F3858" t="str">
            <v>四川太极旗舰店</v>
          </cell>
        </row>
        <row r="3859">
          <cell r="E3859">
            <v>307</v>
          </cell>
          <cell r="F3859" t="str">
            <v>四川太极旗舰店</v>
          </cell>
        </row>
        <row r="3860">
          <cell r="E3860">
            <v>307</v>
          </cell>
          <cell r="F3860" t="str">
            <v>四川太极旗舰店</v>
          </cell>
        </row>
        <row r="3861">
          <cell r="E3861">
            <v>307</v>
          </cell>
          <cell r="F3861" t="str">
            <v>四川太极旗舰店</v>
          </cell>
        </row>
        <row r="3862">
          <cell r="E3862">
            <v>307</v>
          </cell>
          <cell r="F3862" t="str">
            <v>四川太极旗舰店</v>
          </cell>
        </row>
        <row r="3863">
          <cell r="E3863">
            <v>307</v>
          </cell>
          <cell r="F3863" t="str">
            <v>四川太极旗舰店</v>
          </cell>
        </row>
        <row r="3864">
          <cell r="E3864">
            <v>307</v>
          </cell>
          <cell r="F3864" t="str">
            <v>四川太极旗舰店</v>
          </cell>
        </row>
        <row r="3865">
          <cell r="E3865">
            <v>307</v>
          </cell>
          <cell r="F3865" t="str">
            <v>四川太极旗舰店</v>
          </cell>
        </row>
        <row r="3866">
          <cell r="E3866">
            <v>307</v>
          </cell>
          <cell r="F3866" t="str">
            <v>四川太极旗舰店</v>
          </cell>
        </row>
        <row r="3867">
          <cell r="E3867">
            <v>712</v>
          </cell>
          <cell r="F3867" t="str">
            <v>四川太极成华区华泰路药店</v>
          </cell>
        </row>
        <row r="3868">
          <cell r="E3868">
            <v>712</v>
          </cell>
          <cell r="F3868" t="str">
            <v>四川太极成华区华泰路药店</v>
          </cell>
        </row>
        <row r="3869">
          <cell r="E3869">
            <v>712</v>
          </cell>
          <cell r="F3869" t="str">
            <v>四川太极成华区华泰路药店</v>
          </cell>
        </row>
        <row r="3870">
          <cell r="E3870">
            <v>712</v>
          </cell>
          <cell r="F3870" t="str">
            <v>四川太极成华区华泰路药店</v>
          </cell>
        </row>
        <row r="3871">
          <cell r="E3871">
            <v>712</v>
          </cell>
          <cell r="F3871" t="str">
            <v>四川太极成华区华泰路药店</v>
          </cell>
        </row>
        <row r="3872">
          <cell r="E3872">
            <v>712</v>
          </cell>
          <cell r="F3872" t="str">
            <v>四川太极成华区华泰路药店</v>
          </cell>
        </row>
        <row r="3873">
          <cell r="E3873">
            <v>712</v>
          </cell>
          <cell r="F3873" t="str">
            <v>四川太极成华区华泰路药店</v>
          </cell>
        </row>
        <row r="3874">
          <cell r="E3874">
            <v>712</v>
          </cell>
          <cell r="F3874" t="str">
            <v>四川太极成华区华泰路药店</v>
          </cell>
        </row>
        <row r="3875">
          <cell r="E3875">
            <v>712</v>
          </cell>
          <cell r="F3875" t="str">
            <v>四川太极成华区华泰路药店</v>
          </cell>
        </row>
        <row r="3876">
          <cell r="E3876">
            <v>712</v>
          </cell>
          <cell r="F3876" t="str">
            <v>四川太极成华区华泰路药店</v>
          </cell>
        </row>
        <row r="3877">
          <cell r="E3877">
            <v>712</v>
          </cell>
          <cell r="F3877" t="str">
            <v>四川太极成华区华泰路药店</v>
          </cell>
        </row>
        <row r="3878">
          <cell r="E3878">
            <v>712</v>
          </cell>
          <cell r="F3878" t="str">
            <v>四川太极成华区华泰路药店</v>
          </cell>
        </row>
        <row r="3879">
          <cell r="E3879">
            <v>712</v>
          </cell>
          <cell r="F3879" t="str">
            <v>四川太极成华区华泰路药店</v>
          </cell>
        </row>
        <row r="3880">
          <cell r="E3880">
            <v>712</v>
          </cell>
          <cell r="F3880" t="str">
            <v>四川太极成华区华泰路药店</v>
          </cell>
        </row>
        <row r="3881">
          <cell r="E3881">
            <v>712</v>
          </cell>
          <cell r="F3881" t="str">
            <v>四川太极成华区华泰路药店</v>
          </cell>
        </row>
        <row r="3882">
          <cell r="E3882">
            <v>712</v>
          </cell>
          <cell r="F3882" t="str">
            <v>四川太极成华区华泰路药店</v>
          </cell>
        </row>
        <row r="3883">
          <cell r="E3883">
            <v>712</v>
          </cell>
          <cell r="F3883" t="str">
            <v>四川太极成华区华泰路药店</v>
          </cell>
        </row>
        <row r="3884">
          <cell r="E3884">
            <v>712</v>
          </cell>
          <cell r="F3884" t="str">
            <v>四川太极成华区华泰路药店</v>
          </cell>
        </row>
        <row r="3885">
          <cell r="E3885">
            <v>712</v>
          </cell>
          <cell r="F3885" t="str">
            <v>四川太极成华区华泰路药店</v>
          </cell>
        </row>
        <row r="3886">
          <cell r="E3886">
            <v>712</v>
          </cell>
          <cell r="F3886" t="str">
            <v>四川太极成华区华泰路药店</v>
          </cell>
        </row>
        <row r="3887">
          <cell r="E3887">
            <v>712</v>
          </cell>
          <cell r="F3887" t="str">
            <v>四川太极成华区华泰路药店</v>
          </cell>
        </row>
        <row r="3888">
          <cell r="E3888">
            <v>712</v>
          </cell>
          <cell r="F3888" t="str">
            <v>四川太极成华区华泰路药店</v>
          </cell>
        </row>
        <row r="3889">
          <cell r="E3889">
            <v>712</v>
          </cell>
          <cell r="F3889" t="str">
            <v>四川太极成华区华泰路药店</v>
          </cell>
        </row>
        <row r="3890">
          <cell r="E3890">
            <v>712</v>
          </cell>
          <cell r="F3890" t="str">
            <v>四川太极成华区华泰路药店</v>
          </cell>
        </row>
        <row r="3891">
          <cell r="E3891">
            <v>712</v>
          </cell>
          <cell r="F3891" t="str">
            <v>四川太极成华区华泰路药店</v>
          </cell>
        </row>
        <row r="3892">
          <cell r="E3892">
            <v>712</v>
          </cell>
          <cell r="F3892" t="str">
            <v>四川太极成华区华泰路药店</v>
          </cell>
        </row>
        <row r="3893">
          <cell r="E3893">
            <v>712</v>
          </cell>
          <cell r="F3893" t="str">
            <v>四川太极成华区华泰路药店</v>
          </cell>
        </row>
        <row r="3894">
          <cell r="E3894">
            <v>712</v>
          </cell>
          <cell r="F3894" t="str">
            <v>四川太极成华区华泰路药店</v>
          </cell>
        </row>
        <row r="3895">
          <cell r="E3895">
            <v>712</v>
          </cell>
          <cell r="F3895" t="str">
            <v>四川太极成华区华泰路药店</v>
          </cell>
        </row>
        <row r="3896">
          <cell r="E3896">
            <v>712</v>
          </cell>
          <cell r="F3896" t="str">
            <v>四川太极成华区华泰路药店</v>
          </cell>
        </row>
        <row r="3897">
          <cell r="E3897">
            <v>712</v>
          </cell>
          <cell r="F3897" t="str">
            <v>四川太极成华区华泰路药店</v>
          </cell>
        </row>
        <row r="3898">
          <cell r="E3898">
            <v>712</v>
          </cell>
          <cell r="F3898" t="str">
            <v>四川太极成华区华泰路药店</v>
          </cell>
        </row>
        <row r="3899">
          <cell r="E3899">
            <v>712</v>
          </cell>
          <cell r="F3899" t="str">
            <v>四川太极成华区华泰路药店</v>
          </cell>
        </row>
        <row r="3900">
          <cell r="E3900">
            <v>712</v>
          </cell>
          <cell r="F3900" t="str">
            <v>四川太极成华区华泰路药店</v>
          </cell>
        </row>
        <row r="3901">
          <cell r="E3901">
            <v>712</v>
          </cell>
          <cell r="F3901" t="str">
            <v>四川太极成华区华泰路药店</v>
          </cell>
        </row>
        <row r="3902">
          <cell r="E3902">
            <v>712</v>
          </cell>
          <cell r="F3902" t="str">
            <v>四川太极成华区华泰路药店</v>
          </cell>
        </row>
        <row r="3903">
          <cell r="E3903">
            <v>712</v>
          </cell>
          <cell r="F3903" t="str">
            <v>四川太极成华区华泰路药店</v>
          </cell>
        </row>
        <row r="3904">
          <cell r="E3904">
            <v>712</v>
          </cell>
          <cell r="F3904" t="str">
            <v>四川太极成华区华泰路药店</v>
          </cell>
        </row>
        <row r="3905">
          <cell r="E3905">
            <v>712</v>
          </cell>
          <cell r="F3905" t="str">
            <v>四川太极成华区华泰路药店</v>
          </cell>
        </row>
        <row r="3906">
          <cell r="E3906">
            <v>712</v>
          </cell>
          <cell r="F3906" t="str">
            <v>四川太极成华区华泰路药店</v>
          </cell>
        </row>
        <row r="3907">
          <cell r="E3907">
            <v>712</v>
          </cell>
          <cell r="F3907" t="str">
            <v>四川太极成华区华泰路药店</v>
          </cell>
        </row>
        <row r="3908">
          <cell r="E3908">
            <v>712</v>
          </cell>
          <cell r="F3908" t="str">
            <v>四川太极成华区华泰路药店</v>
          </cell>
        </row>
        <row r="3909">
          <cell r="E3909">
            <v>712</v>
          </cell>
          <cell r="F3909" t="str">
            <v>四川太极成华区华泰路药店</v>
          </cell>
        </row>
        <row r="3910">
          <cell r="E3910">
            <v>712</v>
          </cell>
          <cell r="F3910" t="str">
            <v>四川太极成华区华泰路药店</v>
          </cell>
        </row>
        <row r="3911">
          <cell r="E3911">
            <v>712</v>
          </cell>
          <cell r="F3911" t="str">
            <v>四川太极成华区华泰路药店</v>
          </cell>
        </row>
        <row r="3912">
          <cell r="E3912">
            <v>712</v>
          </cell>
          <cell r="F3912" t="str">
            <v>四川太极成华区华泰路药店</v>
          </cell>
        </row>
        <row r="3913">
          <cell r="E3913">
            <v>712</v>
          </cell>
          <cell r="F3913" t="str">
            <v>四川太极成华区华泰路药店</v>
          </cell>
        </row>
        <row r="3914">
          <cell r="E3914">
            <v>712</v>
          </cell>
          <cell r="F3914" t="str">
            <v>四川太极成华区华泰路药店</v>
          </cell>
        </row>
        <row r="3915">
          <cell r="E3915">
            <v>712</v>
          </cell>
          <cell r="F3915" t="str">
            <v>四川太极成华区华泰路药店</v>
          </cell>
        </row>
        <row r="3916">
          <cell r="E3916">
            <v>712</v>
          </cell>
          <cell r="F3916" t="str">
            <v>四川太极成华区华泰路药店</v>
          </cell>
        </row>
        <row r="3917">
          <cell r="E3917">
            <v>712</v>
          </cell>
          <cell r="F3917" t="str">
            <v>四川太极成华区华泰路药店</v>
          </cell>
        </row>
        <row r="3918">
          <cell r="E3918">
            <v>712</v>
          </cell>
          <cell r="F3918" t="str">
            <v>四川太极成华区华泰路药店</v>
          </cell>
        </row>
        <row r="3919">
          <cell r="E3919">
            <v>712</v>
          </cell>
          <cell r="F3919" t="str">
            <v>四川太极成华区华泰路药店</v>
          </cell>
        </row>
        <row r="3920">
          <cell r="E3920">
            <v>712</v>
          </cell>
          <cell r="F3920" t="str">
            <v>四川太极成华区华泰路药店</v>
          </cell>
        </row>
        <row r="3921">
          <cell r="E3921">
            <v>712</v>
          </cell>
          <cell r="F3921" t="str">
            <v>四川太极成华区华泰路药店</v>
          </cell>
        </row>
        <row r="3922">
          <cell r="E3922">
            <v>712</v>
          </cell>
          <cell r="F3922" t="str">
            <v>四川太极成华区华泰路药店</v>
          </cell>
        </row>
        <row r="3923">
          <cell r="E3923">
            <v>712</v>
          </cell>
          <cell r="F3923" t="str">
            <v>四川太极成华区华泰路药店</v>
          </cell>
        </row>
        <row r="3924">
          <cell r="E3924">
            <v>712</v>
          </cell>
          <cell r="F3924" t="str">
            <v>四川太极成华区华泰路药店</v>
          </cell>
        </row>
        <row r="3925">
          <cell r="E3925">
            <v>712</v>
          </cell>
          <cell r="F3925" t="str">
            <v>四川太极成华区华泰路药店</v>
          </cell>
        </row>
        <row r="3926">
          <cell r="E3926">
            <v>706</v>
          </cell>
          <cell r="F3926" t="str">
            <v>四川太极都江堰幸福镇翔凤路药店</v>
          </cell>
        </row>
        <row r="3927">
          <cell r="E3927">
            <v>706</v>
          </cell>
          <cell r="F3927" t="str">
            <v>四川太极都江堰幸福镇翔凤路药店</v>
          </cell>
        </row>
        <row r="3928">
          <cell r="E3928">
            <v>706</v>
          </cell>
          <cell r="F3928" t="str">
            <v>四川太极都江堰幸福镇翔凤路药店</v>
          </cell>
        </row>
        <row r="3929">
          <cell r="E3929">
            <v>706</v>
          </cell>
          <cell r="F3929" t="str">
            <v>四川太极都江堰幸福镇翔凤路药店</v>
          </cell>
        </row>
        <row r="3930">
          <cell r="E3930">
            <v>706</v>
          </cell>
          <cell r="F3930" t="str">
            <v>四川太极都江堰幸福镇翔凤路药店</v>
          </cell>
        </row>
        <row r="3931">
          <cell r="E3931">
            <v>706</v>
          </cell>
          <cell r="F3931" t="str">
            <v>四川太极都江堰幸福镇翔凤路药店</v>
          </cell>
        </row>
        <row r="3932">
          <cell r="E3932">
            <v>706</v>
          </cell>
          <cell r="F3932" t="str">
            <v>四川太极都江堰幸福镇翔凤路药店</v>
          </cell>
        </row>
        <row r="3933">
          <cell r="E3933">
            <v>706</v>
          </cell>
          <cell r="F3933" t="str">
            <v>四川太极都江堰幸福镇翔凤路药店</v>
          </cell>
        </row>
        <row r="3934">
          <cell r="E3934">
            <v>54</v>
          </cell>
          <cell r="F3934" t="str">
            <v>四川太极怀远店</v>
          </cell>
        </row>
        <row r="3935">
          <cell r="E3935">
            <v>54</v>
          </cell>
          <cell r="F3935" t="str">
            <v>四川太极怀远店</v>
          </cell>
        </row>
        <row r="3936">
          <cell r="E3936">
            <v>54</v>
          </cell>
          <cell r="F3936" t="str">
            <v>四川太极怀远店</v>
          </cell>
        </row>
        <row r="3937">
          <cell r="E3937">
            <v>54</v>
          </cell>
          <cell r="F3937" t="str">
            <v>四川太极怀远店</v>
          </cell>
        </row>
        <row r="3938">
          <cell r="E3938">
            <v>54</v>
          </cell>
          <cell r="F3938" t="str">
            <v>四川太极怀远店</v>
          </cell>
        </row>
        <row r="3939">
          <cell r="E3939">
            <v>54</v>
          </cell>
          <cell r="F3939" t="str">
            <v>四川太极怀远店</v>
          </cell>
        </row>
        <row r="3940">
          <cell r="E3940">
            <v>54</v>
          </cell>
          <cell r="F3940" t="str">
            <v>四川太极怀远店</v>
          </cell>
        </row>
        <row r="3941">
          <cell r="E3941">
            <v>54</v>
          </cell>
          <cell r="F3941" t="str">
            <v>四川太极怀远店</v>
          </cell>
        </row>
        <row r="3942">
          <cell r="E3942">
            <v>54</v>
          </cell>
          <cell r="F3942" t="str">
            <v>四川太极怀远店</v>
          </cell>
        </row>
        <row r="3943">
          <cell r="E3943">
            <v>54</v>
          </cell>
          <cell r="F3943" t="str">
            <v>四川太极怀远店</v>
          </cell>
        </row>
        <row r="3944">
          <cell r="E3944">
            <v>54</v>
          </cell>
          <cell r="F3944" t="str">
            <v>四川太极怀远店</v>
          </cell>
        </row>
        <row r="3945">
          <cell r="E3945">
            <v>54</v>
          </cell>
          <cell r="F3945" t="str">
            <v>四川太极怀远店</v>
          </cell>
        </row>
        <row r="3946">
          <cell r="E3946">
            <v>54</v>
          </cell>
          <cell r="F3946" t="str">
            <v>四川太极怀远店</v>
          </cell>
        </row>
        <row r="3947">
          <cell r="E3947">
            <v>54</v>
          </cell>
          <cell r="F3947" t="str">
            <v>四川太极怀远店</v>
          </cell>
        </row>
        <row r="3948">
          <cell r="E3948">
            <v>54</v>
          </cell>
          <cell r="F3948" t="str">
            <v>四川太极怀远店</v>
          </cell>
        </row>
        <row r="3949">
          <cell r="E3949">
            <v>54</v>
          </cell>
          <cell r="F3949" t="str">
            <v>四川太极怀远店</v>
          </cell>
        </row>
        <row r="3950">
          <cell r="E3950">
            <v>54</v>
          </cell>
          <cell r="F3950" t="str">
            <v>四川太极怀远店</v>
          </cell>
        </row>
        <row r="3951">
          <cell r="E3951">
            <v>54</v>
          </cell>
          <cell r="F3951" t="str">
            <v>四川太极怀远店</v>
          </cell>
        </row>
        <row r="3952">
          <cell r="E3952">
            <v>54</v>
          </cell>
          <cell r="F3952" t="str">
            <v>四川太极怀远店</v>
          </cell>
        </row>
        <row r="3953">
          <cell r="E3953">
            <v>54</v>
          </cell>
          <cell r="F3953" t="str">
            <v>四川太极怀远店</v>
          </cell>
        </row>
        <row r="3954">
          <cell r="E3954">
            <v>54</v>
          </cell>
          <cell r="F3954" t="str">
            <v>四川太极怀远店</v>
          </cell>
        </row>
        <row r="3955">
          <cell r="E3955">
            <v>54</v>
          </cell>
          <cell r="F3955" t="str">
            <v>四川太极怀远店</v>
          </cell>
        </row>
        <row r="3956">
          <cell r="E3956">
            <v>54</v>
          </cell>
          <cell r="F3956" t="str">
            <v>四川太极怀远店</v>
          </cell>
        </row>
        <row r="3957">
          <cell r="E3957">
            <v>54</v>
          </cell>
          <cell r="F3957" t="str">
            <v>四川太极怀远店</v>
          </cell>
        </row>
        <row r="3958">
          <cell r="E3958">
            <v>54</v>
          </cell>
          <cell r="F3958" t="str">
            <v>四川太极怀远店</v>
          </cell>
        </row>
        <row r="3959">
          <cell r="E3959">
            <v>54</v>
          </cell>
          <cell r="F3959" t="str">
            <v>四川太极怀远店</v>
          </cell>
        </row>
        <row r="3960">
          <cell r="E3960">
            <v>54</v>
          </cell>
          <cell r="F3960" t="str">
            <v>四川太极怀远店</v>
          </cell>
        </row>
        <row r="3961">
          <cell r="E3961">
            <v>54</v>
          </cell>
          <cell r="F3961" t="str">
            <v>四川太极怀远店</v>
          </cell>
        </row>
        <row r="3962">
          <cell r="E3962">
            <v>54</v>
          </cell>
          <cell r="F3962" t="str">
            <v>四川太极怀远店</v>
          </cell>
        </row>
        <row r="3963">
          <cell r="E3963">
            <v>54</v>
          </cell>
          <cell r="F3963" t="str">
            <v>四川太极怀远店</v>
          </cell>
        </row>
        <row r="3964">
          <cell r="E3964">
            <v>54</v>
          </cell>
          <cell r="F3964" t="str">
            <v>四川太极怀远店</v>
          </cell>
        </row>
        <row r="3965">
          <cell r="E3965">
            <v>54</v>
          </cell>
          <cell r="F3965" t="str">
            <v>四川太极怀远店</v>
          </cell>
        </row>
        <row r="3966">
          <cell r="E3966">
            <v>54</v>
          </cell>
          <cell r="F3966" t="str">
            <v>四川太极怀远店</v>
          </cell>
        </row>
        <row r="3967">
          <cell r="E3967">
            <v>54</v>
          </cell>
          <cell r="F3967" t="str">
            <v>四川太极怀远店</v>
          </cell>
        </row>
        <row r="3968">
          <cell r="E3968">
            <v>54</v>
          </cell>
          <cell r="F3968" t="str">
            <v>四川太极怀远店</v>
          </cell>
        </row>
        <row r="3969">
          <cell r="E3969">
            <v>54</v>
          </cell>
          <cell r="F3969" t="str">
            <v>四川太极怀远店</v>
          </cell>
        </row>
        <row r="3970">
          <cell r="E3970">
            <v>349</v>
          </cell>
          <cell r="F3970" t="str">
            <v>四川太极人民中路店</v>
          </cell>
        </row>
        <row r="3971">
          <cell r="E3971">
            <v>349</v>
          </cell>
          <cell r="F3971" t="str">
            <v>四川太极人民中路店</v>
          </cell>
        </row>
        <row r="3972">
          <cell r="E3972">
            <v>349</v>
          </cell>
          <cell r="F3972" t="str">
            <v>四川太极人民中路店</v>
          </cell>
        </row>
        <row r="3973">
          <cell r="E3973">
            <v>349</v>
          </cell>
          <cell r="F3973" t="str">
            <v>四川太极人民中路店</v>
          </cell>
        </row>
        <row r="3974">
          <cell r="E3974">
            <v>349</v>
          </cell>
          <cell r="F3974" t="str">
            <v>四川太极人民中路店</v>
          </cell>
        </row>
        <row r="3975">
          <cell r="E3975">
            <v>349</v>
          </cell>
          <cell r="F3975" t="str">
            <v>四川太极人民中路店</v>
          </cell>
        </row>
        <row r="3976">
          <cell r="E3976">
            <v>349</v>
          </cell>
          <cell r="F3976" t="str">
            <v>四川太极人民中路店</v>
          </cell>
        </row>
        <row r="3977">
          <cell r="E3977">
            <v>349</v>
          </cell>
          <cell r="F3977" t="str">
            <v>四川太极人民中路店</v>
          </cell>
        </row>
        <row r="3978">
          <cell r="E3978">
            <v>349</v>
          </cell>
          <cell r="F3978" t="str">
            <v>四川太极人民中路店</v>
          </cell>
        </row>
        <row r="3979">
          <cell r="E3979">
            <v>349</v>
          </cell>
          <cell r="F3979" t="str">
            <v>四川太极人民中路店</v>
          </cell>
        </row>
        <row r="3980">
          <cell r="E3980">
            <v>349</v>
          </cell>
          <cell r="F3980" t="str">
            <v>四川太极人民中路店</v>
          </cell>
        </row>
        <row r="3981">
          <cell r="E3981">
            <v>349</v>
          </cell>
          <cell r="F3981" t="str">
            <v>四川太极人民中路店</v>
          </cell>
        </row>
        <row r="3982">
          <cell r="E3982">
            <v>349</v>
          </cell>
          <cell r="F3982" t="str">
            <v>四川太极人民中路店</v>
          </cell>
        </row>
        <row r="3983">
          <cell r="E3983">
            <v>349</v>
          </cell>
          <cell r="F3983" t="str">
            <v>四川太极人民中路店</v>
          </cell>
        </row>
        <row r="3984">
          <cell r="E3984">
            <v>349</v>
          </cell>
          <cell r="F3984" t="str">
            <v>四川太极人民中路店</v>
          </cell>
        </row>
        <row r="3985">
          <cell r="E3985">
            <v>349</v>
          </cell>
          <cell r="F3985" t="str">
            <v>四川太极人民中路店</v>
          </cell>
        </row>
        <row r="3986">
          <cell r="E3986">
            <v>349</v>
          </cell>
          <cell r="F3986" t="str">
            <v>四川太极人民中路店</v>
          </cell>
        </row>
        <row r="3987">
          <cell r="E3987">
            <v>349</v>
          </cell>
          <cell r="F3987" t="str">
            <v>四川太极人民中路店</v>
          </cell>
        </row>
        <row r="3988">
          <cell r="E3988">
            <v>349</v>
          </cell>
          <cell r="F3988" t="str">
            <v>四川太极人民中路店</v>
          </cell>
        </row>
        <row r="3989">
          <cell r="E3989">
            <v>349</v>
          </cell>
          <cell r="F3989" t="str">
            <v>四川太极人民中路店</v>
          </cell>
        </row>
        <row r="3990">
          <cell r="E3990">
            <v>349</v>
          </cell>
          <cell r="F3990" t="str">
            <v>四川太极人民中路店</v>
          </cell>
        </row>
        <row r="3991">
          <cell r="E3991">
            <v>349</v>
          </cell>
          <cell r="F3991" t="str">
            <v>四川太极人民中路店</v>
          </cell>
        </row>
        <row r="3992">
          <cell r="E3992">
            <v>349</v>
          </cell>
          <cell r="F3992" t="str">
            <v>四川太极人民中路店</v>
          </cell>
        </row>
        <row r="3993">
          <cell r="E3993">
            <v>349</v>
          </cell>
          <cell r="F3993" t="str">
            <v>四川太极人民中路店</v>
          </cell>
        </row>
        <row r="3994">
          <cell r="E3994">
            <v>349</v>
          </cell>
          <cell r="F3994" t="str">
            <v>四川太极人民中路店</v>
          </cell>
        </row>
        <row r="3995">
          <cell r="E3995">
            <v>349</v>
          </cell>
          <cell r="F3995" t="str">
            <v>四川太极人民中路店</v>
          </cell>
        </row>
        <row r="3996">
          <cell r="E3996">
            <v>349</v>
          </cell>
          <cell r="F3996" t="str">
            <v>四川太极人民中路店</v>
          </cell>
        </row>
        <row r="3997">
          <cell r="E3997">
            <v>349</v>
          </cell>
          <cell r="F3997" t="str">
            <v>四川太极人民中路店</v>
          </cell>
        </row>
        <row r="3998">
          <cell r="E3998">
            <v>349</v>
          </cell>
          <cell r="F3998" t="str">
            <v>四川太极人民中路店</v>
          </cell>
        </row>
        <row r="3999">
          <cell r="E3999">
            <v>349</v>
          </cell>
          <cell r="F3999" t="str">
            <v>四川太极人民中路店</v>
          </cell>
        </row>
        <row r="4000">
          <cell r="E4000">
            <v>349</v>
          </cell>
          <cell r="F4000" t="str">
            <v>四川太极人民中路店</v>
          </cell>
        </row>
        <row r="4001">
          <cell r="E4001">
            <v>349</v>
          </cell>
          <cell r="F4001" t="str">
            <v>四川太极人民中路店</v>
          </cell>
        </row>
        <row r="4002">
          <cell r="E4002">
            <v>349</v>
          </cell>
          <cell r="F4002" t="str">
            <v>四川太极人民中路店</v>
          </cell>
        </row>
        <row r="4003">
          <cell r="E4003">
            <v>349</v>
          </cell>
          <cell r="F4003" t="str">
            <v>四川太极人民中路店</v>
          </cell>
        </row>
        <row r="4004">
          <cell r="E4004">
            <v>349</v>
          </cell>
          <cell r="F4004" t="str">
            <v>四川太极人民中路店</v>
          </cell>
        </row>
        <row r="4005">
          <cell r="E4005">
            <v>349</v>
          </cell>
          <cell r="F4005" t="str">
            <v>四川太极人民中路店</v>
          </cell>
        </row>
        <row r="4006">
          <cell r="E4006">
            <v>349</v>
          </cell>
          <cell r="F4006" t="str">
            <v>四川太极人民中路店</v>
          </cell>
        </row>
        <row r="4007">
          <cell r="E4007">
            <v>349</v>
          </cell>
          <cell r="F4007" t="str">
            <v>四川太极人民中路店</v>
          </cell>
        </row>
        <row r="4008">
          <cell r="E4008">
            <v>349</v>
          </cell>
          <cell r="F4008" t="str">
            <v>四川太极人民中路店</v>
          </cell>
        </row>
        <row r="4009">
          <cell r="E4009">
            <v>349</v>
          </cell>
          <cell r="F4009" t="str">
            <v>四川太极人民中路店</v>
          </cell>
        </row>
        <row r="4010">
          <cell r="E4010">
            <v>349</v>
          </cell>
          <cell r="F4010" t="str">
            <v>四川太极人民中路店</v>
          </cell>
        </row>
        <row r="4011">
          <cell r="E4011">
            <v>349</v>
          </cell>
          <cell r="F4011" t="str">
            <v>四川太极人民中路店</v>
          </cell>
        </row>
        <row r="4012">
          <cell r="E4012">
            <v>349</v>
          </cell>
          <cell r="F4012" t="str">
            <v>四川太极人民中路店</v>
          </cell>
        </row>
        <row r="4013">
          <cell r="E4013">
            <v>349</v>
          </cell>
          <cell r="F4013" t="str">
            <v>四川太极人民中路店</v>
          </cell>
        </row>
        <row r="4014">
          <cell r="E4014">
            <v>349</v>
          </cell>
          <cell r="F4014" t="str">
            <v>四川太极人民中路店</v>
          </cell>
        </row>
        <row r="4015">
          <cell r="E4015">
            <v>349</v>
          </cell>
          <cell r="F4015" t="str">
            <v>四川太极人民中路店</v>
          </cell>
        </row>
        <row r="4016">
          <cell r="E4016">
            <v>349</v>
          </cell>
          <cell r="F4016" t="str">
            <v>四川太极人民中路店</v>
          </cell>
        </row>
        <row r="4017">
          <cell r="E4017">
            <v>349</v>
          </cell>
          <cell r="F4017" t="str">
            <v>四川太极人民中路店</v>
          </cell>
        </row>
        <row r="4018">
          <cell r="E4018">
            <v>349</v>
          </cell>
          <cell r="F4018" t="str">
            <v>四川太极人民中路店</v>
          </cell>
        </row>
        <row r="4019">
          <cell r="E4019">
            <v>349</v>
          </cell>
          <cell r="F4019" t="str">
            <v>四川太极人民中路店</v>
          </cell>
        </row>
        <row r="4020">
          <cell r="E4020">
            <v>349</v>
          </cell>
          <cell r="F4020" t="str">
            <v>四川太极人民中路店</v>
          </cell>
        </row>
        <row r="4021">
          <cell r="E4021">
            <v>349</v>
          </cell>
          <cell r="F4021" t="str">
            <v>四川太极人民中路店</v>
          </cell>
        </row>
        <row r="4022">
          <cell r="E4022">
            <v>349</v>
          </cell>
          <cell r="F4022" t="str">
            <v>四川太极人民中路店</v>
          </cell>
        </row>
        <row r="4023">
          <cell r="E4023">
            <v>349</v>
          </cell>
          <cell r="F4023" t="str">
            <v>四川太极人民中路店</v>
          </cell>
        </row>
        <row r="4024">
          <cell r="E4024">
            <v>349</v>
          </cell>
          <cell r="F4024" t="str">
            <v>四川太极人民中路店</v>
          </cell>
        </row>
        <row r="4025">
          <cell r="E4025">
            <v>349</v>
          </cell>
          <cell r="F4025" t="str">
            <v>四川太极人民中路店</v>
          </cell>
        </row>
        <row r="4026">
          <cell r="E4026">
            <v>349</v>
          </cell>
          <cell r="F4026" t="str">
            <v>四川太极人民中路店</v>
          </cell>
        </row>
        <row r="4027">
          <cell r="E4027">
            <v>349</v>
          </cell>
          <cell r="F4027" t="str">
            <v>四川太极人民中路店</v>
          </cell>
        </row>
        <row r="4028">
          <cell r="E4028">
            <v>349</v>
          </cell>
          <cell r="F4028" t="str">
            <v>四川太极人民中路店</v>
          </cell>
        </row>
        <row r="4029">
          <cell r="E4029">
            <v>349</v>
          </cell>
          <cell r="F4029" t="str">
            <v>四川太极人民中路店</v>
          </cell>
        </row>
        <row r="4030">
          <cell r="E4030">
            <v>349</v>
          </cell>
          <cell r="F4030" t="str">
            <v>四川太极人民中路店</v>
          </cell>
        </row>
        <row r="4031">
          <cell r="E4031">
            <v>349</v>
          </cell>
          <cell r="F4031" t="str">
            <v>四川太极人民中路店</v>
          </cell>
        </row>
        <row r="4032">
          <cell r="E4032">
            <v>349</v>
          </cell>
          <cell r="F4032" t="str">
            <v>四川太极人民中路店</v>
          </cell>
        </row>
        <row r="4033">
          <cell r="E4033">
            <v>349</v>
          </cell>
          <cell r="F4033" t="str">
            <v>四川太极人民中路店</v>
          </cell>
        </row>
        <row r="4034">
          <cell r="E4034">
            <v>349</v>
          </cell>
          <cell r="F4034" t="str">
            <v>四川太极人民中路店</v>
          </cell>
        </row>
        <row r="4035">
          <cell r="E4035">
            <v>349</v>
          </cell>
          <cell r="F4035" t="str">
            <v>四川太极人民中路店</v>
          </cell>
        </row>
        <row r="4036">
          <cell r="E4036">
            <v>349</v>
          </cell>
          <cell r="F4036" t="str">
            <v>四川太极人民中路店</v>
          </cell>
        </row>
        <row r="4037">
          <cell r="E4037">
            <v>349</v>
          </cell>
          <cell r="F4037" t="str">
            <v>四川太极人民中路店</v>
          </cell>
        </row>
        <row r="4038">
          <cell r="E4038">
            <v>349</v>
          </cell>
          <cell r="F4038" t="str">
            <v>四川太极人民中路店</v>
          </cell>
        </row>
        <row r="4039">
          <cell r="E4039">
            <v>349</v>
          </cell>
          <cell r="F4039" t="str">
            <v>四川太极人民中路店</v>
          </cell>
        </row>
        <row r="4040">
          <cell r="E4040">
            <v>349</v>
          </cell>
          <cell r="F4040" t="str">
            <v>四川太极人民中路店</v>
          </cell>
        </row>
        <row r="4041">
          <cell r="E4041">
            <v>349</v>
          </cell>
          <cell r="F4041" t="str">
            <v>四川太极人民中路店</v>
          </cell>
        </row>
        <row r="4042">
          <cell r="E4042">
            <v>349</v>
          </cell>
          <cell r="F4042" t="str">
            <v>四川太极人民中路店</v>
          </cell>
        </row>
        <row r="4043">
          <cell r="E4043">
            <v>349</v>
          </cell>
          <cell r="F4043" t="str">
            <v>四川太极人民中路店</v>
          </cell>
        </row>
        <row r="4044">
          <cell r="E4044">
            <v>349</v>
          </cell>
          <cell r="F4044" t="str">
            <v>四川太极人民中路店</v>
          </cell>
        </row>
        <row r="4045">
          <cell r="E4045">
            <v>349</v>
          </cell>
          <cell r="F4045" t="str">
            <v>四川太极人民中路店</v>
          </cell>
        </row>
        <row r="4046">
          <cell r="E4046">
            <v>349</v>
          </cell>
          <cell r="F4046" t="str">
            <v>四川太极人民中路店</v>
          </cell>
        </row>
        <row r="4047">
          <cell r="E4047">
            <v>349</v>
          </cell>
          <cell r="F4047" t="str">
            <v>四川太极人民中路店</v>
          </cell>
        </row>
        <row r="4048">
          <cell r="E4048">
            <v>349</v>
          </cell>
          <cell r="F4048" t="str">
            <v>四川太极人民中路店</v>
          </cell>
        </row>
        <row r="4049">
          <cell r="E4049">
            <v>349</v>
          </cell>
          <cell r="F4049" t="str">
            <v>四川太极人民中路店</v>
          </cell>
        </row>
        <row r="4050">
          <cell r="E4050">
            <v>349</v>
          </cell>
          <cell r="F4050" t="str">
            <v>四川太极人民中路店</v>
          </cell>
        </row>
        <row r="4051">
          <cell r="E4051">
            <v>349</v>
          </cell>
          <cell r="F4051" t="str">
            <v>四川太极人民中路店</v>
          </cell>
        </row>
        <row r="4052">
          <cell r="E4052">
            <v>349</v>
          </cell>
          <cell r="F4052" t="str">
            <v>四川太极人民中路店</v>
          </cell>
        </row>
        <row r="4053">
          <cell r="E4053">
            <v>349</v>
          </cell>
          <cell r="F4053" t="str">
            <v>四川太极人民中路店</v>
          </cell>
        </row>
        <row r="4054">
          <cell r="E4054">
            <v>349</v>
          </cell>
          <cell r="F4054" t="str">
            <v>四川太极人民中路店</v>
          </cell>
        </row>
        <row r="4055">
          <cell r="E4055">
            <v>349</v>
          </cell>
          <cell r="F4055" t="str">
            <v>四川太极人民中路店</v>
          </cell>
        </row>
        <row r="4056">
          <cell r="E4056">
            <v>349</v>
          </cell>
          <cell r="F4056" t="str">
            <v>四川太极人民中路店</v>
          </cell>
        </row>
        <row r="4057">
          <cell r="E4057">
            <v>349</v>
          </cell>
          <cell r="F4057" t="str">
            <v>四川太极人民中路店</v>
          </cell>
        </row>
        <row r="4058">
          <cell r="E4058">
            <v>349</v>
          </cell>
          <cell r="F4058" t="str">
            <v>四川太极人民中路店</v>
          </cell>
        </row>
        <row r="4059">
          <cell r="E4059">
            <v>349</v>
          </cell>
          <cell r="F4059" t="str">
            <v>四川太极人民中路店</v>
          </cell>
        </row>
        <row r="4060">
          <cell r="E4060">
            <v>349</v>
          </cell>
          <cell r="F4060" t="str">
            <v>四川太极人民中路店</v>
          </cell>
        </row>
        <row r="4061">
          <cell r="E4061">
            <v>349</v>
          </cell>
          <cell r="F4061" t="str">
            <v>四川太极人民中路店</v>
          </cell>
        </row>
        <row r="4062">
          <cell r="E4062">
            <v>349</v>
          </cell>
          <cell r="F4062" t="str">
            <v>四川太极人民中路店</v>
          </cell>
        </row>
        <row r="4063">
          <cell r="E4063">
            <v>349</v>
          </cell>
          <cell r="F4063" t="str">
            <v>四川太极人民中路店</v>
          </cell>
        </row>
        <row r="4064">
          <cell r="E4064">
            <v>349</v>
          </cell>
          <cell r="F4064" t="str">
            <v>四川太极人民中路店</v>
          </cell>
        </row>
        <row r="4065">
          <cell r="E4065">
            <v>349</v>
          </cell>
          <cell r="F4065" t="str">
            <v>四川太极人民中路店</v>
          </cell>
        </row>
        <row r="4066">
          <cell r="E4066">
            <v>349</v>
          </cell>
          <cell r="F4066" t="str">
            <v>四川太极人民中路店</v>
          </cell>
        </row>
        <row r="4067">
          <cell r="E4067">
            <v>349</v>
          </cell>
          <cell r="F4067" t="str">
            <v>四川太极人民中路店</v>
          </cell>
        </row>
        <row r="4068">
          <cell r="E4068">
            <v>349</v>
          </cell>
          <cell r="F4068" t="str">
            <v>四川太极人民中路店</v>
          </cell>
        </row>
        <row r="4069">
          <cell r="E4069">
            <v>349</v>
          </cell>
          <cell r="F4069" t="str">
            <v>四川太极人民中路店</v>
          </cell>
        </row>
        <row r="4070">
          <cell r="E4070">
            <v>349</v>
          </cell>
          <cell r="F4070" t="str">
            <v>四川太极人民中路店</v>
          </cell>
        </row>
        <row r="4071">
          <cell r="E4071">
            <v>349</v>
          </cell>
          <cell r="F4071" t="str">
            <v>四川太极人民中路店</v>
          </cell>
        </row>
        <row r="4072">
          <cell r="E4072">
            <v>349</v>
          </cell>
          <cell r="F4072" t="str">
            <v>四川太极人民中路店</v>
          </cell>
        </row>
        <row r="4073">
          <cell r="E4073">
            <v>349</v>
          </cell>
          <cell r="F4073" t="str">
            <v>四川太极人民中路店</v>
          </cell>
        </row>
        <row r="4074">
          <cell r="E4074">
            <v>349</v>
          </cell>
          <cell r="F4074" t="str">
            <v>四川太极人民中路店</v>
          </cell>
        </row>
        <row r="4075">
          <cell r="E4075">
            <v>349</v>
          </cell>
          <cell r="F4075" t="str">
            <v>四川太极人民中路店</v>
          </cell>
        </row>
        <row r="4076">
          <cell r="E4076">
            <v>349</v>
          </cell>
          <cell r="F4076" t="str">
            <v>四川太极人民中路店</v>
          </cell>
        </row>
        <row r="4077">
          <cell r="E4077">
            <v>337</v>
          </cell>
          <cell r="F4077" t="str">
            <v>四川太极浆洗街药店</v>
          </cell>
        </row>
        <row r="4078">
          <cell r="E4078">
            <v>337</v>
          </cell>
          <cell r="F4078" t="str">
            <v>四川太极浆洗街药店</v>
          </cell>
        </row>
        <row r="4079">
          <cell r="E4079">
            <v>337</v>
          </cell>
          <cell r="F4079" t="str">
            <v>四川太极浆洗街药店</v>
          </cell>
        </row>
        <row r="4080">
          <cell r="E4080">
            <v>337</v>
          </cell>
          <cell r="F4080" t="str">
            <v>四川太极浆洗街药店</v>
          </cell>
        </row>
        <row r="4081">
          <cell r="E4081">
            <v>337</v>
          </cell>
          <cell r="F4081" t="str">
            <v>四川太极浆洗街药店</v>
          </cell>
        </row>
        <row r="4082">
          <cell r="E4082">
            <v>337</v>
          </cell>
          <cell r="F4082" t="str">
            <v>四川太极浆洗街药店</v>
          </cell>
        </row>
        <row r="4083">
          <cell r="E4083">
            <v>337</v>
          </cell>
          <cell r="F4083" t="str">
            <v>四川太极浆洗街药店</v>
          </cell>
        </row>
        <row r="4084">
          <cell r="E4084">
            <v>337</v>
          </cell>
          <cell r="F4084" t="str">
            <v>四川太极浆洗街药店</v>
          </cell>
        </row>
        <row r="4085">
          <cell r="E4085">
            <v>337</v>
          </cell>
          <cell r="F4085" t="str">
            <v>四川太极浆洗街药店</v>
          </cell>
        </row>
        <row r="4086">
          <cell r="E4086">
            <v>337</v>
          </cell>
          <cell r="F4086" t="str">
            <v>四川太极浆洗街药店</v>
          </cell>
        </row>
        <row r="4087">
          <cell r="E4087">
            <v>337</v>
          </cell>
          <cell r="F4087" t="str">
            <v>四川太极浆洗街药店</v>
          </cell>
        </row>
        <row r="4088">
          <cell r="E4088">
            <v>337</v>
          </cell>
          <cell r="F4088" t="str">
            <v>四川太极浆洗街药店</v>
          </cell>
        </row>
        <row r="4089">
          <cell r="E4089">
            <v>337</v>
          </cell>
          <cell r="F4089" t="str">
            <v>四川太极浆洗街药店</v>
          </cell>
        </row>
        <row r="4090">
          <cell r="E4090">
            <v>337</v>
          </cell>
          <cell r="F4090" t="str">
            <v>四川太极浆洗街药店</v>
          </cell>
        </row>
        <row r="4091">
          <cell r="E4091">
            <v>337</v>
          </cell>
          <cell r="F4091" t="str">
            <v>四川太极浆洗街药店</v>
          </cell>
        </row>
        <row r="4092">
          <cell r="E4092">
            <v>337</v>
          </cell>
          <cell r="F4092" t="str">
            <v>四川太极浆洗街药店</v>
          </cell>
        </row>
        <row r="4093">
          <cell r="E4093">
            <v>337</v>
          </cell>
          <cell r="F4093" t="str">
            <v>四川太极浆洗街药店</v>
          </cell>
        </row>
        <row r="4094">
          <cell r="E4094">
            <v>337</v>
          </cell>
          <cell r="F4094" t="str">
            <v>四川太极浆洗街药店</v>
          </cell>
        </row>
        <row r="4095">
          <cell r="E4095">
            <v>337</v>
          </cell>
          <cell r="F4095" t="str">
            <v>四川太极浆洗街药店</v>
          </cell>
        </row>
        <row r="4096">
          <cell r="E4096">
            <v>337</v>
          </cell>
          <cell r="F4096" t="str">
            <v>四川太极浆洗街药店</v>
          </cell>
        </row>
        <row r="4097">
          <cell r="E4097">
            <v>337</v>
          </cell>
          <cell r="F4097" t="str">
            <v>四川太极浆洗街药店</v>
          </cell>
        </row>
        <row r="4098">
          <cell r="E4098">
            <v>337</v>
          </cell>
          <cell r="F4098" t="str">
            <v>四川太极浆洗街药店</v>
          </cell>
        </row>
        <row r="4099">
          <cell r="E4099">
            <v>337</v>
          </cell>
          <cell r="F4099" t="str">
            <v>四川太极浆洗街药店</v>
          </cell>
        </row>
        <row r="4100">
          <cell r="E4100">
            <v>337</v>
          </cell>
          <cell r="F4100" t="str">
            <v>四川太极浆洗街药店</v>
          </cell>
        </row>
        <row r="4101">
          <cell r="E4101">
            <v>337</v>
          </cell>
          <cell r="F4101" t="str">
            <v>四川太极浆洗街药店</v>
          </cell>
        </row>
        <row r="4102">
          <cell r="E4102">
            <v>337</v>
          </cell>
          <cell r="F4102" t="str">
            <v>四川太极浆洗街药店</v>
          </cell>
        </row>
        <row r="4103">
          <cell r="E4103">
            <v>337</v>
          </cell>
          <cell r="F4103" t="str">
            <v>四川太极浆洗街药店</v>
          </cell>
        </row>
        <row r="4104">
          <cell r="E4104">
            <v>337</v>
          </cell>
          <cell r="F4104" t="str">
            <v>四川太极浆洗街药店</v>
          </cell>
        </row>
        <row r="4105">
          <cell r="E4105">
            <v>337</v>
          </cell>
          <cell r="F4105" t="str">
            <v>四川太极浆洗街药店</v>
          </cell>
        </row>
        <row r="4106">
          <cell r="E4106">
            <v>337</v>
          </cell>
          <cell r="F4106" t="str">
            <v>四川太极浆洗街药店</v>
          </cell>
        </row>
        <row r="4107">
          <cell r="E4107">
            <v>337</v>
          </cell>
          <cell r="F4107" t="str">
            <v>四川太极浆洗街药店</v>
          </cell>
        </row>
        <row r="4108">
          <cell r="E4108">
            <v>337</v>
          </cell>
          <cell r="F4108" t="str">
            <v>四川太极浆洗街药店</v>
          </cell>
        </row>
        <row r="4109">
          <cell r="E4109">
            <v>337</v>
          </cell>
          <cell r="F4109" t="str">
            <v>四川太极浆洗街药店</v>
          </cell>
        </row>
        <row r="4110">
          <cell r="E4110">
            <v>337</v>
          </cell>
          <cell r="F4110" t="str">
            <v>四川太极浆洗街药店</v>
          </cell>
        </row>
        <row r="4111">
          <cell r="E4111">
            <v>337</v>
          </cell>
          <cell r="F4111" t="str">
            <v>四川太极浆洗街药店</v>
          </cell>
        </row>
        <row r="4112">
          <cell r="E4112">
            <v>337</v>
          </cell>
          <cell r="F4112" t="str">
            <v>四川太极浆洗街药店</v>
          </cell>
        </row>
        <row r="4113">
          <cell r="E4113">
            <v>337</v>
          </cell>
          <cell r="F4113" t="str">
            <v>四川太极浆洗街药店</v>
          </cell>
        </row>
        <row r="4114">
          <cell r="E4114">
            <v>337</v>
          </cell>
          <cell r="F4114" t="str">
            <v>四川太极浆洗街药店</v>
          </cell>
        </row>
        <row r="4115">
          <cell r="E4115">
            <v>337</v>
          </cell>
          <cell r="F4115" t="str">
            <v>四川太极浆洗街药店</v>
          </cell>
        </row>
        <row r="4116">
          <cell r="E4116">
            <v>337</v>
          </cell>
          <cell r="F4116" t="str">
            <v>四川太极浆洗街药店</v>
          </cell>
        </row>
        <row r="4117">
          <cell r="E4117">
            <v>337</v>
          </cell>
          <cell r="F4117" t="str">
            <v>四川太极浆洗街药店</v>
          </cell>
        </row>
        <row r="4118">
          <cell r="E4118">
            <v>337</v>
          </cell>
          <cell r="F4118" t="str">
            <v>四川太极浆洗街药店</v>
          </cell>
        </row>
        <row r="4119">
          <cell r="E4119">
            <v>337</v>
          </cell>
          <cell r="F4119" t="str">
            <v>四川太极浆洗街药店</v>
          </cell>
        </row>
        <row r="4120">
          <cell r="E4120">
            <v>337</v>
          </cell>
          <cell r="F4120" t="str">
            <v>四川太极浆洗街药店</v>
          </cell>
        </row>
        <row r="4121">
          <cell r="E4121">
            <v>337</v>
          </cell>
          <cell r="F4121" t="str">
            <v>四川太极浆洗街药店</v>
          </cell>
        </row>
        <row r="4122">
          <cell r="E4122">
            <v>337</v>
          </cell>
          <cell r="F4122" t="str">
            <v>四川太极浆洗街药店</v>
          </cell>
        </row>
        <row r="4123">
          <cell r="E4123">
            <v>337</v>
          </cell>
          <cell r="F4123" t="str">
            <v>四川太极浆洗街药店</v>
          </cell>
        </row>
        <row r="4124">
          <cell r="E4124">
            <v>337</v>
          </cell>
          <cell r="F4124" t="str">
            <v>四川太极浆洗街药店</v>
          </cell>
        </row>
        <row r="4125">
          <cell r="E4125">
            <v>337</v>
          </cell>
          <cell r="F4125" t="str">
            <v>四川太极浆洗街药店</v>
          </cell>
        </row>
        <row r="4126">
          <cell r="E4126">
            <v>337</v>
          </cell>
          <cell r="F4126" t="str">
            <v>四川太极浆洗街药店</v>
          </cell>
        </row>
        <row r="4127">
          <cell r="E4127">
            <v>337</v>
          </cell>
          <cell r="F4127" t="str">
            <v>四川太极浆洗街药店</v>
          </cell>
        </row>
        <row r="4128">
          <cell r="E4128">
            <v>337</v>
          </cell>
          <cell r="F4128" t="str">
            <v>四川太极浆洗街药店</v>
          </cell>
        </row>
        <row r="4129">
          <cell r="E4129">
            <v>337</v>
          </cell>
          <cell r="F4129" t="str">
            <v>四川太极浆洗街药店</v>
          </cell>
        </row>
        <row r="4130">
          <cell r="E4130">
            <v>337</v>
          </cell>
          <cell r="F4130" t="str">
            <v>四川太极浆洗街药店</v>
          </cell>
        </row>
        <row r="4131">
          <cell r="E4131">
            <v>337</v>
          </cell>
          <cell r="F4131" t="str">
            <v>四川太极浆洗街药店</v>
          </cell>
        </row>
        <row r="4132">
          <cell r="E4132">
            <v>337</v>
          </cell>
          <cell r="F4132" t="str">
            <v>四川太极浆洗街药店</v>
          </cell>
        </row>
        <row r="4133">
          <cell r="E4133">
            <v>337</v>
          </cell>
          <cell r="F4133" t="str">
            <v>四川太极浆洗街药店</v>
          </cell>
        </row>
        <row r="4134">
          <cell r="E4134">
            <v>337</v>
          </cell>
          <cell r="F4134" t="str">
            <v>四川太极浆洗街药店</v>
          </cell>
        </row>
        <row r="4135">
          <cell r="E4135">
            <v>337</v>
          </cell>
          <cell r="F4135" t="str">
            <v>四川太极浆洗街药店</v>
          </cell>
        </row>
        <row r="4136">
          <cell r="E4136">
            <v>337</v>
          </cell>
          <cell r="F4136" t="str">
            <v>四川太极浆洗街药店</v>
          </cell>
        </row>
        <row r="4137">
          <cell r="E4137">
            <v>337</v>
          </cell>
          <cell r="F4137" t="str">
            <v>四川太极浆洗街药店</v>
          </cell>
        </row>
        <row r="4138">
          <cell r="E4138">
            <v>337</v>
          </cell>
          <cell r="F4138" t="str">
            <v>四川太极浆洗街药店</v>
          </cell>
        </row>
        <row r="4139">
          <cell r="E4139">
            <v>337</v>
          </cell>
          <cell r="F4139" t="str">
            <v>四川太极浆洗街药店</v>
          </cell>
        </row>
        <row r="4140">
          <cell r="E4140">
            <v>337</v>
          </cell>
          <cell r="F4140" t="str">
            <v>四川太极浆洗街药店</v>
          </cell>
        </row>
        <row r="4141">
          <cell r="E4141">
            <v>337</v>
          </cell>
          <cell r="F4141" t="str">
            <v>四川太极浆洗街药店</v>
          </cell>
        </row>
        <row r="4142">
          <cell r="E4142">
            <v>337</v>
          </cell>
          <cell r="F4142" t="str">
            <v>四川太极浆洗街药店</v>
          </cell>
        </row>
        <row r="4143">
          <cell r="E4143">
            <v>337</v>
          </cell>
          <cell r="F4143" t="str">
            <v>四川太极浆洗街药店</v>
          </cell>
        </row>
        <row r="4144">
          <cell r="E4144">
            <v>337</v>
          </cell>
          <cell r="F4144" t="str">
            <v>四川太极浆洗街药店</v>
          </cell>
        </row>
        <row r="4145">
          <cell r="E4145">
            <v>337</v>
          </cell>
          <cell r="F4145" t="str">
            <v>四川太极浆洗街药店</v>
          </cell>
        </row>
        <row r="4146">
          <cell r="E4146">
            <v>337</v>
          </cell>
          <cell r="F4146" t="str">
            <v>四川太极浆洗街药店</v>
          </cell>
        </row>
        <row r="4147">
          <cell r="E4147">
            <v>337</v>
          </cell>
          <cell r="F4147" t="str">
            <v>四川太极浆洗街药店</v>
          </cell>
        </row>
        <row r="4148">
          <cell r="E4148">
            <v>337</v>
          </cell>
          <cell r="F4148" t="str">
            <v>四川太极浆洗街药店</v>
          </cell>
        </row>
        <row r="4149">
          <cell r="E4149">
            <v>337</v>
          </cell>
          <cell r="F4149" t="str">
            <v>四川太极浆洗街药店</v>
          </cell>
        </row>
        <row r="4150">
          <cell r="E4150">
            <v>337</v>
          </cell>
          <cell r="F4150" t="str">
            <v>四川太极浆洗街药店</v>
          </cell>
        </row>
        <row r="4151">
          <cell r="E4151">
            <v>337</v>
          </cell>
          <cell r="F4151" t="str">
            <v>四川太极浆洗街药店</v>
          </cell>
        </row>
        <row r="4152">
          <cell r="E4152">
            <v>337</v>
          </cell>
          <cell r="F4152" t="str">
            <v>四川太极浆洗街药店</v>
          </cell>
        </row>
        <row r="4153">
          <cell r="E4153">
            <v>337</v>
          </cell>
          <cell r="F4153" t="str">
            <v>四川太极浆洗街药店</v>
          </cell>
        </row>
        <row r="4154">
          <cell r="E4154">
            <v>337</v>
          </cell>
          <cell r="F4154" t="str">
            <v>四川太极浆洗街药店</v>
          </cell>
        </row>
        <row r="4155">
          <cell r="E4155">
            <v>337</v>
          </cell>
          <cell r="F4155" t="str">
            <v>四川太极浆洗街药店</v>
          </cell>
        </row>
        <row r="4156">
          <cell r="E4156">
            <v>337</v>
          </cell>
          <cell r="F4156" t="str">
            <v>四川太极浆洗街药店</v>
          </cell>
        </row>
        <row r="4157">
          <cell r="E4157">
            <v>337</v>
          </cell>
          <cell r="F4157" t="str">
            <v>四川太极浆洗街药店</v>
          </cell>
        </row>
        <row r="4158">
          <cell r="E4158">
            <v>337</v>
          </cell>
          <cell r="F4158" t="str">
            <v>四川太极浆洗街药店</v>
          </cell>
        </row>
        <row r="4159">
          <cell r="E4159">
            <v>337</v>
          </cell>
          <cell r="F4159" t="str">
            <v>四川太极浆洗街药店</v>
          </cell>
        </row>
        <row r="4160">
          <cell r="E4160">
            <v>337</v>
          </cell>
          <cell r="F4160" t="str">
            <v>四川太极浆洗街药店</v>
          </cell>
        </row>
        <row r="4161">
          <cell r="E4161">
            <v>337</v>
          </cell>
          <cell r="F4161" t="str">
            <v>四川太极浆洗街药店</v>
          </cell>
        </row>
        <row r="4162">
          <cell r="E4162">
            <v>337</v>
          </cell>
          <cell r="F4162" t="str">
            <v>四川太极浆洗街药店</v>
          </cell>
        </row>
        <row r="4163">
          <cell r="E4163">
            <v>337</v>
          </cell>
          <cell r="F4163" t="str">
            <v>四川太极浆洗街药店</v>
          </cell>
        </row>
        <row r="4164">
          <cell r="E4164">
            <v>337</v>
          </cell>
          <cell r="F4164" t="str">
            <v>四川太极浆洗街药店</v>
          </cell>
        </row>
        <row r="4165">
          <cell r="E4165">
            <v>337</v>
          </cell>
          <cell r="F4165" t="str">
            <v>四川太极浆洗街药店</v>
          </cell>
        </row>
        <row r="4166">
          <cell r="E4166">
            <v>337</v>
          </cell>
          <cell r="F4166" t="str">
            <v>四川太极浆洗街药店</v>
          </cell>
        </row>
        <row r="4167">
          <cell r="E4167">
            <v>337</v>
          </cell>
          <cell r="F4167" t="str">
            <v>四川太极浆洗街药店</v>
          </cell>
        </row>
        <row r="4168">
          <cell r="E4168">
            <v>337</v>
          </cell>
          <cell r="F4168" t="str">
            <v>四川太极浆洗街药店</v>
          </cell>
        </row>
        <row r="4169">
          <cell r="E4169">
            <v>337</v>
          </cell>
          <cell r="F4169" t="str">
            <v>四川太极浆洗街药店</v>
          </cell>
        </row>
        <row r="4170">
          <cell r="E4170">
            <v>337</v>
          </cell>
          <cell r="F4170" t="str">
            <v>四川太极浆洗街药店</v>
          </cell>
        </row>
        <row r="4171">
          <cell r="E4171">
            <v>337</v>
          </cell>
          <cell r="F4171" t="str">
            <v>四川太极浆洗街药店</v>
          </cell>
        </row>
        <row r="4172">
          <cell r="E4172">
            <v>337</v>
          </cell>
          <cell r="F4172" t="str">
            <v>四川太极浆洗街药店</v>
          </cell>
        </row>
        <row r="4173">
          <cell r="E4173">
            <v>337</v>
          </cell>
          <cell r="F4173" t="str">
            <v>四川太极浆洗街药店</v>
          </cell>
        </row>
        <row r="4174">
          <cell r="E4174">
            <v>337</v>
          </cell>
          <cell r="F4174" t="str">
            <v>四川太极浆洗街药店</v>
          </cell>
        </row>
        <row r="4175">
          <cell r="E4175">
            <v>337</v>
          </cell>
          <cell r="F4175" t="str">
            <v>四川太极浆洗街药店</v>
          </cell>
        </row>
        <row r="4176">
          <cell r="E4176">
            <v>337</v>
          </cell>
          <cell r="F4176" t="str">
            <v>四川太极浆洗街药店</v>
          </cell>
        </row>
        <row r="4177">
          <cell r="E4177">
            <v>337</v>
          </cell>
          <cell r="F4177" t="str">
            <v>四川太极浆洗街药店</v>
          </cell>
        </row>
        <row r="4178">
          <cell r="E4178">
            <v>337</v>
          </cell>
          <cell r="F4178" t="str">
            <v>四川太极浆洗街药店</v>
          </cell>
        </row>
        <row r="4179">
          <cell r="E4179">
            <v>337</v>
          </cell>
          <cell r="F4179" t="str">
            <v>四川太极浆洗街药店</v>
          </cell>
        </row>
        <row r="4180">
          <cell r="E4180">
            <v>337</v>
          </cell>
          <cell r="F4180" t="str">
            <v>四川太极浆洗街药店</v>
          </cell>
        </row>
        <row r="4181">
          <cell r="E4181">
            <v>337</v>
          </cell>
          <cell r="F4181" t="str">
            <v>四川太极浆洗街药店</v>
          </cell>
        </row>
        <row r="4182">
          <cell r="E4182">
            <v>337</v>
          </cell>
          <cell r="F4182" t="str">
            <v>四川太极浆洗街药店</v>
          </cell>
        </row>
        <row r="4183">
          <cell r="E4183">
            <v>747</v>
          </cell>
          <cell r="F4183" t="str">
            <v>四川太极郫县郫筒镇一环路东南段药店</v>
          </cell>
        </row>
        <row r="4184">
          <cell r="E4184">
            <v>747</v>
          </cell>
          <cell r="F4184" t="str">
            <v>四川太极郫县郫筒镇一环路东南段药店</v>
          </cell>
        </row>
        <row r="4185">
          <cell r="E4185">
            <v>546</v>
          </cell>
          <cell r="F4185" t="str">
            <v>四川太极锦江区榕声路店</v>
          </cell>
        </row>
        <row r="4186">
          <cell r="E4186">
            <v>546</v>
          </cell>
          <cell r="F4186" t="str">
            <v>四川太极锦江区榕声路店</v>
          </cell>
        </row>
        <row r="4187">
          <cell r="E4187">
            <v>546</v>
          </cell>
          <cell r="F4187" t="str">
            <v>四川太极锦江区榕声路店</v>
          </cell>
        </row>
        <row r="4188">
          <cell r="E4188">
            <v>546</v>
          </cell>
          <cell r="F4188" t="str">
            <v>四川太极锦江区榕声路店</v>
          </cell>
        </row>
        <row r="4189">
          <cell r="E4189">
            <v>546</v>
          </cell>
          <cell r="F4189" t="str">
            <v>四川太极锦江区榕声路店</v>
          </cell>
        </row>
        <row r="4190">
          <cell r="E4190">
            <v>546</v>
          </cell>
          <cell r="F4190" t="str">
            <v>四川太极锦江区榕声路店</v>
          </cell>
        </row>
        <row r="4191">
          <cell r="E4191">
            <v>546</v>
          </cell>
          <cell r="F4191" t="str">
            <v>四川太极锦江区榕声路店</v>
          </cell>
        </row>
        <row r="4192">
          <cell r="E4192">
            <v>546</v>
          </cell>
          <cell r="F4192" t="str">
            <v>四川太极锦江区榕声路店</v>
          </cell>
        </row>
        <row r="4193">
          <cell r="E4193">
            <v>546</v>
          </cell>
          <cell r="F4193" t="str">
            <v>四川太极锦江区榕声路店</v>
          </cell>
        </row>
        <row r="4194">
          <cell r="E4194">
            <v>546</v>
          </cell>
          <cell r="F4194" t="str">
            <v>四川太极锦江区榕声路店</v>
          </cell>
        </row>
        <row r="4195">
          <cell r="E4195">
            <v>546</v>
          </cell>
          <cell r="F4195" t="str">
            <v>四川太极锦江区榕声路店</v>
          </cell>
        </row>
        <row r="4196">
          <cell r="E4196">
            <v>546</v>
          </cell>
          <cell r="F4196" t="str">
            <v>四川太极锦江区榕声路店</v>
          </cell>
        </row>
        <row r="4197">
          <cell r="E4197">
            <v>546</v>
          </cell>
          <cell r="F4197" t="str">
            <v>四川太极锦江区榕声路店</v>
          </cell>
        </row>
        <row r="4198">
          <cell r="E4198">
            <v>546</v>
          </cell>
          <cell r="F4198" t="str">
            <v>四川太极锦江区榕声路店</v>
          </cell>
        </row>
        <row r="4199">
          <cell r="E4199">
            <v>546</v>
          </cell>
          <cell r="F4199" t="str">
            <v>四川太极锦江区榕声路店</v>
          </cell>
        </row>
        <row r="4200">
          <cell r="E4200">
            <v>546</v>
          </cell>
          <cell r="F4200" t="str">
            <v>四川太极锦江区榕声路店</v>
          </cell>
        </row>
        <row r="4201">
          <cell r="E4201">
            <v>546</v>
          </cell>
          <cell r="F4201" t="str">
            <v>四川太极锦江区榕声路店</v>
          </cell>
        </row>
        <row r="4202">
          <cell r="E4202">
            <v>546</v>
          </cell>
          <cell r="F4202" t="str">
            <v>四川太极锦江区榕声路店</v>
          </cell>
        </row>
        <row r="4203">
          <cell r="E4203">
            <v>546</v>
          </cell>
          <cell r="F4203" t="str">
            <v>四川太极锦江区榕声路店</v>
          </cell>
        </row>
        <row r="4204">
          <cell r="E4204">
            <v>546</v>
          </cell>
          <cell r="F4204" t="str">
            <v>四川太极锦江区榕声路店</v>
          </cell>
        </row>
        <row r="4205">
          <cell r="E4205">
            <v>546</v>
          </cell>
          <cell r="F4205" t="str">
            <v>四川太极锦江区榕声路店</v>
          </cell>
        </row>
        <row r="4206">
          <cell r="E4206">
            <v>546</v>
          </cell>
          <cell r="F4206" t="str">
            <v>四川太极锦江区榕声路店</v>
          </cell>
        </row>
        <row r="4207">
          <cell r="E4207">
            <v>546</v>
          </cell>
          <cell r="F4207" t="str">
            <v>四川太极锦江区榕声路店</v>
          </cell>
        </row>
        <row r="4208">
          <cell r="E4208">
            <v>546</v>
          </cell>
          <cell r="F4208" t="str">
            <v>四川太极锦江区榕声路店</v>
          </cell>
        </row>
        <row r="4209">
          <cell r="E4209">
            <v>546</v>
          </cell>
          <cell r="F4209" t="str">
            <v>四川太极锦江区榕声路店</v>
          </cell>
        </row>
        <row r="4210">
          <cell r="E4210">
            <v>546</v>
          </cell>
          <cell r="F4210" t="str">
            <v>四川太极锦江区榕声路店</v>
          </cell>
        </row>
        <row r="4211">
          <cell r="E4211">
            <v>546</v>
          </cell>
          <cell r="F4211" t="str">
            <v>四川太极锦江区榕声路店</v>
          </cell>
        </row>
        <row r="4212">
          <cell r="E4212">
            <v>546</v>
          </cell>
          <cell r="F4212" t="str">
            <v>四川太极锦江区榕声路店</v>
          </cell>
        </row>
        <row r="4213">
          <cell r="E4213">
            <v>546</v>
          </cell>
          <cell r="F4213" t="str">
            <v>四川太极锦江区榕声路店</v>
          </cell>
        </row>
        <row r="4214">
          <cell r="E4214">
            <v>546</v>
          </cell>
          <cell r="F4214" t="str">
            <v>四川太极锦江区榕声路店</v>
          </cell>
        </row>
        <row r="4215">
          <cell r="E4215">
            <v>546</v>
          </cell>
          <cell r="F4215" t="str">
            <v>四川太极锦江区榕声路店</v>
          </cell>
        </row>
        <row r="4216">
          <cell r="E4216">
            <v>546</v>
          </cell>
          <cell r="F4216" t="str">
            <v>四川太极锦江区榕声路店</v>
          </cell>
        </row>
        <row r="4217">
          <cell r="E4217">
            <v>546</v>
          </cell>
          <cell r="F4217" t="str">
            <v>四川太极锦江区榕声路店</v>
          </cell>
        </row>
        <row r="4218">
          <cell r="E4218">
            <v>546</v>
          </cell>
          <cell r="F4218" t="str">
            <v>四川太极锦江区榕声路店</v>
          </cell>
        </row>
        <row r="4219">
          <cell r="E4219">
            <v>546</v>
          </cell>
          <cell r="F4219" t="str">
            <v>四川太极锦江区榕声路店</v>
          </cell>
        </row>
        <row r="4220">
          <cell r="E4220">
            <v>546</v>
          </cell>
          <cell r="F4220" t="str">
            <v>四川太极锦江区榕声路店</v>
          </cell>
        </row>
        <row r="4221">
          <cell r="E4221">
            <v>546</v>
          </cell>
          <cell r="F4221" t="str">
            <v>四川太极锦江区榕声路店</v>
          </cell>
        </row>
        <row r="4222">
          <cell r="E4222">
            <v>546</v>
          </cell>
          <cell r="F4222" t="str">
            <v>四川太极锦江区榕声路店</v>
          </cell>
        </row>
        <row r="4223">
          <cell r="E4223">
            <v>546</v>
          </cell>
          <cell r="F4223" t="str">
            <v>四川太极锦江区榕声路店</v>
          </cell>
        </row>
        <row r="4224">
          <cell r="E4224">
            <v>546</v>
          </cell>
          <cell r="F4224" t="str">
            <v>四川太极锦江区榕声路店</v>
          </cell>
        </row>
        <row r="4225">
          <cell r="E4225">
            <v>546</v>
          </cell>
          <cell r="F4225" t="str">
            <v>四川太极锦江区榕声路店</v>
          </cell>
        </row>
        <row r="4226">
          <cell r="E4226">
            <v>546</v>
          </cell>
          <cell r="F4226" t="str">
            <v>四川太极锦江区榕声路店</v>
          </cell>
        </row>
        <row r="4227">
          <cell r="E4227">
            <v>546</v>
          </cell>
          <cell r="F4227" t="str">
            <v>四川太极锦江区榕声路店</v>
          </cell>
        </row>
        <row r="4228">
          <cell r="E4228">
            <v>546</v>
          </cell>
          <cell r="F4228" t="str">
            <v>四川太极锦江区榕声路店</v>
          </cell>
        </row>
        <row r="4229">
          <cell r="E4229">
            <v>546</v>
          </cell>
          <cell r="F4229" t="str">
            <v>四川太极锦江区榕声路店</v>
          </cell>
        </row>
        <row r="4230">
          <cell r="E4230">
            <v>546</v>
          </cell>
          <cell r="F4230" t="str">
            <v>四川太极锦江区榕声路店</v>
          </cell>
        </row>
        <row r="4231">
          <cell r="E4231">
            <v>546</v>
          </cell>
          <cell r="F4231" t="str">
            <v>四川太极锦江区榕声路店</v>
          </cell>
        </row>
        <row r="4232">
          <cell r="E4232">
            <v>546</v>
          </cell>
          <cell r="F4232" t="str">
            <v>四川太极锦江区榕声路店</v>
          </cell>
        </row>
        <row r="4233">
          <cell r="E4233">
            <v>546</v>
          </cell>
          <cell r="F4233" t="str">
            <v>四川太极锦江区榕声路店</v>
          </cell>
        </row>
        <row r="4234">
          <cell r="E4234">
            <v>546</v>
          </cell>
          <cell r="F4234" t="str">
            <v>四川太极锦江区榕声路店</v>
          </cell>
        </row>
        <row r="4235">
          <cell r="E4235">
            <v>546</v>
          </cell>
          <cell r="F4235" t="str">
            <v>四川太极锦江区榕声路店</v>
          </cell>
        </row>
        <row r="4236">
          <cell r="E4236">
            <v>546</v>
          </cell>
          <cell r="F4236" t="str">
            <v>四川太极锦江区榕声路店</v>
          </cell>
        </row>
        <row r="4237">
          <cell r="E4237">
            <v>546</v>
          </cell>
          <cell r="F4237" t="str">
            <v>四川太极锦江区榕声路店</v>
          </cell>
        </row>
        <row r="4238">
          <cell r="E4238">
            <v>546</v>
          </cell>
          <cell r="F4238" t="str">
            <v>四川太极锦江区榕声路店</v>
          </cell>
        </row>
        <row r="4239">
          <cell r="E4239">
            <v>546</v>
          </cell>
          <cell r="F4239" t="str">
            <v>四川太极锦江区榕声路店</v>
          </cell>
        </row>
        <row r="4240">
          <cell r="E4240">
            <v>546</v>
          </cell>
          <cell r="F4240" t="str">
            <v>四川太极锦江区榕声路店</v>
          </cell>
        </row>
        <row r="4241">
          <cell r="E4241">
            <v>546</v>
          </cell>
          <cell r="F4241" t="str">
            <v>四川太极锦江区榕声路店</v>
          </cell>
        </row>
        <row r="4242">
          <cell r="E4242">
            <v>546</v>
          </cell>
          <cell r="F4242" t="str">
            <v>四川太极锦江区榕声路店</v>
          </cell>
        </row>
        <row r="4243">
          <cell r="E4243">
            <v>546</v>
          </cell>
          <cell r="F4243" t="str">
            <v>四川太极锦江区榕声路店</v>
          </cell>
        </row>
        <row r="4244">
          <cell r="E4244">
            <v>546</v>
          </cell>
          <cell r="F4244" t="str">
            <v>四川太极锦江区榕声路店</v>
          </cell>
        </row>
        <row r="4245">
          <cell r="E4245">
            <v>546</v>
          </cell>
          <cell r="F4245" t="str">
            <v>四川太极锦江区榕声路店</v>
          </cell>
        </row>
        <row r="4246">
          <cell r="E4246">
            <v>546</v>
          </cell>
          <cell r="F4246" t="str">
            <v>四川太极锦江区榕声路店</v>
          </cell>
        </row>
        <row r="4247">
          <cell r="E4247">
            <v>546</v>
          </cell>
          <cell r="F4247" t="str">
            <v>四川太极锦江区榕声路店</v>
          </cell>
        </row>
        <row r="4248">
          <cell r="E4248">
            <v>546</v>
          </cell>
          <cell r="F4248" t="str">
            <v>四川太极锦江区榕声路店</v>
          </cell>
        </row>
        <row r="4249">
          <cell r="E4249">
            <v>546</v>
          </cell>
          <cell r="F4249" t="str">
            <v>四川太极锦江区榕声路店</v>
          </cell>
        </row>
        <row r="4250">
          <cell r="E4250">
            <v>546</v>
          </cell>
          <cell r="F4250" t="str">
            <v>四川太极锦江区榕声路店</v>
          </cell>
        </row>
        <row r="4251">
          <cell r="E4251">
            <v>546</v>
          </cell>
          <cell r="F4251" t="str">
            <v>四川太极锦江区榕声路店</v>
          </cell>
        </row>
        <row r="4252">
          <cell r="E4252">
            <v>546</v>
          </cell>
          <cell r="F4252" t="str">
            <v>四川太极锦江区榕声路店</v>
          </cell>
        </row>
        <row r="4253">
          <cell r="E4253">
            <v>546</v>
          </cell>
          <cell r="F4253" t="str">
            <v>四川太极锦江区榕声路店</v>
          </cell>
        </row>
        <row r="4254">
          <cell r="E4254">
            <v>387</v>
          </cell>
          <cell r="F4254" t="str">
            <v>四川太极新乐中街药店</v>
          </cell>
        </row>
        <row r="4255">
          <cell r="E4255">
            <v>387</v>
          </cell>
          <cell r="F4255" t="str">
            <v>四川太极新乐中街药店</v>
          </cell>
        </row>
        <row r="4256">
          <cell r="E4256">
            <v>387</v>
          </cell>
          <cell r="F4256" t="str">
            <v>四川太极新乐中街药店</v>
          </cell>
        </row>
        <row r="4257">
          <cell r="E4257">
            <v>387</v>
          </cell>
          <cell r="F4257" t="str">
            <v>四川太极新乐中街药店</v>
          </cell>
        </row>
        <row r="4258">
          <cell r="E4258">
            <v>387</v>
          </cell>
          <cell r="F4258" t="str">
            <v>四川太极新乐中街药店</v>
          </cell>
        </row>
        <row r="4259">
          <cell r="E4259">
            <v>387</v>
          </cell>
          <cell r="F4259" t="str">
            <v>四川太极新乐中街药店</v>
          </cell>
        </row>
        <row r="4260">
          <cell r="E4260">
            <v>387</v>
          </cell>
          <cell r="F4260" t="str">
            <v>四川太极新乐中街药店</v>
          </cell>
        </row>
        <row r="4261">
          <cell r="E4261">
            <v>387</v>
          </cell>
          <cell r="F4261" t="str">
            <v>四川太极新乐中街药店</v>
          </cell>
        </row>
        <row r="4262">
          <cell r="E4262">
            <v>387</v>
          </cell>
          <cell r="F4262" t="str">
            <v>四川太极新乐中街药店</v>
          </cell>
        </row>
        <row r="4263">
          <cell r="E4263">
            <v>387</v>
          </cell>
          <cell r="F4263" t="str">
            <v>四川太极新乐中街药店</v>
          </cell>
        </row>
        <row r="4264">
          <cell r="E4264">
            <v>387</v>
          </cell>
          <cell r="F4264" t="str">
            <v>四川太极新乐中街药店</v>
          </cell>
        </row>
        <row r="4265">
          <cell r="E4265">
            <v>387</v>
          </cell>
          <cell r="F4265" t="str">
            <v>四川太极新乐中街药店</v>
          </cell>
        </row>
        <row r="4266">
          <cell r="E4266">
            <v>387</v>
          </cell>
          <cell r="F4266" t="str">
            <v>四川太极新乐中街药店</v>
          </cell>
        </row>
        <row r="4267">
          <cell r="E4267">
            <v>387</v>
          </cell>
          <cell r="F4267" t="str">
            <v>四川太极新乐中街药店</v>
          </cell>
        </row>
        <row r="4268">
          <cell r="E4268">
            <v>387</v>
          </cell>
          <cell r="F4268" t="str">
            <v>四川太极新乐中街药店</v>
          </cell>
        </row>
        <row r="4269">
          <cell r="E4269">
            <v>387</v>
          </cell>
          <cell r="F4269" t="str">
            <v>四川太极新乐中街药店</v>
          </cell>
        </row>
        <row r="4270">
          <cell r="E4270">
            <v>387</v>
          </cell>
          <cell r="F4270" t="str">
            <v>四川太极新乐中街药店</v>
          </cell>
        </row>
        <row r="4271">
          <cell r="E4271">
            <v>387</v>
          </cell>
          <cell r="F4271" t="str">
            <v>四川太极新乐中街药店</v>
          </cell>
        </row>
        <row r="4272">
          <cell r="E4272">
            <v>387</v>
          </cell>
          <cell r="F4272" t="str">
            <v>四川太极新乐中街药店</v>
          </cell>
        </row>
        <row r="4273">
          <cell r="E4273">
            <v>387</v>
          </cell>
          <cell r="F4273" t="str">
            <v>四川太极新乐中街药店</v>
          </cell>
        </row>
        <row r="4274">
          <cell r="E4274">
            <v>387</v>
          </cell>
          <cell r="F4274" t="str">
            <v>四川太极新乐中街药店</v>
          </cell>
        </row>
        <row r="4275">
          <cell r="E4275">
            <v>387</v>
          </cell>
          <cell r="F4275" t="str">
            <v>四川太极新乐中街药店</v>
          </cell>
        </row>
        <row r="4276">
          <cell r="E4276">
            <v>387</v>
          </cell>
          <cell r="F4276" t="str">
            <v>四川太极新乐中街药店</v>
          </cell>
        </row>
        <row r="4277">
          <cell r="E4277">
            <v>387</v>
          </cell>
          <cell r="F4277" t="str">
            <v>四川太极新乐中街药店</v>
          </cell>
        </row>
        <row r="4278">
          <cell r="E4278">
            <v>387</v>
          </cell>
          <cell r="F4278" t="str">
            <v>四川太极新乐中街药店</v>
          </cell>
        </row>
        <row r="4279">
          <cell r="E4279">
            <v>387</v>
          </cell>
          <cell r="F4279" t="str">
            <v>四川太极新乐中街药店</v>
          </cell>
        </row>
        <row r="4280">
          <cell r="E4280">
            <v>387</v>
          </cell>
          <cell r="F4280" t="str">
            <v>四川太极新乐中街药店</v>
          </cell>
        </row>
        <row r="4281">
          <cell r="E4281">
            <v>387</v>
          </cell>
          <cell r="F4281" t="str">
            <v>四川太极新乐中街药店</v>
          </cell>
        </row>
        <row r="4282">
          <cell r="E4282">
            <v>387</v>
          </cell>
          <cell r="F4282" t="str">
            <v>四川太极新乐中街药店</v>
          </cell>
        </row>
        <row r="4283">
          <cell r="E4283">
            <v>387</v>
          </cell>
          <cell r="F4283" t="str">
            <v>四川太极新乐中街药店</v>
          </cell>
        </row>
        <row r="4284">
          <cell r="E4284">
            <v>387</v>
          </cell>
          <cell r="F4284" t="str">
            <v>四川太极新乐中街药店</v>
          </cell>
        </row>
        <row r="4285">
          <cell r="E4285">
            <v>387</v>
          </cell>
          <cell r="F4285" t="str">
            <v>四川太极新乐中街药店</v>
          </cell>
        </row>
        <row r="4286">
          <cell r="E4286">
            <v>387</v>
          </cell>
          <cell r="F4286" t="str">
            <v>四川太极新乐中街药店</v>
          </cell>
        </row>
        <row r="4287">
          <cell r="E4287">
            <v>387</v>
          </cell>
          <cell r="F4287" t="str">
            <v>四川太极新乐中街药店</v>
          </cell>
        </row>
        <row r="4288">
          <cell r="E4288">
            <v>387</v>
          </cell>
          <cell r="F4288" t="str">
            <v>四川太极新乐中街药店</v>
          </cell>
        </row>
        <row r="4289">
          <cell r="E4289">
            <v>387</v>
          </cell>
          <cell r="F4289" t="str">
            <v>四川太极新乐中街药店</v>
          </cell>
        </row>
        <row r="4290">
          <cell r="E4290">
            <v>387</v>
          </cell>
          <cell r="F4290" t="str">
            <v>四川太极新乐中街药店</v>
          </cell>
        </row>
        <row r="4291">
          <cell r="E4291">
            <v>387</v>
          </cell>
          <cell r="F4291" t="str">
            <v>四川太极新乐中街药店</v>
          </cell>
        </row>
        <row r="4292">
          <cell r="E4292">
            <v>105267</v>
          </cell>
          <cell r="F4292" t="str">
            <v>四川太极金牛区蜀汉路药店</v>
          </cell>
        </row>
        <row r="4293">
          <cell r="E4293">
            <v>105267</v>
          </cell>
          <cell r="F4293" t="str">
            <v>四川太极金牛区蜀汉路药店</v>
          </cell>
        </row>
        <row r="4294">
          <cell r="E4294">
            <v>105267</v>
          </cell>
          <cell r="F4294" t="str">
            <v>四川太极金牛区蜀汉路药店</v>
          </cell>
        </row>
        <row r="4295">
          <cell r="E4295">
            <v>105267</v>
          </cell>
          <cell r="F4295" t="str">
            <v>四川太极金牛区蜀汉路药店</v>
          </cell>
        </row>
        <row r="4296">
          <cell r="E4296">
            <v>105267</v>
          </cell>
          <cell r="F4296" t="str">
            <v>四川太极金牛区蜀汉路药店</v>
          </cell>
        </row>
        <row r="4297">
          <cell r="E4297">
            <v>105267</v>
          </cell>
          <cell r="F4297" t="str">
            <v>四川太极金牛区蜀汉路药店</v>
          </cell>
        </row>
        <row r="4298">
          <cell r="E4298">
            <v>105267</v>
          </cell>
          <cell r="F4298" t="str">
            <v>四川太极金牛区蜀汉路药店</v>
          </cell>
        </row>
        <row r="4299">
          <cell r="E4299">
            <v>105267</v>
          </cell>
          <cell r="F4299" t="str">
            <v>四川太极金牛区蜀汉路药店</v>
          </cell>
        </row>
        <row r="4300">
          <cell r="E4300">
            <v>105267</v>
          </cell>
          <cell r="F4300" t="str">
            <v>四川太极金牛区蜀汉路药店</v>
          </cell>
        </row>
        <row r="4301">
          <cell r="E4301">
            <v>105267</v>
          </cell>
          <cell r="F4301" t="str">
            <v>四川太极金牛区蜀汉路药店</v>
          </cell>
        </row>
        <row r="4302">
          <cell r="E4302">
            <v>105267</v>
          </cell>
          <cell r="F4302" t="str">
            <v>四川太极金牛区蜀汉路药店</v>
          </cell>
        </row>
        <row r="4303">
          <cell r="E4303">
            <v>105267</v>
          </cell>
          <cell r="F4303" t="str">
            <v>四川太极金牛区蜀汉路药店</v>
          </cell>
        </row>
        <row r="4304">
          <cell r="E4304">
            <v>105267</v>
          </cell>
          <cell r="F4304" t="str">
            <v>四川太极金牛区蜀汉路药店</v>
          </cell>
        </row>
        <row r="4305">
          <cell r="E4305">
            <v>105267</v>
          </cell>
          <cell r="F4305" t="str">
            <v>四川太极金牛区蜀汉路药店</v>
          </cell>
        </row>
        <row r="4306">
          <cell r="E4306">
            <v>105267</v>
          </cell>
          <cell r="F4306" t="str">
            <v>四川太极金牛区蜀汉路药店</v>
          </cell>
        </row>
        <row r="4307">
          <cell r="E4307">
            <v>105267</v>
          </cell>
          <cell r="F4307" t="str">
            <v>四川太极金牛区蜀汉路药店</v>
          </cell>
        </row>
        <row r="4308">
          <cell r="E4308">
            <v>105267</v>
          </cell>
          <cell r="F4308" t="str">
            <v>四川太极金牛区蜀汉路药店</v>
          </cell>
        </row>
        <row r="4309">
          <cell r="E4309">
            <v>105267</v>
          </cell>
          <cell r="F4309" t="str">
            <v>四川太极金牛区蜀汉路药店</v>
          </cell>
        </row>
        <row r="4310">
          <cell r="E4310">
            <v>105267</v>
          </cell>
          <cell r="F4310" t="str">
            <v>四川太极金牛区蜀汉路药店</v>
          </cell>
        </row>
        <row r="4311">
          <cell r="E4311">
            <v>105267</v>
          </cell>
          <cell r="F4311" t="str">
            <v>四川太极金牛区蜀汉路药店</v>
          </cell>
        </row>
        <row r="4312">
          <cell r="E4312">
            <v>359</v>
          </cell>
          <cell r="F4312" t="str">
            <v>四川太极枣子巷药店</v>
          </cell>
        </row>
        <row r="4313">
          <cell r="E4313">
            <v>359</v>
          </cell>
          <cell r="F4313" t="str">
            <v>四川太极枣子巷药店</v>
          </cell>
        </row>
        <row r="4314">
          <cell r="E4314">
            <v>359</v>
          </cell>
          <cell r="F4314" t="str">
            <v>四川太极枣子巷药店</v>
          </cell>
        </row>
        <row r="4315">
          <cell r="E4315">
            <v>359</v>
          </cell>
          <cell r="F4315" t="str">
            <v>四川太极枣子巷药店</v>
          </cell>
        </row>
        <row r="4316">
          <cell r="E4316">
            <v>359</v>
          </cell>
          <cell r="F4316" t="str">
            <v>四川太极枣子巷药店</v>
          </cell>
        </row>
        <row r="4317">
          <cell r="E4317">
            <v>359</v>
          </cell>
          <cell r="F4317" t="str">
            <v>四川太极枣子巷药店</v>
          </cell>
        </row>
        <row r="4318">
          <cell r="E4318">
            <v>307</v>
          </cell>
          <cell r="F4318" t="str">
            <v>四川太极旗舰店</v>
          </cell>
        </row>
        <row r="4319">
          <cell r="E4319">
            <v>307</v>
          </cell>
          <cell r="F4319" t="str">
            <v>四川太极旗舰店</v>
          </cell>
        </row>
        <row r="4320">
          <cell r="E4320">
            <v>307</v>
          </cell>
          <cell r="F4320" t="str">
            <v>四川太极旗舰店</v>
          </cell>
        </row>
        <row r="4321">
          <cell r="E4321">
            <v>307</v>
          </cell>
          <cell r="F4321" t="str">
            <v>四川太极旗舰店</v>
          </cell>
        </row>
        <row r="4322">
          <cell r="E4322">
            <v>307</v>
          </cell>
          <cell r="F4322" t="str">
            <v>四川太极旗舰店</v>
          </cell>
        </row>
        <row r="4323">
          <cell r="E4323">
            <v>307</v>
          </cell>
          <cell r="F4323" t="str">
            <v>四川太极旗舰店</v>
          </cell>
        </row>
        <row r="4324">
          <cell r="E4324">
            <v>307</v>
          </cell>
          <cell r="F4324" t="str">
            <v>四川太极旗舰店</v>
          </cell>
        </row>
        <row r="4325">
          <cell r="E4325">
            <v>307</v>
          </cell>
          <cell r="F4325" t="str">
            <v>四川太极旗舰店</v>
          </cell>
        </row>
        <row r="4326">
          <cell r="E4326">
            <v>307</v>
          </cell>
          <cell r="F4326" t="str">
            <v>四川太极旗舰店</v>
          </cell>
        </row>
        <row r="4327">
          <cell r="E4327">
            <v>307</v>
          </cell>
          <cell r="F4327" t="str">
            <v>四川太极旗舰店</v>
          </cell>
        </row>
        <row r="4328">
          <cell r="E4328">
            <v>307</v>
          </cell>
          <cell r="F4328" t="str">
            <v>四川太极旗舰店</v>
          </cell>
        </row>
        <row r="4329">
          <cell r="E4329">
            <v>307</v>
          </cell>
          <cell r="F4329" t="str">
            <v>四川太极旗舰店</v>
          </cell>
        </row>
        <row r="4330">
          <cell r="E4330">
            <v>307</v>
          </cell>
          <cell r="F4330" t="str">
            <v>四川太极旗舰店</v>
          </cell>
        </row>
        <row r="4331">
          <cell r="E4331">
            <v>307</v>
          </cell>
          <cell r="F4331" t="str">
            <v>四川太极旗舰店</v>
          </cell>
        </row>
        <row r="4332">
          <cell r="E4332">
            <v>307</v>
          </cell>
          <cell r="F4332" t="str">
            <v>四川太极旗舰店</v>
          </cell>
        </row>
        <row r="4333">
          <cell r="E4333">
            <v>750</v>
          </cell>
          <cell r="F4333" t="str">
            <v>成都成汉太极大药房有限公司</v>
          </cell>
        </row>
        <row r="4334">
          <cell r="E4334">
            <v>750</v>
          </cell>
          <cell r="F4334" t="str">
            <v>成都成汉太极大药房有限公司</v>
          </cell>
        </row>
        <row r="4335">
          <cell r="E4335">
            <v>750</v>
          </cell>
          <cell r="F4335" t="str">
            <v>成都成汉太极大药房有限公司</v>
          </cell>
        </row>
        <row r="4336">
          <cell r="E4336">
            <v>750</v>
          </cell>
          <cell r="F4336" t="str">
            <v>成都成汉太极大药房有限公司</v>
          </cell>
        </row>
        <row r="4337">
          <cell r="E4337">
            <v>750</v>
          </cell>
          <cell r="F4337" t="str">
            <v>成都成汉太极大药房有限公司</v>
          </cell>
        </row>
        <row r="4338">
          <cell r="E4338">
            <v>750</v>
          </cell>
          <cell r="F4338" t="str">
            <v>成都成汉太极大药房有限公司</v>
          </cell>
        </row>
        <row r="4339">
          <cell r="E4339">
            <v>750</v>
          </cell>
          <cell r="F4339" t="str">
            <v>成都成汉太极大药房有限公司</v>
          </cell>
        </row>
        <row r="4340">
          <cell r="E4340">
            <v>750</v>
          </cell>
          <cell r="F4340" t="str">
            <v>成都成汉太极大药房有限公司</v>
          </cell>
        </row>
        <row r="4341">
          <cell r="E4341">
            <v>750</v>
          </cell>
          <cell r="F4341" t="str">
            <v>成都成汉太极大药房有限公司</v>
          </cell>
        </row>
        <row r="4342">
          <cell r="E4342">
            <v>105396</v>
          </cell>
          <cell r="F4342" t="str">
            <v>四川太极武侯区航中街药店</v>
          </cell>
        </row>
        <row r="4343">
          <cell r="E4343">
            <v>750</v>
          </cell>
          <cell r="F4343" t="str">
            <v>成都成汉太极大药房有限公司</v>
          </cell>
        </row>
        <row r="4344">
          <cell r="E4344">
            <v>750</v>
          </cell>
          <cell r="F4344" t="str">
            <v>成都成汉太极大药房有限公司</v>
          </cell>
        </row>
        <row r="4345">
          <cell r="E4345">
            <v>750</v>
          </cell>
          <cell r="F4345" t="str">
            <v>成都成汉太极大药房有限公司</v>
          </cell>
        </row>
        <row r="4346">
          <cell r="E4346">
            <v>750</v>
          </cell>
          <cell r="F4346" t="str">
            <v>成都成汉太极大药房有限公司</v>
          </cell>
        </row>
        <row r="4347">
          <cell r="E4347">
            <v>750</v>
          </cell>
          <cell r="F4347" t="str">
            <v>成都成汉太极大药房有限公司</v>
          </cell>
        </row>
        <row r="4348">
          <cell r="E4348">
            <v>750</v>
          </cell>
          <cell r="F4348" t="str">
            <v>成都成汉太极大药房有限公司</v>
          </cell>
        </row>
        <row r="4349">
          <cell r="E4349">
            <v>750</v>
          </cell>
          <cell r="F4349" t="str">
            <v>成都成汉太极大药房有限公司</v>
          </cell>
        </row>
        <row r="4350">
          <cell r="E4350">
            <v>750</v>
          </cell>
          <cell r="F4350" t="str">
            <v>成都成汉太极大药房有限公司</v>
          </cell>
        </row>
        <row r="4351">
          <cell r="E4351">
            <v>105396</v>
          </cell>
          <cell r="F4351" t="str">
            <v>四川太极武侯区航中街药店</v>
          </cell>
        </row>
        <row r="4352">
          <cell r="E4352">
            <v>105396</v>
          </cell>
          <cell r="F4352" t="str">
            <v>四川太极武侯区航中街药店</v>
          </cell>
        </row>
        <row r="4353">
          <cell r="E4353">
            <v>105396</v>
          </cell>
          <cell r="F4353" t="str">
            <v>四川太极武侯区航中街药店</v>
          </cell>
        </row>
        <row r="4354">
          <cell r="E4354">
            <v>105396</v>
          </cell>
          <cell r="F4354" t="str">
            <v>四川太极武侯区航中街药店</v>
          </cell>
        </row>
        <row r="4355">
          <cell r="E4355">
            <v>105396</v>
          </cell>
          <cell r="F4355" t="str">
            <v>四川太极武侯区航中街药店</v>
          </cell>
        </row>
        <row r="4356">
          <cell r="E4356">
            <v>750</v>
          </cell>
          <cell r="F4356" t="str">
            <v>成都成汉太极大药房有限公司</v>
          </cell>
        </row>
        <row r="4357">
          <cell r="E4357">
            <v>750</v>
          </cell>
          <cell r="F4357" t="str">
            <v>成都成汉太极大药房有限公司</v>
          </cell>
        </row>
        <row r="4358">
          <cell r="E4358">
            <v>750</v>
          </cell>
          <cell r="F4358" t="str">
            <v>成都成汉太极大药房有限公司</v>
          </cell>
        </row>
        <row r="4359">
          <cell r="E4359">
            <v>307</v>
          </cell>
          <cell r="F4359" t="str">
            <v>四川太极旗舰店</v>
          </cell>
        </row>
        <row r="4360">
          <cell r="E4360">
            <v>307</v>
          </cell>
          <cell r="F4360" t="str">
            <v>四川太极旗舰店</v>
          </cell>
        </row>
        <row r="4361">
          <cell r="E4361">
            <v>743</v>
          </cell>
          <cell r="F4361" t="str">
            <v>四川太极成华区万宇路药店</v>
          </cell>
        </row>
        <row r="4362">
          <cell r="E4362">
            <v>743</v>
          </cell>
          <cell r="F4362" t="str">
            <v>四川太极成华区万宇路药店</v>
          </cell>
        </row>
        <row r="4363">
          <cell r="E4363">
            <v>743</v>
          </cell>
          <cell r="F4363" t="str">
            <v>四川太极成华区万宇路药店</v>
          </cell>
        </row>
        <row r="4364">
          <cell r="E4364">
            <v>743</v>
          </cell>
          <cell r="F4364" t="str">
            <v>四川太极成华区万宇路药店</v>
          </cell>
        </row>
        <row r="4365">
          <cell r="E4365">
            <v>743</v>
          </cell>
          <cell r="F4365" t="str">
            <v>四川太极成华区万宇路药店</v>
          </cell>
        </row>
        <row r="4366">
          <cell r="E4366">
            <v>743</v>
          </cell>
          <cell r="F4366" t="str">
            <v>四川太极成华区万宇路药店</v>
          </cell>
        </row>
        <row r="4367">
          <cell r="E4367">
            <v>743</v>
          </cell>
          <cell r="F4367" t="str">
            <v>四川太极成华区万宇路药店</v>
          </cell>
        </row>
        <row r="4368">
          <cell r="E4368">
            <v>743</v>
          </cell>
          <cell r="F4368" t="str">
            <v>四川太极成华区万宇路药店</v>
          </cell>
        </row>
        <row r="4369">
          <cell r="E4369">
            <v>743</v>
          </cell>
          <cell r="F4369" t="str">
            <v>四川太极成华区万宇路药店</v>
          </cell>
        </row>
        <row r="4370">
          <cell r="E4370">
            <v>743</v>
          </cell>
          <cell r="F4370" t="str">
            <v>四川太极成华区万宇路药店</v>
          </cell>
        </row>
        <row r="4371">
          <cell r="E4371">
            <v>743</v>
          </cell>
          <cell r="F4371" t="str">
            <v>四川太极成华区万宇路药店</v>
          </cell>
        </row>
        <row r="4372">
          <cell r="E4372">
            <v>743</v>
          </cell>
          <cell r="F4372" t="str">
            <v>四川太极成华区万宇路药店</v>
          </cell>
        </row>
        <row r="4373">
          <cell r="E4373">
            <v>743</v>
          </cell>
          <cell r="F4373" t="str">
            <v>四川太极成华区万宇路药店</v>
          </cell>
        </row>
        <row r="4374">
          <cell r="E4374">
            <v>743</v>
          </cell>
          <cell r="F4374" t="str">
            <v>四川太极成华区万宇路药店</v>
          </cell>
        </row>
        <row r="4375">
          <cell r="E4375">
            <v>743</v>
          </cell>
          <cell r="F4375" t="str">
            <v>四川太极成华区万宇路药店</v>
          </cell>
        </row>
        <row r="4376">
          <cell r="E4376">
            <v>743</v>
          </cell>
          <cell r="F4376" t="str">
            <v>四川太极成华区万宇路药店</v>
          </cell>
        </row>
        <row r="4377">
          <cell r="E4377">
            <v>743</v>
          </cell>
          <cell r="F4377" t="str">
            <v>四川太极成华区万宇路药店</v>
          </cell>
        </row>
        <row r="4378">
          <cell r="E4378">
            <v>743</v>
          </cell>
          <cell r="F4378" t="str">
            <v>四川太极成华区万宇路药店</v>
          </cell>
        </row>
        <row r="4379">
          <cell r="E4379">
            <v>743</v>
          </cell>
          <cell r="F4379" t="str">
            <v>四川太极成华区万宇路药店</v>
          </cell>
        </row>
        <row r="4380">
          <cell r="E4380">
            <v>743</v>
          </cell>
          <cell r="F4380" t="str">
            <v>四川太极成华区万宇路药店</v>
          </cell>
        </row>
        <row r="4381">
          <cell r="E4381">
            <v>743</v>
          </cell>
          <cell r="F4381" t="str">
            <v>四川太极成华区万宇路药店</v>
          </cell>
        </row>
        <row r="4382">
          <cell r="E4382">
            <v>743</v>
          </cell>
          <cell r="F4382" t="str">
            <v>四川太极成华区万宇路药店</v>
          </cell>
        </row>
        <row r="4383">
          <cell r="E4383">
            <v>743</v>
          </cell>
          <cell r="F4383" t="str">
            <v>四川太极成华区万宇路药店</v>
          </cell>
        </row>
        <row r="4384">
          <cell r="E4384">
            <v>743</v>
          </cell>
          <cell r="F4384" t="str">
            <v>四川太极成华区万宇路药店</v>
          </cell>
        </row>
        <row r="4385">
          <cell r="E4385">
            <v>747</v>
          </cell>
          <cell r="F4385" t="str">
            <v>四川太极郫县郫筒镇一环路东南段药店</v>
          </cell>
        </row>
        <row r="4386">
          <cell r="E4386">
            <v>747</v>
          </cell>
          <cell r="F4386" t="str">
            <v>四川太极郫县郫筒镇一环路东南段药店</v>
          </cell>
        </row>
        <row r="4387">
          <cell r="E4387">
            <v>747</v>
          </cell>
          <cell r="F4387" t="str">
            <v>四川太极郫县郫筒镇一环路东南段药店</v>
          </cell>
        </row>
        <row r="4388">
          <cell r="E4388">
            <v>747</v>
          </cell>
          <cell r="F4388" t="str">
            <v>四川太极郫县郫筒镇一环路东南段药店</v>
          </cell>
        </row>
        <row r="4389">
          <cell r="E4389">
            <v>747</v>
          </cell>
          <cell r="F4389" t="str">
            <v>四川太极郫县郫筒镇一环路东南段药店</v>
          </cell>
        </row>
        <row r="4390">
          <cell r="E4390">
            <v>754</v>
          </cell>
          <cell r="F4390" t="str">
            <v>四川太极崇州市崇阳镇尚贤坊街药店</v>
          </cell>
        </row>
        <row r="4391">
          <cell r="E4391">
            <v>754</v>
          </cell>
          <cell r="F4391" t="str">
            <v>四川太极崇州市崇阳镇尚贤坊街药店</v>
          </cell>
        </row>
        <row r="4392">
          <cell r="E4392">
            <v>754</v>
          </cell>
          <cell r="F4392" t="str">
            <v>四川太极崇州市崇阳镇尚贤坊街药店</v>
          </cell>
        </row>
        <row r="4393">
          <cell r="E4393">
            <v>754</v>
          </cell>
          <cell r="F4393" t="str">
            <v>四川太极崇州市崇阳镇尚贤坊街药店</v>
          </cell>
        </row>
        <row r="4394">
          <cell r="E4394">
            <v>754</v>
          </cell>
          <cell r="F4394" t="str">
            <v>四川太极崇州市崇阳镇尚贤坊街药店</v>
          </cell>
        </row>
        <row r="4395">
          <cell r="E4395">
            <v>754</v>
          </cell>
          <cell r="F4395" t="str">
            <v>四川太极崇州市崇阳镇尚贤坊街药店</v>
          </cell>
        </row>
        <row r="4396">
          <cell r="E4396">
            <v>754</v>
          </cell>
          <cell r="F4396" t="str">
            <v>四川太极崇州市崇阳镇尚贤坊街药店</v>
          </cell>
        </row>
        <row r="4397">
          <cell r="E4397">
            <v>754</v>
          </cell>
          <cell r="F4397" t="str">
            <v>四川太极崇州市崇阳镇尚贤坊街药店</v>
          </cell>
        </row>
        <row r="4398">
          <cell r="E4398">
            <v>754</v>
          </cell>
          <cell r="F4398" t="str">
            <v>四川太极崇州市崇阳镇尚贤坊街药店</v>
          </cell>
        </row>
        <row r="4399">
          <cell r="E4399">
            <v>754</v>
          </cell>
          <cell r="F4399" t="str">
            <v>四川太极崇州市崇阳镇尚贤坊街药店</v>
          </cell>
        </row>
        <row r="4400">
          <cell r="E4400">
            <v>754</v>
          </cell>
          <cell r="F4400" t="str">
            <v>四川太极崇州市崇阳镇尚贤坊街药店</v>
          </cell>
        </row>
        <row r="4401">
          <cell r="E4401">
            <v>754</v>
          </cell>
          <cell r="F4401" t="str">
            <v>四川太极崇州市崇阳镇尚贤坊街药店</v>
          </cell>
        </row>
        <row r="4402">
          <cell r="E4402">
            <v>754</v>
          </cell>
          <cell r="F4402" t="str">
            <v>四川太极崇州市崇阳镇尚贤坊街药店</v>
          </cell>
        </row>
        <row r="4403">
          <cell r="E4403">
            <v>754</v>
          </cell>
          <cell r="F4403" t="str">
            <v>四川太极崇州市崇阳镇尚贤坊街药店</v>
          </cell>
        </row>
        <row r="4404">
          <cell r="E4404">
            <v>754</v>
          </cell>
          <cell r="F4404" t="str">
            <v>四川太极崇州市崇阳镇尚贤坊街药店</v>
          </cell>
        </row>
        <row r="4405">
          <cell r="E4405">
            <v>754</v>
          </cell>
          <cell r="F4405" t="str">
            <v>四川太极崇州市崇阳镇尚贤坊街药店</v>
          </cell>
        </row>
        <row r="4406">
          <cell r="E4406">
            <v>572</v>
          </cell>
          <cell r="F4406" t="str">
            <v>四川太极郫县郫筒镇东大街药店</v>
          </cell>
        </row>
        <row r="4407">
          <cell r="E4407">
            <v>572</v>
          </cell>
          <cell r="F4407" t="str">
            <v>四川太极郫县郫筒镇东大街药店</v>
          </cell>
        </row>
        <row r="4408">
          <cell r="E4408">
            <v>572</v>
          </cell>
          <cell r="F4408" t="str">
            <v>四川太极郫县郫筒镇东大街药店</v>
          </cell>
        </row>
        <row r="4409">
          <cell r="E4409">
            <v>572</v>
          </cell>
          <cell r="F4409" t="str">
            <v>四川太极郫县郫筒镇东大街药店</v>
          </cell>
        </row>
        <row r="4410">
          <cell r="E4410">
            <v>572</v>
          </cell>
          <cell r="F4410" t="str">
            <v>四川太极郫县郫筒镇东大街药店</v>
          </cell>
        </row>
        <row r="4411">
          <cell r="E4411">
            <v>572</v>
          </cell>
          <cell r="F4411" t="str">
            <v>四川太极郫县郫筒镇东大街药店</v>
          </cell>
        </row>
        <row r="4412">
          <cell r="E4412">
            <v>572</v>
          </cell>
          <cell r="F4412" t="str">
            <v>四川太极郫县郫筒镇东大街药店</v>
          </cell>
        </row>
        <row r="4413">
          <cell r="E4413">
            <v>572</v>
          </cell>
          <cell r="F4413" t="str">
            <v>四川太极郫县郫筒镇东大街药店</v>
          </cell>
        </row>
        <row r="4414">
          <cell r="E4414">
            <v>572</v>
          </cell>
          <cell r="F4414" t="str">
            <v>四川太极郫县郫筒镇东大街药店</v>
          </cell>
        </row>
        <row r="4415">
          <cell r="E4415">
            <v>572</v>
          </cell>
          <cell r="F4415" t="str">
            <v>四川太极郫县郫筒镇东大街药店</v>
          </cell>
        </row>
        <row r="4416">
          <cell r="E4416">
            <v>572</v>
          </cell>
          <cell r="F4416" t="str">
            <v>四川太极郫县郫筒镇东大街药店</v>
          </cell>
        </row>
        <row r="4417">
          <cell r="E4417">
            <v>572</v>
          </cell>
          <cell r="F4417" t="str">
            <v>四川太极郫县郫筒镇东大街药店</v>
          </cell>
        </row>
        <row r="4418">
          <cell r="E4418">
            <v>572</v>
          </cell>
          <cell r="F4418" t="str">
            <v>四川太极郫县郫筒镇东大街药店</v>
          </cell>
        </row>
        <row r="4419">
          <cell r="E4419">
            <v>572</v>
          </cell>
          <cell r="F4419" t="str">
            <v>四川太极郫县郫筒镇东大街药店</v>
          </cell>
        </row>
        <row r="4420">
          <cell r="E4420">
            <v>572</v>
          </cell>
          <cell r="F4420" t="str">
            <v>四川太极郫县郫筒镇东大街药店</v>
          </cell>
        </row>
        <row r="4421">
          <cell r="E4421">
            <v>101453</v>
          </cell>
          <cell r="F4421" t="str">
            <v>四川太极温江区公平街道江安路药店</v>
          </cell>
        </row>
        <row r="4422">
          <cell r="E4422">
            <v>101453</v>
          </cell>
          <cell r="F4422" t="str">
            <v>四川太极温江区公平街道江安路药店</v>
          </cell>
        </row>
        <row r="4423">
          <cell r="E4423">
            <v>101453</v>
          </cell>
          <cell r="F4423" t="str">
            <v>四川太极温江区公平街道江安路药店</v>
          </cell>
        </row>
        <row r="4424">
          <cell r="E4424">
            <v>101453</v>
          </cell>
          <cell r="F4424" t="str">
            <v>四川太极温江区公平街道江安路药店</v>
          </cell>
        </row>
        <row r="4425">
          <cell r="E4425">
            <v>101453</v>
          </cell>
          <cell r="F4425" t="str">
            <v>四川太极温江区公平街道江安路药店</v>
          </cell>
        </row>
        <row r="4426">
          <cell r="E4426">
            <v>101453</v>
          </cell>
          <cell r="F4426" t="str">
            <v>四川太极温江区公平街道江安路药店</v>
          </cell>
        </row>
        <row r="4427">
          <cell r="E4427">
            <v>101453</v>
          </cell>
          <cell r="F4427" t="str">
            <v>四川太极温江区公平街道江安路药店</v>
          </cell>
        </row>
        <row r="4428">
          <cell r="E4428">
            <v>101453</v>
          </cell>
          <cell r="F4428" t="str">
            <v>四川太极温江区公平街道江安路药店</v>
          </cell>
        </row>
        <row r="4429">
          <cell r="E4429">
            <v>101453</v>
          </cell>
          <cell r="F4429" t="str">
            <v>四川太极温江区公平街道江安路药店</v>
          </cell>
        </row>
        <row r="4430">
          <cell r="E4430">
            <v>101453</v>
          </cell>
          <cell r="F4430" t="str">
            <v>四川太极温江区公平街道江安路药店</v>
          </cell>
        </row>
        <row r="4431">
          <cell r="E4431">
            <v>724</v>
          </cell>
          <cell r="F4431" t="str">
            <v>四川太极锦江区观音桥街药店</v>
          </cell>
        </row>
        <row r="4432">
          <cell r="E4432">
            <v>724</v>
          </cell>
          <cell r="F4432" t="str">
            <v>四川太极锦江区观音桥街药店</v>
          </cell>
        </row>
        <row r="4433">
          <cell r="E4433">
            <v>724</v>
          </cell>
          <cell r="F4433" t="str">
            <v>四川太极锦江区观音桥街药店</v>
          </cell>
        </row>
        <row r="4434">
          <cell r="E4434">
            <v>724</v>
          </cell>
          <cell r="F4434" t="str">
            <v>四川太极锦江区观音桥街药店</v>
          </cell>
        </row>
        <row r="4435">
          <cell r="E4435">
            <v>724</v>
          </cell>
          <cell r="F4435" t="str">
            <v>四川太极锦江区观音桥街药店</v>
          </cell>
        </row>
        <row r="4436">
          <cell r="E4436">
            <v>724</v>
          </cell>
          <cell r="F4436" t="str">
            <v>四川太极锦江区观音桥街药店</v>
          </cell>
        </row>
        <row r="4437">
          <cell r="E4437">
            <v>724</v>
          </cell>
          <cell r="F4437" t="str">
            <v>四川太极锦江区观音桥街药店</v>
          </cell>
        </row>
        <row r="4438">
          <cell r="E4438">
            <v>724</v>
          </cell>
          <cell r="F4438" t="str">
            <v>四川太极锦江区观音桥街药店</v>
          </cell>
        </row>
        <row r="4439">
          <cell r="E4439">
            <v>724</v>
          </cell>
          <cell r="F4439" t="str">
            <v>四川太极锦江区观音桥街药店</v>
          </cell>
        </row>
        <row r="4440">
          <cell r="E4440">
            <v>724</v>
          </cell>
          <cell r="F4440" t="str">
            <v>四川太极锦江区观音桥街药店</v>
          </cell>
        </row>
        <row r="4441">
          <cell r="E4441">
            <v>724</v>
          </cell>
          <cell r="F4441" t="str">
            <v>四川太极锦江区观音桥街药店</v>
          </cell>
        </row>
        <row r="4442">
          <cell r="E4442">
            <v>724</v>
          </cell>
          <cell r="F4442" t="str">
            <v>四川太极锦江区观音桥街药店</v>
          </cell>
        </row>
        <row r="4443">
          <cell r="E4443">
            <v>724</v>
          </cell>
          <cell r="F4443" t="str">
            <v>四川太极锦江区观音桥街药店</v>
          </cell>
        </row>
        <row r="4444">
          <cell r="E4444">
            <v>724</v>
          </cell>
          <cell r="F4444" t="str">
            <v>四川太极锦江区观音桥街药店</v>
          </cell>
        </row>
        <row r="4445">
          <cell r="E4445">
            <v>724</v>
          </cell>
          <cell r="F4445" t="str">
            <v>四川太极锦江区观音桥街药店</v>
          </cell>
        </row>
        <row r="4446">
          <cell r="E4446">
            <v>724</v>
          </cell>
          <cell r="F4446" t="str">
            <v>四川太极锦江区观音桥街药店</v>
          </cell>
        </row>
        <row r="4447">
          <cell r="E4447">
            <v>724</v>
          </cell>
          <cell r="F4447" t="str">
            <v>四川太极锦江区观音桥街药店</v>
          </cell>
        </row>
        <row r="4448">
          <cell r="E4448">
            <v>724</v>
          </cell>
          <cell r="F4448" t="str">
            <v>四川太极锦江区观音桥街药店</v>
          </cell>
        </row>
        <row r="4449">
          <cell r="E4449">
            <v>724</v>
          </cell>
          <cell r="F4449" t="str">
            <v>四川太极锦江区观音桥街药店</v>
          </cell>
        </row>
        <row r="4450">
          <cell r="E4450">
            <v>724</v>
          </cell>
          <cell r="F4450" t="str">
            <v>四川太极锦江区观音桥街药店</v>
          </cell>
        </row>
        <row r="4451">
          <cell r="E4451">
            <v>365</v>
          </cell>
          <cell r="F4451" t="str">
            <v>四川太极光华村街药店</v>
          </cell>
        </row>
        <row r="4452">
          <cell r="E4452">
            <v>365</v>
          </cell>
          <cell r="F4452" t="str">
            <v>四川太极光华村街药店</v>
          </cell>
        </row>
        <row r="4453">
          <cell r="E4453">
            <v>365</v>
          </cell>
          <cell r="F4453" t="str">
            <v>四川太极光华村街药店</v>
          </cell>
        </row>
        <row r="4454">
          <cell r="E4454">
            <v>365</v>
          </cell>
          <cell r="F4454" t="str">
            <v>四川太极光华村街药店</v>
          </cell>
        </row>
        <row r="4455">
          <cell r="E4455">
            <v>365</v>
          </cell>
          <cell r="F4455" t="str">
            <v>四川太极光华村街药店</v>
          </cell>
        </row>
        <row r="4456">
          <cell r="E4456">
            <v>365</v>
          </cell>
          <cell r="F4456" t="str">
            <v>四川太极光华村街药店</v>
          </cell>
        </row>
        <row r="4457">
          <cell r="E4457">
            <v>365</v>
          </cell>
          <cell r="F4457" t="str">
            <v>四川太极光华村街药店</v>
          </cell>
        </row>
        <row r="4458">
          <cell r="E4458">
            <v>365</v>
          </cell>
          <cell r="F4458" t="str">
            <v>四川太极光华村街药店</v>
          </cell>
        </row>
        <row r="4459">
          <cell r="E4459">
            <v>365</v>
          </cell>
          <cell r="F4459" t="str">
            <v>四川太极光华村街药店</v>
          </cell>
        </row>
        <row r="4460">
          <cell r="E4460">
            <v>365</v>
          </cell>
          <cell r="F4460" t="str">
            <v>四川太极光华村街药店</v>
          </cell>
        </row>
        <row r="4461">
          <cell r="E4461">
            <v>365</v>
          </cell>
          <cell r="F4461" t="str">
            <v>四川太极光华村街药店</v>
          </cell>
        </row>
        <row r="4462">
          <cell r="E4462">
            <v>365</v>
          </cell>
          <cell r="F4462" t="str">
            <v>四川太极光华村街药店</v>
          </cell>
        </row>
        <row r="4463">
          <cell r="E4463">
            <v>365</v>
          </cell>
          <cell r="F4463" t="str">
            <v>四川太极光华村街药店</v>
          </cell>
        </row>
        <row r="4464">
          <cell r="E4464">
            <v>365</v>
          </cell>
          <cell r="F4464" t="str">
            <v>四川太极光华村街药店</v>
          </cell>
        </row>
        <row r="4465">
          <cell r="E4465">
            <v>365</v>
          </cell>
          <cell r="F4465" t="str">
            <v>四川太极光华村街药店</v>
          </cell>
        </row>
        <row r="4466">
          <cell r="E4466">
            <v>365</v>
          </cell>
          <cell r="F4466" t="str">
            <v>四川太极光华村街药店</v>
          </cell>
        </row>
        <row r="4467">
          <cell r="E4467">
            <v>365</v>
          </cell>
          <cell r="F4467" t="str">
            <v>四川太极光华村街药店</v>
          </cell>
        </row>
        <row r="4468">
          <cell r="E4468">
            <v>365</v>
          </cell>
          <cell r="F4468" t="str">
            <v>四川太极光华村街药店</v>
          </cell>
        </row>
        <row r="4469">
          <cell r="E4469">
            <v>365</v>
          </cell>
          <cell r="F4469" t="str">
            <v>四川太极光华村街药店</v>
          </cell>
        </row>
        <row r="4470">
          <cell r="E4470">
            <v>365</v>
          </cell>
          <cell r="F4470" t="str">
            <v>四川太极光华村街药店</v>
          </cell>
        </row>
        <row r="4471">
          <cell r="E4471">
            <v>365</v>
          </cell>
          <cell r="F4471" t="str">
            <v>四川太极光华村街药店</v>
          </cell>
        </row>
        <row r="4472">
          <cell r="E4472">
            <v>343</v>
          </cell>
          <cell r="F4472" t="str">
            <v>四川太极光华药店</v>
          </cell>
        </row>
        <row r="4473">
          <cell r="E4473">
            <v>343</v>
          </cell>
          <cell r="F4473" t="str">
            <v>四川太极光华药店</v>
          </cell>
        </row>
        <row r="4474">
          <cell r="E4474">
            <v>343</v>
          </cell>
          <cell r="F4474" t="str">
            <v>四川太极光华药店</v>
          </cell>
        </row>
        <row r="4475">
          <cell r="E4475">
            <v>343</v>
          </cell>
          <cell r="F4475" t="str">
            <v>四川太极光华药店</v>
          </cell>
        </row>
        <row r="4476">
          <cell r="E4476">
            <v>343</v>
          </cell>
          <cell r="F4476" t="str">
            <v>四川太极光华药店</v>
          </cell>
        </row>
        <row r="4477">
          <cell r="E4477">
            <v>343</v>
          </cell>
          <cell r="F4477" t="str">
            <v>四川太极光华药店</v>
          </cell>
        </row>
        <row r="4478">
          <cell r="E4478">
            <v>343</v>
          </cell>
          <cell r="F4478" t="str">
            <v>四川太极光华药店</v>
          </cell>
        </row>
        <row r="4479">
          <cell r="E4479">
            <v>343</v>
          </cell>
          <cell r="F4479" t="str">
            <v>四川太极光华药店</v>
          </cell>
        </row>
        <row r="4480">
          <cell r="E4480">
            <v>343</v>
          </cell>
          <cell r="F4480" t="str">
            <v>四川太极光华药店</v>
          </cell>
        </row>
        <row r="4481">
          <cell r="E4481">
            <v>343</v>
          </cell>
          <cell r="F4481" t="str">
            <v>四川太极光华药店</v>
          </cell>
        </row>
        <row r="4482">
          <cell r="E4482">
            <v>343</v>
          </cell>
          <cell r="F4482" t="str">
            <v>四川太极光华药店</v>
          </cell>
        </row>
        <row r="4483">
          <cell r="E4483">
            <v>343</v>
          </cell>
          <cell r="F4483" t="str">
            <v>四川太极光华药店</v>
          </cell>
        </row>
        <row r="4484">
          <cell r="E4484">
            <v>343</v>
          </cell>
          <cell r="F4484" t="str">
            <v>四川太极光华药店</v>
          </cell>
        </row>
        <row r="4485">
          <cell r="E4485">
            <v>343</v>
          </cell>
          <cell r="F4485" t="str">
            <v>四川太极光华药店</v>
          </cell>
        </row>
        <row r="4486">
          <cell r="E4486">
            <v>343</v>
          </cell>
          <cell r="F4486" t="str">
            <v>四川太极光华药店</v>
          </cell>
        </row>
        <row r="4487">
          <cell r="E4487">
            <v>343</v>
          </cell>
          <cell r="F4487" t="str">
            <v>四川太极光华药店</v>
          </cell>
        </row>
        <row r="4488">
          <cell r="E4488">
            <v>343</v>
          </cell>
          <cell r="F4488" t="str">
            <v>四川太极光华药店</v>
          </cell>
        </row>
        <row r="4489">
          <cell r="E4489">
            <v>343</v>
          </cell>
          <cell r="F4489" t="str">
            <v>四川太极光华药店</v>
          </cell>
        </row>
        <row r="4490">
          <cell r="E4490">
            <v>343</v>
          </cell>
          <cell r="F4490" t="str">
            <v>四川太极光华药店</v>
          </cell>
        </row>
        <row r="4491">
          <cell r="E4491">
            <v>343</v>
          </cell>
          <cell r="F4491" t="str">
            <v>四川太极光华药店</v>
          </cell>
        </row>
        <row r="4492">
          <cell r="E4492">
            <v>343</v>
          </cell>
          <cell r="F4492" t="str">
            <v>四川太极光华药店</v>
          </cell>
        </row>
        <row r="4493">
          <cell r="E4493">
            <v>343</v>
          </cell>
          <cell r="F4493" t="str">
            <v>四川太极光华药店</v>
          </cell>
        </row>
        <row r="4494">
          <cell r="E4494">
            <v>343</v>
          </cell>
          <cell r="F4494" t="str">
            <v>四川太极光华药店</v>
          </cell>
        </row>
        <row r="4495">
          <cell r="E4495">
            <v>343</v>
          </cell>
          <cell r="F4495" t="str">
            <v>四川太极光华药店</v>
          </cell>
        </row>
        <row r="4496">
          <cell r="E4496">
            <v>343</v>
          </cell>
          <cell r="F4496" t="str">
            <v>四川太极光华药店</v>
          </cell>
        </row>
        <row r="4497">
          <cell r="E4497">
            <v>343</v>
          </cell>
          <cell r="F4497" t="str">
            <v>四川太极光华药店</v>
          </cell>
        </row>
        <row r="4498">
          <cell r="E4498">
            <v>343</v>
          </cell>
          <cell r="F4498" t="str">
            <v>四川太极光华药店</v>
          </cell>
        </row>
        <row r="4499">
          <cell r="E4499">
            <v>343</v>
          </cell>
          <cell r="F4499" t="str">
            <v>四川太极光华药店</v>
          </cell>
        </row>
        <row r="4500">
          <cell r="E4500">
            <v>343</v>
          </cell>
          <cell r="F4500" t="str">
            <v>四川太极光华药店</v>
          </cell>
        </row>
        <row r="4501">
          <cell r="E4501">
            <v>343</v>
          </cell>
          <cell r="F4501" t="str">
            <v>四川太极光华药店</v>
          </cell>
        </row>
        <row r="4502">
          <cell r="E4502">
            <v>343</v>
          </cell>
          <cell r="F4502" t="str">
            <v>四川太极光华药店</v>
          </cell>
        </row>
        <row r="4503">
          <cell r="E4503">
            <v>707</v>
          </cell>
          <cell r="F4503" t="str">
            <v>四川太极成华区万科路药店</v>
          </cell>
        </row>
        <row r="4504">
          <cell r="E4504">
            <v>707</v>
          </cell>
          <cell r="F4504" t="str">
            <v>四川太极成华区万科路药店</v>
          </cell>
        </row>
        <row r="4505">
          <cell r="E4505">
            <v>707</v>
          </cell>
          <cell r="F4505" t="str">
            <v>四川太极成华区万科路药店</v>
          </cell>
        </row>
        <row r="4506">
          <cell r="E4506">
            <v>707</v>
          </cell>
          <cell r="F4506" t="str">
            <v>四川太极成华区万科路药店</v>
          </cell>
        </row>
        <row r="4507">
          <cell r="E4507">
            <v>707</v>
          </cell>
          <cell r="F4507" t="str">
            <v>四川太极成华区万科路药店</v>
          </cell>
        </row>
        <row r="4508">
          <cell r="E4508">
            <v>707</v>
          </cell>
          <cell r="F4508" t="str">
            <v>四川太极成华区万科路药店</v>
          </cell>
        </row>
        <row r="4509">
          <cell r="E4509">
            <v>707</v>
          </cell>
          <cell r="F4509" t="str">
            <v>四川太极成华区万科路药店</v>
          </cell>
        </row>
        <row r="4510">
          <cell r="E4510">
            <v>707</v>
          </cell>
          <cell r="F4510" t="str">
            <v>四川太极成华区万科路药店</v>
          </cell>
        </row>
        <row r="4511">
          <cell r="E4511">
            <v>707</v>
          </cell>
          <cell r="F4511" t="str">
            <v>四川太极成华区万科路药店</v>
          </cell>
        </row>
        <row r="4512">
          <cell r="E4512">
            <v>707</v>
          </cell>
          <cell r="F4512" t="str">
            <v>四川太极成华区万科路药店</v>
          </cell>
        </row>
        <row r="4513">
          <cell r="E4513">
            <v>707</v>
          </cell>
          <cell r="F4513" t="str">
            <v>四川太极成华区万科路药店</v>
          </cell>
        </row>
        <row r="4514">
          <cell r="E4514">
            <v>707</v>
          </cell>
          <cell r="F4514" t="str">
            <v>四川太极成华区万科路药店</v>
          </cell>
        </row>
        <row r="4515">
          <cell r="E4515">
            <v>707</v>
          </cell>
          <cell r="F4515" t="str">
            <v>四川太极成华区万科路药店</v>
          </cell>
        </row>
        <row r="4516">
          <cell r="E4516">
            <v>707</v>
          </cell>
          <cell r="F4516" t="str">
            <v>四川太极成华区万科路药店</v>
          </cell>
        </row>
        <row r="4517">
          <cell r="E4517">
            <v>707</v>
          </cell>
          <cell r="F4517" t="str">
            <v>四川太极成华区万科路药店</v>
          </cell>
        </row>
        <row r="4518">
          <cell r="E4518">
            <v>707</v>
          </cell>
          <cell r="F4518" t="str">
            <v>四川太极成华区万科路药店</v>
          </cell>
        </row>
        <row r="4519">
          <cell r="E4519">
            <v>707</v>
          </cell>
          <cell r="F4519" t="str">
            <v>四川太极成华区万科路药店</v>
          </cell>
        </row>
        <row r="4520">
          <cell r="E4520">
            <v>707</v>
          </cell>
          <cell r="F4520" t="str">
            <v>四川太极成华区万科路药店</v>
          </cell>
        </row>
        <row r="4521">
          <cell r="E4521">
            <v>707</v>
          </cell>
          <cell r="F4521" t="str">
            <v>四川太极成华区万科路药店</v>
          </cell>
        </row>
        <row r="4522">
          <cell r="E4522">
            <v>707</v>
          </cell>
          <cell r="F4522" t="str">
            <v>四川太极成华区万科路药店</v>
          </cell>
        </row>
        <row r="4523">
          <cell r="E4523">
            <v>707</v>
          </cell>
          <cell r="F4523" t="str">
            <v>四川太极成华区万科路药店</v>
          </cell>
        </row>
        <row r="4524">
          <cell r="E4524">
            <v>707</v>
          </cell>
          <cell r="F4524" t="str">
            <v>四川太极成华区万科路药店</v>
          </cell>
        </row>
        <row r="4525">
          <cell r="E4525">
            <v>707</v>
          </cell>
          <cell r="F4525" t="str">
            <v>四川太极成华区万科路药店</v>
          </cell>
        </row>
        <row r="4526">
          <cell r="E4526">
            <v>707</v>
          </cell>
          <cell r="F4526" t="str">
            <v>四川太极成华区万科路药店</v>
          </cell>
        </row>
        <row r="4527">
          <cell r="E4527">
            <v>707</v>
          </cell>
          <cell r="F4527" t="str">
            <v>四川太极成华区万科路药店</v>
          </cell>
        </row>
        <row r="4528">
          <cell r="E4528">
            <v>707</v>
          </cell>
          <cell r="F4528" t="str">
            <v>四川太极成华区万科路药店</v>
          </cell>
        </row>
        <row r="4529">
          <cell r="E4529">
            <v>707</v>
          </cell>
          <cell r="F4529" t="str">
            <v>四川太极成华区万科路药店</v>
          </cell>
        </row>
        <row r="4530">
          <cell r="E4530">
            <v>707</v>
          </cell>
          <cell r="F4530" t="str">
            <v>四川太极成华区万科路药店</v>
          </cell>
        </row>
        <row r="4531">
          <cell r="E4531">
            <v>707</v>
          </cell>
          <cell r="F4531" t="str">
            <v>四川太极成华区万科路药店</v>
          </cell>
        </row>
        <row r="4532">
          <cell r="E4532">
            <v>707</v>
          </cell>
          <cell r="F4532" t="str">
            <v>四川太极成华区万科路药店</v>
          </cell>
        </row>
        <row r="4533">
          <cell r="E4533">
            <v>707</v>
          </cell>
          <cell r="F4533" t="str">
            <v>四川太极成华区万科路药店</v>
          </cell>
        </row>
        <row r="4534">
          <cell r="E4534">
            <v>707</v>
          </cell>
          <cell r="F4534" t="str">
            <v>四川太极成华区万科路药店</v>
          </cell>
        </row>
        <row r="4535">
          <cell r="E4535">
            <v>707</v>
          </cell>
          <cell r="F4535" t="str">
            <v>四川太极成华区万科路药店</v>
          </cell>
        </row>
        <row r="4536">
          <cell r="E4536">
            <v>707</v>
          </cell>
          <cell r="F4536" t="str">
            <v>四川太极成华区万科路药店</v>
          </cell>
        </row>
        <row r="4537">
          <cell r="E4537">
            <v>707</v>
          </cell>
          <cell r="F4537" t="str">
            <v>四川太极成华区万科路药店</v>
          </cell>
        </row>
        <row r="4538">
          <cell r="E4538">
            <v>707</v>
          </cell>
          <cell r="F4538" t="str">
            <v>四川太极成华区万科路药店</v>
          </cell>
        </row>
        <row r="4539">
          <cell r="E4539">
            <v>707</v>
          </cell>
          <cell r="F4539" t="str">
            <v>四川太极成华区万科路药店</v>
          </cell>
        </row>
        <row r="4540">
          <cell r="E4540">
            <v>707</v>
          </cell>
          <cell r="F4540" t="str">
            <v>四川太极成华区万科路药店</v>
          </cell>
        </row>
        <row r="4541">
          <cell r="E4541">
            <v>707</v>
          </cell>
          <cell r="F4541" t="str">
            <v>四川太极成华区万科路药店</v>
          </cell>
        </row>
        <row r="4542">
          <cell r="E4542">
            <v>707</v>
          </cell>
          <cell r="F4542" t="str">
            <v>四川太极成华区万科路药店</v>
          </cell>
        </row>
        <row r="4543">
          <cell r="E4543">
            <v>707</v>
          </cell>
          <cell r="F4543" t="str">
            <v>四川太极成华区万科路药店</v>
          </cell>
        </row>
        <row r="4544">
          <cell r="E4544">
            <v>707</v>
          </cell>
          <cell r="F4544" t="str">
            <v>四川太极成华区万科路药店</v>
          </cell>
        </row>
        <row r="4545">
          <cell r="E4545">
            <v>707</v>
          </cell>
          <cell r="F4545" t="str">
            <v>四川太极成华区万科路药店</v>
          </cell>
        </row>
        <row r="4546">
          <cell r="E4546">
            <v>707</v>
          </cell>
          <cell r="F4546" t="str">
            <v>四川太极成华区万科路药店</v>
          </cell>
        </row>
        <row r="4547">
          <cell r="E4547">
            <v>707</v>
          </cell>
          <cell r="F4547" t="str">
            <v>四川太极成华区万科路药店</v>
          </cell>
        </row>
        <row r="4548">
          <cell r="E4548">
            <v>707</v>
          </cell>
          <cell r="F4548" t="str">
            <v>四川太极成华区万科路药店</v>
          </cell>
        </row>
        <row r="4549">
          <cell r="E4549">
            <v>545</v>
          </cell>
          <cell r="F4549" t="str">
            <v>四川太极龙潭西路店</v>
          </cell>
        </row>
        <row r="4550">
          <cell r="E4550">
            <v>707</v>
          </cell>
          <cell r="F4550" t="str">
            <v>四川太极成华区万科路药店</v>
          </cell>
        </row>
        <row r="4551">
          <cell r="E4551">
            <v>707</v>
          </cell>
          <cell r="F4551" t="str">
            <v>四川太极成华区万科路药店</v>
          </cell>
        </row>
        <row r="4552">
          <cell r="E4552">
            <v>707</v>
          </cell>
          <cell r="F4552" t="str">
            <v>四川太极成华区万科路药店</v>
          </cell>
        </row>
        <row r="4553">
          <cell r="E4553">
            <v>707</v>
          </cell>
          <cell r="F4553" t="str">
            <v>四川太极成华区万科路药店</v>
          </cell>
        </row>
        <row r="4554">
          <cell r="E4554">
            <v>707</v>
          </cell>
          <cell r="F4554" t="str">
            <v>四川太极成华区万科路药店</v>
          </cell>
        </row>
        <row r="4555">
          <cell r="E4555">
            <v>707</v>
          </cell>
          <cell r="F4555" t="str">
            <v>四川太极成华区万科路药店</v>
          </cell>
        </row>
        <row r="4556">
          <cell r="E4556">
            <v>707</v>
          </cell>
          <cell r="F4556" t="str">
            <v>四川太极成华区万科路药店</v>
          </cell>
        </row>
        <row r="4557">
          <cell r="E4557">
            <v>707</v>
          </cell>
          <cell r="F4557" t="str">
            <v>四川太极成华区万科路药店</v>
          </cell>
        </row>
        <row r="4558">
          <cell r="E4558">
            <v>707</v>
          </cell>
          <cell r="F4558" t="str">
            <v>四川太极成华区万科路药店</v>
          </cell>
        </row>
        <row r="4559">
          <cell r="E4559">
            <v>707</v>
          </cell>
          <cell r="F4559" t="str">
            <v>四川太极成华区万科路药店</v>
          </cell>
        </row>
        <row r="4560">
          <cell r="E4560">
            <v>707</v>
          </cell>
          <cell r="F4560" t="str">
            <v>四川太极成华区万科路药店</v>
          </cell>
        </row>
        <row r="4561">
          <cell r="E4561">
            <v>707</v>
          </cell>
          <cell r="F4561" t="str">
            <v>四川太极成华区万科路药店</v>
          </cell>
        </row>
        <row r="4562">
          <cell r="E4562">
            <v>707</v>
          </cell>
          <cell r="F4562" t="str">
            <v>四川太极成华区万科路药店</v>
          </cell>
        </row>
        <row r="4563">
          <cell r="E4563">
            <v>707</v>
          </cell>
          <cell r="F4563" t="str">
            <v>四川太极成华区万科路药店</v>
          </cell>
        </row>
        <row r="4564">
          <cell r="E4564">
            <v>707</v>
          </cell>
          <cell r="F4564" t="str">
            <v>四川太极成华区万科路药店</v>
          </cell>
        </row>
        <row r="4565">
          <cell r="E4565">
            <v>707</v>
          </cell>
          <cell r="F4565" t="str">
            <v>四川太极成华区万科路药店</v>
          </cell>
        </row>
        <row r="4566">
          <cell r="E4566">
            <v>707</v>
          </cell>
          <cell r="F4566" t="str">
            <v>四川太极成华区万科路药店</v>
          </cell>
        </row>
        <row r="4567">
          <cell r="E4567">
            <v>707</v>
          </cell>
          <cell r="F4567" t="str">
            <v>四川太极成华区万科路药店</v>
          </cell>
        </row>
        <row r="4568">
          <cell r="E4568">
            <v>707</v>
          </cell>
          <cell r="F4568" t="str">
            <v>四川太极成华区万科路药店</v>
          </cell>
        </row>
        <row r="4569">
          <cell r="E4569">
            <v>707</v>
          </cell>
          <cell r="F4569" t="str">
            <v>四川太极成华区万科路药店</v>
          </cell>
        </row>
        <row r="4570">
          <cell r="E4570">
            <v>707</v>
          </cell>
          <cell r="F4570" t="str">
            <v>四川太极成华区万科路药店</v>
          </cell>
        </row>
        <row r="4571">
          <cell r="E4571">
            <v>707</v>
          </cell>
          <cell r="F4571" t="str">
            <v>四川太极成华区万科路药店</v>
          </cell>
        </row>
        <row r="4572">
          <cell r="E4572">
            <v>707</v>
          </cell>
          <cell r="F4572" t="str">
            <v>四川太极成华区万科路药店</v>
          </cell>
        </row>
        <row r="4573">
          <cell r="E4573">
            <v>707</v>
          </cell>
          <cell r="F4573" t="str">
            <v>四川太极成华区万科路药店</v>
          </cell>
        </row>
        <row r="4574">
          <cell r="E4574">
            <v>707</v>
          </cell>
          <cell r="F4574" t="str">
            <v>四川太极成华区万科路药店</v>
          </cell>
        </row>
        <row r="4575">
          <cell r="E4575">
            <v>707</v>
          </cell>
          <cell r="F4575" t="str">
            <v>四川太极成华区万科路药店</v>
          </cell>
        </row>
        <row r="4576">
          <cell r="E4576">
            <v>707</v>
          </cell>
          <cell r="F4576" t="str">
            <v>四川太极成华区万科路药店</v>
          </cell>
        </row>
        <row r="4577">
          <cell r="E4577">
            <v>707</v>
          </cell>
          <cell r="F4577" t="str">
            <v>四川太极成华区万科路药店</v>
          </cell>
        </row>
        <row r="4578">
          <cell r="E4578">
            <v>707</v>
          </cell>
          <cell r="F4578" t="str">
            <v>四川太极成华区万科路药店</v>
          </cell>
        </row>
        <row r="4579">
          <cell r="E4579">
            <v>704</v>
          </cell>
          <cell r="F4579" t="str">
            <v>四川太极都江堰奎光路中段药店</v>
          </cell>
        </row>
        <row r="4580">
          <cell r="E4580">
            <v>704</v>
          </cell>
          <cell r="F4580" t="str">
            <v>四川太极都江堰奎光路中段药店</v>
          </cell>
        </row>
        <row r="4581">
          <cell r="E4581">
            <v>704</v>
          </cell>
          <cell r="F4581" t="str">
            <v>四川太极都江堰奎光路中段药店</v>
          </cell>
        </row>
        <row r="4582">
          <cell r="E4582">
            <v>704</v>
          </cell>
          <cell r="F4582" t="str">
            <v>四川太极都江堰奎光路中段药店</v>
          </cell>
        </row>
        <row r="4583">
          <cell r="E4583">
            <v>704</v>
          </cell>
          <cell r="F4583" t="str">
            <v>四川太极都江堰奎光路中段药店</v>
          </cell>
        </row>
        <row r="4584">
          <cell r="E4584">
            <v>704</v>
          </cell>
          <cell r="F4584" t="str">
            <v>四川太极都江堰奎光路中段药店</v>
          </cell>
        </row>
        <row r="4585">
          <cell r="E4585">
            <v>704</v>
          </cell>
          <cell r="F4585" t="str">
            <v>四川太极都江堰奎光路中段药店</v>
          </cell>
        </row>
        <row r="4586">
          <cell r="E4586">
            <v>704</v>
          </cell>
          <cell r="F4586" t="str">
            <v>四川太极都江堰奎光路中段药店</v>
          </cell>
        </row>
        <row r="4587">
          <cell r="E4587">
            <v>704</v>
          </cell>
          <cell r="F4587" t="str">
            <v>四川太极都江堰奎光路中段药店</v>
          </cell>
        </row>
        <row r="4588">
          <cell r="E4588">
            <v>704</v>
          </cell>
          <cell r="F4588" t="str">
            <v>四川太极都江堰奎光路中段药店</v>
          </cell>
        </row>
        <row r="4589">
          <cell r="E4589">
            <v>367</v>
          </cell>
          <cell r="F4589" t="str">
            <v>四川太极金带街药店</v>
          </cell>
        </row>
        <row r="4590">
          <cell r="E4590">
            <v>367</v>
          </cell>
          <cell r="F4590" t="str">
            <v>四川太极金带街药店</v>
          </cell>
        </row>
        <row r="4591">
          <cell r="E4591">
            <v>367</v>
          </cell>
          <cell r="F4591" t="str">
            <v>四川太极金带街药店</v>
          </cell>
        </row>
        <row r="4592">
          <cell r="E4592">
            <v>367</v>
          </cell>
          <cell r="F4592" t="str">
            <v>四川太极金带街药店</v>
          </cell>
        </row>
        <row r="4593">
          <cell r="E4593">
            <v>367</v>
          </cell>
          <cell r="F4593" t="str">
            <v>四川太极金带街药店</v>
          </cell>
        </row>
        <row r="4594">
          <cell r="E4594">
            <v>367</v>
          </cell>
          <cell r="F4594" t="str">
            <v>四川太极金带街药店</v>
          </cell>
        </row>
        <row r="4595">
          <cell r="E4595">
            <v>367</v>
          </cell>
          <cell r="F4595" t="str">
            <v>四川太极金带街药店</v>
          </cell>
        </row>
        <row r="4596">
          <cell r="E4596">
            <v>367</v>
          </cell>
          <cell r="F4596" t="str">
            <v>四川太极金带街药店</v>
          </cell>
        </row>
        <row r="4597">
          <cell r="E4597">
            <v>367</v>
          </cell>
          <cell r="F4597" t="str">
            <v>四川太极金带街药店</v>
          </cell>
        </row>
        <row r="4598">
          <cell r="E4598">
            <v>367</v>
          </cell>
          <cell r="F4598" t="str">
            <v>四川太极金带街药店</v>
          </cell>
        </row>
        <row r="4599">
          <cell r="E4599">
            <v>367</v>
          </cell>
          <cell r="F4599" t="str">
            <v>四川太极金带街药店</v>
          </cell>
        </row>
        <row r="4600">
          <cell r="E4600">
            <v>367</v>
          </cell>
          <cell r="F4600" t="str">
            <v>四川太极金带街药店</v>
          </cell>
        </row>
        <row r="4601">
          <cell r="E4601">
            <v>367</v>
          </cell>
          <cell r="F4601" t="str">
            <v>四川太极金带街药店</v>
          </cell>
        </row>
        <row r="4602">
          <cell r="E4602">
            <v>367</v>
          </cell>
          <cell r="F4602" t="str">
            <v>四川太极金带街药店</v>
          </cell>
        </row>
        <row r="4603">
          <cell r="E4603">
            <v>367</v>
          </cell>
          <cell r="F4603" t="str">
            <v>四川太极金带街药店</v>
          </cell>
        </row>
        <row r="4604">
          <cell r="E4604">
            <v>367</v>
          </cell>
          <cell r="F4604" t="str">
            <v>四川太极金带街药店</v>
          </cell>
        </row>
        <row r="4605">
          <cell r="E4605">
            <v>367</v>
          </cell>
          <cell r="F4605" t="str">
            <v>四川太极金带街药店</v>
          </cell>
        </row>
        <row r="4606">
          <cell r="E4606">
            <v>367</v>
          </cell>
          <cell r="F4606" t="str">
            <v>四川太极金带街药店</v>
          </cell>
        </row>
        <row r="4607">
          <cell r="E4607">
            <v>367</v>
          </cell>
          <cell r="F4607" t="str">
            <v>四川太极金带街药店</v>
          </cell>
        </row>
        <row r="4608">
          <cell r="E4608">
            <v>367</v>
          </cell>
          <cell r="F4608" t="str">
            <v>四川太极金带街药店</v>
          </cell>
        </row>
        <row r="4609">
          <cell r="E4609">
            <v>367</v>
          </cell>
          <cell r="F4609" t="str">
            <v>四川太极金带街药店</v>
          </cell>
        </row>
        <row r="4610">
          <cell r="E4610">
            <v>367</v>
          </cell>
          <cell r="F4610" t="str">
            <v>四川太极金带街药店</v>
          </cell>
        </row>
        <row r="4611">
          <cell r="E4611">
            <v>367</v>
          </cell>
          <cell r="F4611" t="str">
            <v>四川太极金带街药店</v>
          </cell>
        </row>
        <row r="4612">
          <cell r="E4612">
            <v>367</v>
          </cell>
          <cell r="F4612" t="str">
            <v>四川太极金带街药店</v>
          </cell>
        </row>
        <row r="4613">
          <cell r="E4613">
            <v>367</v>
          </cell>
          <cell r="F4613" t="str">
            <v>四川太极金带街药店</v>
          </cell>
        </row>
        <row r="4614">
          <cell r="E4614">
            <v>367</v>
          </cell>
          <cell r="F4614" t="str">
            <v>四川太极金带街药店</v>
          </cell>
        </row>
        <row r="4615">
          <cell r="E4615">
            <v>367</v>
          </cell>
          <cell r="F4615" t="str">
            <v>四川太极金带街药店</v>
          </cell>
        </row>
        <row r="4616">
          <cell r="E4616">
            <v>367</v>
          </cell>
          <cell r="F4616" t="str">
            <v>四川太极金带街药店</v>
          </cell>
        </row>
        <row r="4617">
          <cell r="E4617">
            <v>367</v>
          </cell>
          <cell r="F4617" t="str">
            <v>四川太极金带街药店</v>
          </cell>
        </row>
        <row r="4618">
          <cell r="E4618">
            <v>367</v>
          </cell>
          <cell r="F4618" t="str">
            <v>四川太极金带街药店</v>
          </cell>
        </row>
        <row r="4619">
          <cell r="E4619">
            <v>367</v>
          </cell>
          <cell r="F4619" t="str">
            <v>四川太极金带街药店</v>
          </cell>
        </row>
        <row r="4620">
          <cell r="E4620">
            <v>367</v>
          </cell>
          <cell r="F4620" t="str">
            <v>四川太极金带街药店</v>
          </cell>
        </row>
        <row r="4621">
          <cell r="E4621">
            <v>367</v>
          </cell>
          <cell r="F4621" t="str">
            <v>四川太极金带街药店</v>
          </cell>
        </row>
        <row r="4622">
          <cell r="E4622">
            <v>367</v>
          </cell>
          <cell r="F4622" t="str">
            <v>四川太极金带街药店</v>
          </cell>
        </row>
        <row r="4623">
          <cell r="E4623">
            <v>101453</v>
          </cell>
          <cell r="F4623" t="str">
            <v>四川太极温江区公平街道江安路药店</v>
          </cell>
        </row>
        <row r="4624">
          <cell r="E4624">
            <v>101453</v>
          </cell>
          <cell r="F4624" t="str">
            <v>四川太极温江区公平街道江安路药店</v>
          </cell>
        </row>
        <row r="4625">
          <cell r="E4625">
            <v>101453</v>
          </cell>
          <cell r="F4625" t="str">
            <v>四川太极温江区公平街道江安路药店</v>
          </cell>
        </row>
        <row r="4626">
          <cell r="E4626">
            <v>101453</v>
          </cell>
          <cell r="F4626" t="str">
            <v>四川太极温江区公平街道江安路药店</v>
          </cell>
        </row>
        <row r="4627">
          <cell r="E4627">
            <v>56</v>
          </cell>
          <cell r="F4627" t="str">
            <v>四川太极三江店</v>
          </cell>
        </row>
        <row r="4628">
          <cell r="E4628">
            <v>56</v>
          </cell>
          <cell r="F4628" t="str">
            <v>四川太极三江店</v>
          </cell>
        </row>
        <row r="4629">
          <cell r="E4629">
            <v>56</v>
          </cell>
          <cell r="F4629" t="str">
            <v>四川太极三江店</v>
          </cell>
        </row>
        <row r="4630">
          <cell r="E4630">
            <v>56</v>
          </cell>
          <cell r="F4630" t="str">
            <v>四川太极三江店</v>
          </cell>
        </row>
        <row r="4631">
          <cell r="E4631">
            <v>56</v>
          </cell>
          <cell r="F4631" t="str">
            <v>四川太极三江店</v>
          </cell>
        </row>
        <row r="4632">
          <cell r="E4632">
            <v>56</v>
          </cell>
          <cell r="F4632" t="str">
            <v>四川太极三江店</v>
          </cell>
        </row>
        <row r="4633">
          <cell r="E4633">
            <v>56</v>
          </cell>
          <cell r="F4633" t="str">
            <v>四川太极三江店</v>
          </cell>
        </row>
        <row r="4634">
          <cell r="E4634">
            <v>56</v>
          </cell>
          <cell r="F4634" t="str">
            <v>四川太极三江店</v>
          </cell>
        </row>
        <row r="4635">
          <cell r="E4635">
            <v>56</v>
          </cell>
          <cell r="F4635" t="str">
            <v>四川太极三江店</v>
          </cell>
        </row>
        <row r="4636">
          <cell r="E4636">
            <v>56</v>
          </cell>
          <cell r="F4636" t="str">
            <v>四川太极三江店</v>
          </cell>
        </row>
        <row r="4637">
          <cell r="E4637">
            <v>56</v>
          </cell>
          <cell r="F4637" t="str">
            <v>四川太极三江店</v>
          </cell>
        </row>
        <row r="4638">
          <cell r="E4638">
            <v>56</v>
          </cell>
          <cell r="F4638" t="str">
            <v>四川太极三江店</v>
          </cell>
        </row>
        <row r="4639">
          <cell r="E4639">
            <v>56</v>
          </cell>
          <cell r="F4639" t="str">
            <v>四川太极三江店</v>
          </cell>
        </row>
        <row r="4640">
          <cell r="E4640">
            <v>56</v>
          </cell>
          <cell r="F4640" t="str">
            <v>四川太极三江店</v>
          </cell>
        </row>
        <row r="4641">
          <cell r="E4641">
            <v>56</v>
          </cell>
          <cell r="F4641" t="str">
            <v>四川太极三江店</v>
          </cell>
        </row>
        <row r="4642">
          <cell r="E4642">
            <v>56</v>
          </cell>
          <cell r="F4642" t="str">
            <v>四川太极三江店</v>
          </cell>
        </row>
        <row r="4643">
          <cell r="E4643">
            <v>56</v>
          </cell>
          <cell r="F4643" t="str">
            <v>四川太极三江店</v>
          </cell>
        </row>
        <row r="4644">
          <cell r="E4644">
            <v>56</v>
          </cell>
          <cell r="F4644" t="str">
            <v>四川太极三江店</v>
          </cell>
        </row>
        <row r="4645">
          <cell r="E4645">
            <v>56</v>
          </cell>
          <cell r="F4645" t="str">
            <v>四川太极三江店</v>
          </cell>
        </row>
        <row r="4646">
          <cell r="E4646">
            <v>56</v>
          </cell>
          <cell r="F4646" t="str">
            <v>四川太极三江店</v>
          </cell>
        </row>
        <row r="4647">
          <cell r="E4647">
            <v>56</v>
          </cell>
          <cell r="F4647" t="str">
            <v>四川太极三江店</v>
          </cell>
        </row>
        <row r="4648">
          <cell r="E4648">
            <v>56</v>
          </cell>
          <cell r="F4648" t="str">
            <v>四川太极三江店</v>
          </cell>
        </row>
        <row r="4649">
          <cell r="E4649">
            <v>56</v>
          </cell>
          <cell r="F4649" t="str">
            <v>四川太极三江店</v>
          </cell>
        </row>
        <row r="4650">
          <cell r="E4650">
            <v>56</v>
          </cell>
          <cell r="F4650" t="str">
            <v>四川太极三江店</v>
          </cell>
        </row>
        <row r="4651">
          <cell r="E4651">
            <v>56</v>
          </cell>
          <cell r="F4651" t="str">
            <v>四川太极三江店</v>
          </cell>
        </row>
        <row r="4652">
          <cell r="E4652">
            <v>56</v>
          </cell>
          <cell r="F4652" t="str">
            <v>四川太极三江店</v>
          </cell>
        </row>
        <row r="4653">
          <cell r="E4653">
            <v>56</v>
          </cell>
          <cell r="F4653" t="str">
            <v>四川太极三江店</v>
          </cell>
        </row>
        <row r="4654">
          <cell r="E4654">
            <v>307</v>
          </cell>
          <cell r="F4654" t="str">
            <v>四川太极旗舰店</v>
          </cell>
        </row>
        <row r="4655">
          <cell r="E4655">
            <v>307</v>
          </cell>
          <cell r="F4655" t="str">
            <v>四川太极旗舰店</v>
          </cell>
        </row>
        <row r="4656">
          <cell r="E4656">
            <v>307</v>
          </cell>
          <cell r="F4656" t="str">
            <v>四川太极旗舰店</v>
          </cell>
        </row>
        <row r="4657">
          <cell r="E4657">
            <v>307</v>
          </cell>
          <cell r="F4657" t="str">
            <v>四川太极旗舰店</v>
          </cell>
        </row>
        <row r="4658">
          <cell r="E4658">
            <v>307</v>
          </cell>
          <cell r="F4658" t="str">
            <v>四川太极旗舰店</v>
          </cell>
        </row>
        <row r="4659">
          <cell r="E4659">
            <v>307</v>
          </cell>
          <cell r="F4659" t="str">
            <v>四川太极旗舰店</v>
          </cell>
        </row>
        <row r="4660">
          <cell r="E4660">
            <v>307</v>
          </cell>
          <cell r="F4660" t="str">
            <v>四川太极旗舰店</v>
          </cell>
        </row>
        <row r="4661">
          <cell r="E4661">
            <v>307</v>
          </cell>
          <cell r="F4661" t="str">
            <v>四川太极旗舰店</v>
          </cell>
        </row>
        <row r="4662">
          <cell r="E4662">
            <v>307</v>
          </cell>
          <cell r="F4662" t="str">
            <v>四川太极旗舰店</v>
          </cell>
        </row>
        <row r="4663">
          <cell r="E4663">
            <v>307</v>
          </cell>
          <cell r="F4663" t="str">
            <v>四川太极旗舰店</v>
          </cell>
        </row>
        <row r="4664">
          <cell r="E4664">
            <v>307</v>
          </cell>
          <cell r="F4664" t="str">
            <v>四川太极旗舰店</v>
          </cell>
        </row>
        <row r="4665">
          <cell r="E4665">
            <v>307</v>
          </cell>
          <cell r="F4665" t="str">
            <v>四川太极旗舰店</v>
          </cell>
        </row>
        <row r="4666">
          <cell r="E4666">
            <v>307</v>
          </cell>
          <cell r="F4666" t="str">
            <v>四川太极旗舰店</v>
          </cell>
        </row>
        <row r="4667">
          <cell r="E4667">
            <v>307</v>
          </cell>
          <cell r="F4667" t="str">
            <v>四川太极旗舰店</v>
          </cell>
        </row>
        <row r="4668">
          <cell r="E4668">
            <v>307</v>
          </cell>
          <cell r="F4668" t="str">
            <v>四川太极旗舰店</v>
          </cell>
        </row>
        <row r="4669">
          <cell r="E4669">
            <v>307</v>
          </cell>
          <cell r="F4669" t="str">
            <v>四川太极旗舰店</v>
          </cell>
        </row>
        <row r="4670">
          <cell r="E4670">
            <v>307</v>
          </cell>
          <cell r="F4670" t="str">
            <v>四川太极旗舰店</v>
          </cell>
        </row>
        <row r="4671">
          <cell r="E4671">
            <v>307</v>
          </cell>
          <cell r="F4671" t="str">
            <v>四川太极旗舰店</v>
          </cell>
        </row>
        <row r="4672">
          <cell r="E4672">
            <v>307</v>
          </cell>
          <cell r="F4672" t="str">
            <v>四川太极旗舰店</v>
          </cell>
        </row>
        <row r="4673">
          <cell r="E4673">
            <v>307</v>
          </cell>
          <cell r="F4673" t="str">
            <v>四川太极旗舰店</v>
          </cell>
        </row>
        <row r="4674">
          <cell r="E4674">
            <v>307</v>
          </cell>
          <cell r="F4674" t="str">
            <v>四川太极旗舰店</v>
          </cell>
        </row>
        <row r="4675">
          <cell r="E4675">
            <v>307</v>
          </cell>
          <cell r="F4675" t="str">
            <v>四川太极旗舰店</v>
          </cell>
        </row>
        <row r="4676">
          <cell r="E4676">
            <v>307</v>
          </cell>
          <cell r="F4676" t="str">
            <v>四川太极旗舰店</v>
          </cell>
        </row>
        <row r="4677">
          <cell r="E4677">
            <v>307</v>
          </cell>
          <cell r="F4677" t="str">
            <v>四川太极旗舰店</v>
          </cell>
        </row>
        <row r="4678">
          <cell r="E4678">
            <v>307</v>
          </cell>
          <cell r="F4678" t="str">
            <v>四川太极旗舰店</v>
          </cell>
        </row>
        <row r="4679">
          <cell r="E4679">
            <v>307</v>
          </cell>
          <cell r="F4679" t="str">
            <v>四川太极旗舰店</v>
          </cell>
        </row>
        <row r="4680">
          <cell r="E4680">
            <v>307</v>
          </cell>
          <cell r="F4680" t="str">
            <v>四川太极旗舰店</v>
          </cell>
        </row>
        <row r="4681">
          <cell r="E4681">
            <v>307</v>
          </cell>
          <cell r="F4681" t="str">
            <v>四川太极旗舰店</v>
          </cell>
        </row>
        <row r="4682">
          <cell r="E4682">
            <v>307</v>
          </cell>
          <cell r="F4682" t="str">
            <v>四川太极旗舰店</v>
          </cell>
        </row>
        <row r="4683">
          <cell r="E4683">
            <v>307</v>
          </cell>
          <cell r="F4683" t="str">
            <v>四川太极旗舰店</v>
          </cell>
        </row>
        <row r="4684">
          <cell r="E4684">
            <v>307</v>
          </cell>
          <cell r="F4684" t="str">
            <v>四川太极旗舰店</v>
          </cell>
        </row>
        <row r="4685">
          <cell r="E4685">
            <v>307</v>
          </cell>
          <cell r="F4685" t="str">
            <v>四川太极旗舰店</v>
          </cell>
        </row>
        <row r="4686">
          <cell r="E4686">
            <v>307</v>
          </cell>
          <cell r="F4686" t="str">
            <v>四川太极旗舰店</v>
          </cell>
        </row>
        <row r="4687">
          <cell r="E4687">
            <v>307</v>
          </cell>
          <cell r="F4687" t="str">
            <v>四川太极旗舰店</v>
          </cell>
        </row>
        <row r="4688">
          <cell r="E4688">
            <v>307</v>
          </cell>
          <cell r="F4688" t="str">
            <v>四川太极旗舰店</v>
          </cell>
        </row>
        <row r="4689">
          <cell r="E4689">
            <v>733</v>
          </cell>
          <cell r="F4689" t="str">
            <v>四川太极双流区东升街道三强西路药店</v>
          </cell>
        </row>
        <row r="4690">
          <cell r="E4690">
            <v>733</v>
          </cell>
          <cell r="F4690" t="str">
            <v>四川太极双流区东升街道三强西路药店</v>
          </cell>
        </row>
        <row r="4691">
          <cell r="E4691">
            <v>733</v>
          </cell>
          <cell r="F4691" t="str">
            <v>四川太极双流区东升街道三强西路药店</v>
          </cell>
        </row>
        <row r="4692">
          <cell r="E4692">
            <v>733</v>
          </cell>
          <cell r="F4692" t="str">
            <v>四川太极双流区东升街道三强西路药店</v>
          </cell>
        </row>
        <row r="4693">
          <cell r="E4693">
            <v>733</v>
          </cell>
          <cell r="F4693" t="str">
            <v>四川太极双流区东升街道三强西路药店</v>
          </cell>
        </row>
        <row r="4694">
          <cell r="E4694">
            <v>748</v>
          </cell>
          <cell r="F4694" t="str">
            <v>四川太极大邑县晋原镇东街药店</v>
          </cell>
        </row>
        <row r="4695">
          <cell r="E4695">
            <v>748</v>
          </cell>
          <cell r="F4695" t="str">
            <v>四川太极大邑县晋原镇东街药店</v>
          </cell>
        </row>
        <row r="4696">
          <cell r="E4696">
            <v>748</v>
          </cell>
          <cell r="F4696" t="str">
            <v>四川太极大邑县晋原镇东街药店</v>
          </cell>
        </row>
        <row r="4697">
          <cell r="E4697">
            <v>748</v>
          </cell>
          <cell r="F4697" t="str">
            <v>四川太极大邑县晋原镇东街药店</v>
          </cell>
        </row>
        <row r="4698">
          <cell r="E4698">
            <v>748</v>
          </cell>
          <cell r="F4698" t="str">
            <v>四川太极大邑县晋原镇东街药店</v>
          </cell>
        </row>
        <row r="4699">
          <cell r="E4699">
            <v>748</v>
          </cell>
          <cell r="F4699" t="str">
            <v>四川太极大邑县晋原镇东街药店</v>
          </cell>
        </row>
        <row r="4700">
          <cell r="E4700">
            <v>741</v>
          </cell>
          <cell r="F4700" t="str">
            <v>四川太极成华区新怡路店</v>
          </cell>
        </row>
        <row r="4701">
          <cell r="E4701">
            <v>741</v>
          </cell>
          <cell r="F4701" t="str">
            <v>四川太极成华区新怡路店</v>
          </cell>
        </row>
        <row r="4702">
          <cell r="E4702">
            <v>546</v>
          </cell>
          <cell r="F4702" t="str">
            <v>四川太极锦江区榕声路店</v>
          </cell>
        </row>
        <row r="4703">
          <cell r="E4703">
            <v>546</v>
          </cell>
          <cell r="F4703" t="str">
            <v>四川太极锦江区榕声路店</v>
          </cell>
        </row>
        <row r="4704">
          <cell r="E4704">
            <v>546</v>
          </cell>
          <cell r="F4704" t="str">
            <v>四川太极锦江区榕声路店</v>
          </cell>
        </row>
        <row r="4705">
          <cell r="E4705">
            <v>546</v>
          </cell>
          <cell r="F4705" t="str">
            <v>四川太极锦江区榕声路店</v>
          </cell>
        </row>
        <row r="4706">
          <cell r="E4706">
            <v>546</v>
          </cell>
          <cell r="F4706" t="str">
            <v>四川太极锦江区榕声路店</v>
          </cell>
        </row>
        <row r="4707">
          <cell r="E4707">
            <v>546</v>
          </cell>
          <cell r="F4707" t="str">
            <v>四川太极锦江区榕声路店</v>
          </cell>
        </row>
        <row r="4708">
          <cell r="E4708">
            <v>546</v>
          </cell>
          <cell r="F4708" t="str">
            <v>四川太极锦江区榕声路店</v>
          </cell>
        </row>
        <row r="4709">
          <cell r="E4709">
            <v>546</v>
          </cell>
          <cell r="F4709" t="str">
            <v>四川太极锦江区榕声路店</v>
          </cell>
        </row>
        <row r="4710">
          <cell r="E4710">
            <v>546</v>
          </cell>
          <cell r="F4710" t="str">
            <v>四川太极锦江区榕声路店</v>
          </cell>
        </row>
        <row r="4711">
          <cell r="E4711">
            <v>546</v>
          </cell>
          <cell r="F4711" t="str">
            <v>四川太极锦江区榕声路店</v>
          </cell>
        </row>
        <row r="4712">
          <cell r="E4712">
            <v>546</v>
          </cell>
          <cell r="F4712" t="str">
            <v>四川太极锦江区榕声路店</v>
          </cell>
        </row>
        <row r="4713">
          <cell r="E4713">
            <v>546</v>
          </cell>
          <cell r="F4713" t="str">
            <v>四川太极锦江区榕声路店</v>
          </cell>
        </row>
        <row r="4714">
          <cell r="E4714">
            <v>546</v>
          </cell>
          <cell r="F4714" t="str">
            <v>四川太极锦江区榕声路店</v>
          </cell>
        </row>
        <row r="4715">
          <cell r="E4715">
            <v>546</v>
          </cell>
          <cell r="F4715" t="str">
            <v>四川太极锦江区榕声路店</v>
          </cell>
        </row>
        <row r="4716">
          <cell r="E4716">
            <v>546</v>
          </cell>
          <cell r="F4716" t="str">
            <v>四川太极锦江区榕声路店</v>
          </cell>
        </row>
        <row r="4717">
          <cell r="E4717">
            <v>546</v>
          </cell>
          <cell r="F4717" t="str">
            <v>四川太极锦江区榕声路店</v>
          </cell>
        </row>
        <row r="4718">
          <cell r="E4718">
            <v>546</v>
          </cell>
          <cell r="F4718" t="str">
            <v>四川太极锦江区榕声路店</v>
          </cell>
        </row>
        <row r="4719">
          <cell r="E4719">
            <v>546</v>
          </cell>
          <cell r="F4719" t="str">
            <v>四川太极锦江区榕声路店</v>
          </cell>
        </row>
        <row r="4720">
          <cell r="E4720">
            <v>546</v>
          </cell>
          <cell r="F4720" t="str">
            <v>四川太极锦江区榕声路店</v>
          </cell>
        </row>
        <row r="4721">
          <cell r="E4721">
            <v>546</v>
          </cell>
          <cell r="F4721" t="str">
            <v>四川太极锦江区榕声路店</v>
          </cell>
        </row>
        <row r="4722">
          <cell r="E4722">
            <v>546</v>
          </cell>
          <cell r="F4722" t="str">
            <v>四川太极锦江区榕声路店</v>
          </cell>
        </row>
        <row r="4723">
          <cell r="E4723">
            <v>546</v>
          </cell>
          <cell r="F4723" t="str">
            <v>四川太极锦江区榕声路店</v>
          </cell>
        </row>
        <row r="4724">
          <cell r="E4724">
            <v>546</v>
          </cell>
          <cell r="F4724" t="str">
            <v>四川太极锦江区榕声路店</v>
          </cell>
        </row>
        <row r="4725">
          <cell r="E4725">
            <v>546</v>
          </cell>
          <cell r="F4725" t="str">
            <v>四川太极锦江区榕声路店</v>
          </cell>
        </row>
        <row r="4726">
          <cell r="E4726">
            <v>546</v>
          </cell>
          <cell r="F4726" t="str">
            <v>四川太极锦江区榕声路店</v>
          </cell>
        </row>
        <row r="4727">
          <cell r="E4727">
            <v>546</v>
          </cell>
          <cell r="F4727" t="str">
            <v>四川太极锦江区榕声路店</v>
          </cell>
        </row>
        <row r="4728">
          <cell r="E4728">
            <v>546</v>
          </cell>
          <cell r="F4728" t="str">
            <v>四川太极锦江区榕声路店</v>
          </cell>
        </row>
        <row r="4729">
          <cell r="E4729">
            <v>546</v>
          </cell>
          <cell r="F4729" t="str">
            <v>四川太极锦江区榕声路店</v>
          </cell>
        </row>
        <row r="4730">
          <cell r="E4730">
            <v>546</v>
          </cell>
          <cell r="F4730" t="str">
            <v>四川太极锦江区榕声路店</v>
          </cell>
        </row>
        <row r="4731">
          <cell r="E4731">
            <v>546</v>
          </cell>
          <cell r="F4731" t="str">
            <v>四川太极锦江区榕声路店</v>
          </cell>
        </row>
        <row r="4732">
          <cell r="E4732">
            <v>546</v>
          </cell>
          <cell r="F4732" t="str">
            <v>四川太极锦江区榕声路店</v>
          </cell>
        </row>
        <row r="4733">
          <cell r="E4733">
            <v>546</v>
          </cell>
          <cell r="F4733" t="str">
            <v>四川太极锦江区榕声路店</v>
          </cell>
        </row>
        <row r="4734">
          <cell r="E4734">
            <v>546</v>
          </cell>
          <cell r="F4734" t="str">
            <v>四川太极锦江区榕声路店</v>
          </cell>
        </row>
        <row r="4735">
          <cell r="E4735">
            <v>546</v>
          </cell>
          <cell r="F4735" t="str">
            <v>四川太极锦江区榕声路店</v>
          </cell>
        </row>
        <row r="4736">
          <cell r="E4736">
            <v>546</v>
          </cell>
          <cell r="F4736" t="str">
            <v>四川太极锦江区榕声路店</v>
          </cell>
        </row>
        <row r="4737">
          <cell r="E4737">
            <v>546</v>
          </cell>
          <cell r="F4737" t="str">
            <v>四川太极锦江区榕声路店</v>
          </cell>
        </row>
        <row r="4738">
          <cell r="E4738">
            <v>546</v>
          </cell>
          <cell r="F4738" t="str">
            <v>四川太极锦江区榕声路店</v>
          </cell>
        </row>
        <row r="4739">
          <cell r="E4739">
            <v>572</v>
          </cell>
          <cell r="F4739" t="str">
            <v>四川太极郫县郫筒镇东大街药店</v>
          </cell>
        </row>
        <row r="4740">
          <cell r="E4740">
            <v>572</v>
          </cell>
          <cell r="F4740" t="str">
            <v>四川太极郫县郫筒镇东大街药店</v>
          </cell>
        </row>
        <row r="4741">
          <cell r="E4741">
            <v>572</v>
          </cell>
          <cell r="F4741" t="str">
            <v>四川太极郫县郫筒镇东大街药店</v>
          </cell>
        </row>
        <row r="4742">
          <cell r="E4742">
            <v>572</v>
          </cell>
          <cell r="F4742" t="str">
            <v>四川太极郫县郫筒镇东大街药店</v>
          </cell>
        </row>
        <row r="4743">
          <cell r="E4743">
            <v>572</v>
          </cell>
          <cell r="F4743" t="str">
            <v>四川太极郫县郫筒镇东大街药店</v>
          </cell>
        </row>
        <row r="4744">
          <cell r="E4744">
            <v>572</v>
          </cell>
          <cell r="F4744" t="str">
            <v>四川太极郫县郫筒镇东大街药店</v>
          </cell>
        </row>
        <row r="4745">
          <cell r="E4745">
            <v>572</v>
          </cell>
          <cell r="F4745" t="str">
            <v>四川太极郫县郫筒镇东大街药店</v>
          </cell>
        </row>
        <row r="4746">
          <cell r="E4746">
            <v>572</v>
          </cell>
          <cell r="F4746" t="str">
            <v>四川太极郫县郫筒镇东大街药店</v>
          </cell>
        </row>
        <row r="4747">
          <cell r="E4747">
            <v>572</v>
          </cell>
          <cell r="F4747" t="str">
            <v>四川太极郫县郫筒镇东大街药店</v>
          </cell>
        </row>
        <row r="4748">
          <cell r="E4748">
            <v>572</v>
          </cell>
          <cell r="F4748" t="str">
            <v>四川太极郫县郫筒镇东大街药店</v>
          </cell>
        </row>
        <row r="4749">
          <cell r="E4749">
            <v>102935</v>
          </cell>
          <cell r="F4749" t="str">
            <v>四川太极大药房连锁有限公司青羊区童子街药店</v>
          </cell>
        </row>
        <row r="4750">
          <cell r="E4750">
            <v>102935</v>
          </cell>
          <cell r="F4750" t="str">
            <v>四川太极大药房连锁有限公司青羊区童子街药店</v>
          </cell>
        </row>
        <row r="4751">
          <cell r="E4751">
            <v>102935</v>
          </cell>
          <cell r="F4751" t="str">
            <v>四川太极大药房连锁有限公司青羊区童子街药店</v>
          </cell>
        </row>
        <row r="4752">
          <cell r="E4752">
            <v>102935</v>
          </cell>
          <cell r="F4752" t="str">
            <v>四川太极大药房连锁有限公司青羊区童子街药店</v>
          </cell>
        </row>
        <row r="4753">
          <cell r="E4753">
            <v>102935</v>
          </cell>
          <cell r="F4753" t="str">
            <v>四川太极大药房连锁有限公司青羊区童子街药店</v>
          </cell>
        </row>
        <row r="4754">
          <cell r="E4754">
            <v>102935</v>
          </cell>
          <cell r="F4754" t="str">
            <v>四川太极大药房连锁有限公司青羊区童子街药店</v>
          </cell>
        </row>
        <row r="4755">
          <cell r="E4755">
            <v>102935</v>
          </cell>
          <cell r="F4755" t="str">
            <v>四川太极大药房连锁有限公司青羊区童子街药店</v>
          </cell>
        </row>
        <row r="4756">
          <cell r="E4756">
            <v>742</v>
          </cell>
          <cell r="F4756" t="str">
            <v>四川太极锦江区庆云南街药店</v>
          </cell>
        </row>
        <row r="4757">
          <cell r="E4757">
            <v>742</v>
          </cell>
          <cell r="F4757" t="str">
            <v>四川太极锦江区庆云南街药店</v>
          </cell>
        </row>
        <row r="4758">
          <cell r="E4758">
            <v>742</v>
          </cell>
          <cell r="F4758" t="str">
            <v>四川太极锦江区庆云南街药店</v>
          </cell>
        </row>
        <row r="4759">
          <cell r="E4759">
            <v>742</v>
          </cell>
          <cell r="F4759" t="str">
            <v>四川太极锦江区庆云南街药店</v>
          </cell>
        </row>
        <row r="4760">
          <cell r="E4760">
            <v>742</v>
          </cell>
          <cell r="F4760" t="str">
            <v>四川太极锦江区庆云南街药店</v>
          </cell>
        </row>
        <row r="4761">
          <cell r="E4761">
            <v>742</v>
          </cell>
          <cell r="F4761" t="str">
            <v>四川太极锦江区庆云南街药店</v>
          </cell>
        </row>
        <row r="4762">
          <cell r="E4762">
            <v>750</v>
          </cell>
          <cell r="F4762" t="str">
            <v>成都成汉太极大药房有限公司</v>
          </cell>
        </row>
        <row r="4763">
          <cell r="E4763">
            <v>750</v>
          </cell>
          <cell r="F4763" t="str">
            <v>成都成汉太极大药房有限公司</v>
          </cell>
        </row>
        <row r="4764">
          <cell r="E4764">
            <v>750</v>
          </cell>
          <cell r="F4764" t="str">
            <v>成都成汉太极大药房有限公司</v>
          </cell>
        </row>
        <row r="4765">
          <cell r="E4765">
            <v>750</v>
          </cell>
          <cell r="F4765" t="str">
            <v>成都成汉太极大药房有限公司</v>
          </cell>
        </row>
        <row r="4766">
          <cell r="E4766">
            <v>750</v>
          </cell>
          <cell r="F4766" t="str">
            <v>成都成汉太极大药房有限公司</v>
          </cell>
        </row>
        <row r="4767">
          <cell r="E4767">
            <v>750</v>
          </cell>
          <cell r="F4767" t="str">
            <v>成都成汉太极大药房有限公司</v>
          </cell>
        </row>
        <row r="4768">
          <cell r="E4768">
            <v>750</v>
          </cell>
          <cell r="F4768" t="str">
            <v>成都成汉太极大药房有限公司</v>
          </cell>
        </row>
        <row r="4769">
          <cell r="E4769">
            <v>750</v>
          </cell>
          <cell r="F4769" t="str">
            <v>成都成汉太极大药房有限公司</v>
          </cell>
        </row>
        <row r="4770">
          <cell r="E4770">
            <v>750</v>
          </cell>
          <cell r="F4770" t="str">
            <v>成都成汉太极大药房有限公司</v>
          </cell>
        </row>
        <row r="4771">
          <cell r="E4771">
            <v>750</v>
          </cell>
          <cell r="F4771" t="str">
            <v>成都成汉太极大药房有限公司</v>
          </cell>
        </row>
        <row r="4772">
          <cell r="E4772">
            <v>750</v>
          </cell>
          <cell r="F4772" t="str">
            <v>成都成汉太极大药房有限公司</v>
          </cell>
        </row>
        <row r="4773">
          <cell r="E4773">
            <v>750</v>
          </cell>
          <cell r="F4773" t="str">
            <v>成都成汉太极大药房有限公司</v>
          </cell>
        </row>
        <row r="4774">
          <cell r="E4774">
            <v>750</v>
          </cell>
          <cell r="F4774" t="str">
            <v>成都成汉太极大药房有限公司</v>
          </cell>
        </row>
        <row r="4775">
          <cell r="E4775">
            <v>750</v>
          </cell>
          <cell r="F4775" t="str">
            <v>成都成汉太极大药房有限公司</v>
          </cell>
        </row>
        <row r="4776">
          <cell r="E4776">
            <v>750</v>
          </cell>
          <cell r="F4776" t="str">
            <v>成都成汉太极大药房有限公司</v>
          </cell>
        </row>
        <row r="4777">
          <cell r="E4777">
            <v>750</v>
          </cell>
          <cell r="F4777" t="str">
            <v>成都成汉太极大药房有限公司</v>
          </cell>
        </row>
        <row r="4778">
          <cell r="E4778">
            <v>750</v>
          </cell>
          <cell r="F4778" t="str">
            <v>成都成汉太极大药房有限公司</v>
          </cell>
        </row>
        <row r="4779">
          <cell r="E4779">
            <v>104429</v>
          </cell>
          <cell r="F4779" t="str">
            <v>四川太极武侯区大华街药店</v>
          </cell>
        </row>
        <row r="4780">
          <cell r="E4780">
            <v>104429</v>
          </cell>
          <cell r="F4780" t="str">
            <v>四川太极武侯区大华街药店</v>
          </cell>
        </row>
        <row r="4781">
          <cell r="E4781">
            <v>745</v>
          </cell>
          <cell r="F4781" t="str">
            <v>四川太极金牛区金沙路药店</v>
          </cell>
        </row>
        <row r="4782">
          <cell r="E4782">
            <v>745</v>
          </cell>
          <cell r="F4782" t="str">
            <v>四川太极金牛区金沙路药店</v>
          </cell>
        </row>
        <row r="4783">
          <cell r="E4783">
            <v>745</v>
          </cell>
          <cell r="F4783" t="str">
            <v>四川太极金牛区金沙路药店</v>
          </cell>
        </row>
        <row r="4784">
          <cell r="E4784">
            <v>745</v>
          </cell>
          <cell r="F4784" t="str">
            <v>四川太极金牛区金沙路药店</v>
          </cell>
        </row>
        <row r="4785">
          <cell r="E4785">
            <v>745</v>
          </cell>
          <cell r="F4785" t="str">
            <v>四川太极金牛区金沙路药店</v>
          </cell>
        </row>
        <row r="4786">
          <cell r="E4786">
            <v>745</v>
          </cell>
          <cell r="F4786" t="str">
            <v>四川太极金牛区金沙路药店</v>
          </cell>
        </row>
        <row r="4787">
          <cell r="E4787">
            <v>745</v>
          </cell>
          <cell r="F4787" t="str">
            <v>四川太极金牛区金沙路药店</v>
          </cell>
        </row>
        <row r="4788">
          <cell r="E4788">
            <v>745</v>
          </cell>
          <cell r="F4788" t="str">
            <v>四川太极金牛区金沙路药店</v>
          </cell>
        </row>
        <row r="4789">
          <cell r="E4789">
            <v>745</v>
          </cell>
          <cell r="F4789" t="str">
            <v>四川太极金牛区金沙路药店</v>
          </cell>
        </row>
        <row r="4790">
          <cell r="E4790">
            <v>745</v>
          </cell>
          <cell r="F4790" t="str">
            <v>四川太极金牛区金沙路药店</v>
          </cell>
        </row>
        <row r="4791">
          <cell r="E4791">
            <v>745</v>
          </cell>
          <cell r="F4791" t="str">
            <v>四川太极金牛区金沙路药店</v>
          </cell>
        </row>
        <row r="4792">
          <cell r="E4792">
            <v>745</v>
          </cell>
          <cell r="F4792" t="str">
            <v>四川太极金牛区金沙路药店</v>
          </cell>
        </row>
        <row r="4793">
          <cell r="E4793">
            <v>745</v>
          </cell>
          <cell r="F4793" t="str">
            <v>四川太极金牛区金沙路药店</v>
          </cell>
        </row>
        <row r="4794">
          <cell r="E4794">
            <v>745</v>
          </cell>
          <cell r="F4794" t="str">
            <v>四川太极金牛区金沙路药店</v>
          </cell>
        </row>
        <row r="4795">
          <cell r="E4795">
            <v>745</v>
          </cell>
          <cell r="F4795" t="str">
            <v>四川太极金牛区金沙路药店</v>
          </cell>
        </row>
        <row r="4796">
          <cell r="E4796">
            <v>745</v>
          </cell>
          <cell r="F4796" t="str">
            <v>四川太极金牛区金沙路药店</v>
          </cell>
        </row>
        <row r="4797">
          <cell r="E4797">
            <v>745</v>
          </cell>
          <cell r="F4797" t="str">
            <v>四川太极金牛区金沙路药店</v>
          </cell>
        </row>
        <row r="4798">
          <cell r="E4798">
            <v>745</v>
          </cell>
          <cell r="F4798" t="str">
            <v>四川太极金牛区金沙路药店</v>
          </cell>
        </row>
        <row r="4799">
          <cell r="E4799">
            <v>745</v>
          </cell>
          <cell r="F4799" t="str">
            <v>四川太极金牛区金沙路药店</v>
          </cell>
        </row>
        <row r="4800">
          <cell r="E4800">
            <v>745</v>
          </cell>
          <cell r="F4800" t="str">
            <v>四川太极金牛区金沙路药店</v>
          </cell>
        </row>
        <row r="4801">
          <cell r="E4801">
            <v>745</v>
          </cell>
          <cell r="F4801" t="str">
            <v>四川太极金牛区金沙路药店</v>
          </cell>
        </row>
        <row r="4802">
          <cell r="E4802">
            <v>745</v>
          </cell>
          <cell r="F4802" t="str">
            <v>四川太极金牛区金沙路药店</v>
          </cell>
        </row>
        <row r="4803">
          <cell r="E4803">
            <v>745</v>
          </cell>
          <cell r="F4803" t="str">
            <v>四川太极金牛区金沙路药店</v>
          </cell>
        </row>
        <row r="4804">
          <cell r="E4804">
            <v>745</v>
          </cell>
          <cell r="F4804" t="str">
            <v>四川太极金牛区金沙路药店</v>
          </cell>
        </row>
        <row r="4805">
          <cell r="E4805">
            <v>745</v>
          </cell>
          <cell r="F4805" t="str">
            <v>四川太极金牛区金沙路药店</v>
          </cell>
        </row>
        <row r="4806">
          <cell r="E4806">
            <v>745</v>
          </cell>
          <cell r="F4806" t="str">
            <v>四川太极金牛区金沙路药店</v>
          </cell>
        </row>
        <row r="4807">
          <cell r="E4807">
            <v>582</v>
          </cell>
          <cell r="F4807" t="str">
            <v>四川太极青羊区十二桥药店</v>
          </cell>
        </row>
        <row r="4808">
          <cell r="E4808">
            <v>582</v>
          </cell>
          <cell r="F4808" t="str">
            <v>四川太极青羊区十二桥药店</v>
          </cell>
        </row>
        <row r="4809">
          <cell r="E4809">
            <v>582</v>
          </cell>
          <cell r="F4809" t="str">
            <v>四川太极青羊区十二桥药店</v>
          </cell>
        </row>
        <row r="4810">
          <cell r="E4810">
            <v>582</v>
          </cell>
          <cell r="F4810" t="str">
            <v>四川太极青羊区十二桥药店</v>
          </cell>
        </row>
        <row r="4811">
          <cell r="E4811">
            <v>582</v>
          </cell>
          <cell r="F4811" t="str">
            <v>四川太极青羊区十二桥药店</v>
          </cell>
        </row>
        <row r="4812">
          <cell r="E4812">
            <v>582</v>
          </cell>
          <cell r="F4812" t="str">
            <v>四川太极青羊区十二桥药店</v>
          </cell>
        </row>
        <row r="4813">
          <cell r="E4813">
            <v>582</v>
          </cell>
          <cell r="F4813" t="str">
            <v>四川太极青羊区十二桥药店</v>
          </cell>
        </row>
        <row r="4814">
          <cell r="E4814">
            <v>582</v>
          </cell>
          <cell r="F4814" t="str">
            <v>四川太极青羊区十二桥药店</v>
          </cell>
        </row>
        <row r="4815">
          <cell r="E4815">
            <v>582</v>
          </cell>
          <cell r="F4815" t="str">
            <v>四川太极青羊区十二桥药店</v>
          </cell>
        </row>
        <row r="4816">
          <cell r="E4816">
            <v>359</v>
          </cell>
          <cell r="F4816" t="str">
            <v>四川太极枣子巷药店</v>
          </cell>
        </row>
        <row r="4817">
          <cell r="E4817">
            <v>359</v>
          </cell>
          <cell r="F4817" t="str">
            <v>四川太极枣子巷药店</v>
          </cell>
        </row>
        <row r="4818">
          <cell r="E4818">
            <v>359</v>
          </cell>
          <cell r="F4818" t="str">
            <v>四川太极枣子巷药店</v>
          </cell>
        </row>
        <row r="4819">
          <cell r="E4819">
            <v>359</v>
          </cell>
          <cell r="F4819" t="str">
            <v>四川太极枣子巷药店</v>
          </cell>
        </row>
        <row r="4820">
          <cell r="E4820">
            <v>359</v>
          </cell>
          <cell r="F4820" t="str">
            <v>四川太极枣子巷药店</v>
          </cell>
        </row>
        <row r="4821">
          <cell r="E4821">
            <v>359</v>
          </cell>
          <cell r="F4821" t="str">
            <v>四川太极枣子巷药店</v>
          </cell>
        </row>
        <row r="4822">
          <cell r="E4822">
            <v>359</v>
          </cell>
          <cell r="F4822" t="str">
            <v>四川太极枣子巷药店</v>
          </cell>
        </row>
        <row r="4823">
          <cell r="E4823">
            <v>359</v>
          </cell>
          <cell r="F4823" t="str">
            <v>四川太极枣子巷药店</v>
          </cell>
        </row>
        <row r="4824">
          <cell r="E4824">
            <v>359</v>
          </cell>
          <cell r="F4824" t="str">
            <v>四川太极枣子巷药店</v>
          </cell>
        </row>
        <row r="4825">
          <cell r="E4825">
            <v>359</v>
          </cell>
          <cell r="F4825" t="str">
            <v>四川太极枣子巷药店</v>
          </cell>
        </row>
        <row r="4826">
          <cell r="E4826">
            <v>359</v>
          </cell>
          <cell r="F4826" t="str">
            <v>四川太极枣子巷药店</v>
          </cell>
        </row>
        <row r="4827">
          <cell r="E4827">
            <v>359</v>
          </cell>
          <cell r="F4827" t="str">
            <v>四川太极枣子巷药店</v>
          </cell>
        </row>
        <row r="4828">
          <cell r="E4828">
            <v>359</v>
          </cell>
          <cell r="F4828" t="str">
            <v>四川太极枣子巷药店</v>
          </cell>
        </row>
        <row r="4829">
          <cell r="E4829">
            <v>359</v>
          </cell>
          <cell r="F4829" t="str">
            <v>四川太极枣子巷药店</v>
          </cell>
        </row>
        <row r="4830">
          <cell r="E4830">
            <v>359</v>
          </cell>
          <cell r="F4830" t="str">
            <v>四川太极枣子巷药店</v>
          </cell>
        </row>
        <row r="4831">
          <cell r="E4831">
            <v>359</v>
          </cell>
          <cell r="F4831" t="str">
            <v>四川太极枣子巷药店</v>
          </cell>
        </row>
        <row r="4832">
          <cell r="E4832">
            <v>359</v>
          </cell>
          <cell r="F4832" t="str">
            <v>四川太极枣子巷药店</v>
          </cell>
        </row>
        <row r="4833">
          <cell r="E4833">
            <v>359</v>
          </cell>
          <cell r="F4833" t="str">
            <v>四川太极枣子巷药店</v>
          </cell>
        </row>
        <row r="4834">
          <cell r="E4834">
            <v>359</v>
          </cell>
          <cell r="F4834" t="str">
            <v>四川太极枣子巷药店</v>
          </cell>
        </row>
        <row r="4835">
          <cell r="E4835">
            <v>515</v>
          </cell>
          <cell r="F4835" t="str">
            <v>四川太极成华区崔家店路药店</v>
          </cell>
        </row>
        <row r="4836">
          <cell r="E4836">
            <v>515</v>
          </cell>
          <cell r="F4836" t="str">
            <v>四川太极成华区崔家店路药店</v>
          </cell>
        </row>
        <row r="4837">
          <cell r="E4837">
            <v>515</v>
          </cell>
          <cell r="F4837" t="str">
            <v>四川太极成华区崔家店路药店</v>
          </cell>
        </row>
        <row r="4838">
          <cell r="E4838">
            <v>515</v>
          </cell>
          <cell r="F4838" t="str">
            <v>四川太极成华区崔家店路药店</v>
          </cell>
        </row>
        <row r="4839">
          <cell r="E4839">
            <v>515</v>
          </cell>
          <cell r="F4839" t="str">
            <v>四川太极成华区崔家店路药店</v>
          </cell>
        </row>
        <row r="4840">
          <cell r="E4840">
            <v>515</v>
          </cell>
          <cell r="F4840" t="str">
            <v>四川太极成华区崔家店路药店</v>
          </cell>
        </row>
        <row r="4841">
          <cell r="E4841">
            <v>515</v>
          </cell>
          <cell r="F4841" t="str">
            <v>四川太极成华区崔家店路药店</v>
          </cell>
        </row>
        <row r="4842">
          <cell r="E4842">
            <v>515</v>
          </cell>
          <cell r="F4842" t="str">
            <v>四川太极成华区崔家店路药店</v>
          </cell>
        </row>
        <row r="4843">
          <cell r="E4843">
            <v>515</v>
          </cell>
          <cell r="F4843" t="str">
            <v>四川太极成华区崔家店路药店</v>
          </cell>
        </row>
        <row r="4844">
          <cell r="E4844">
            <v>515</v>
          </cell>
          <cell r="F4844" t="str">
            <v>四川太极成华区崔家店路药店</v>
          </cell>
        </row>
        <row r="4845">
          <cell r="E4845">
            <v>515</v>
          </cell>
          <cell r="F4845" t="str">
            <v>四川太极成华区崔家店路药店</v>
          </cell>
        </row>
        <row r="4846">
          <cell r="E4846">
            <v>515</v>
          </cell>
          <cell r="F4846" t="str">
            <v>四川太极成华区崔家店路药店</v>
          </cell>
        </row>
        <row r="4847">
          <cell r="E4847">
            <v>515</v>
          </cell>
          <cell r="F4847" t="str">
            <v>四川太极成华区崔家店路药店</v>
          </cell>
        </row>
        <row r="4848">
          <cell r="E4848">
            <v>515</v>
          </cell>
          <cell r="F4848" t="str">
            <v>四川太极成华区崔家店路药店</v>
          </cell>
        </row>
        <row r="4849">
          <cell r="E4849">
            <v>515</v>
          </cell>
          <cell r="F4849" t="str">
            <v>四川太极成华区崔家店路药店</v>
          </cell>
        </row>
        <row r="4850">
          <cell r="E4850">
            <v>515</v>
          </cell>
          <cell r="F4850" t="str">
            <v>四川太极成华区崔家店路药店</v>
          </cell>
        </row>
        <row r="4851">
          <cell r="E4851">
            <v>515</v>
          </cell>
          <cell r="F4851" t="str">
            <v>四川太极成华区崔家店路药店</v>
          </cell>
        </row>
        <row r="4852">
          <cell r="E4852">
            <v>515</v>
          </cell>
          <cell r="F4852" t="str">
            <v>四川太极成华区崔家店路药店</v>
          </cell>
        </row>
        <row r="4853">
          <cell r="E4853">
            <v>515</v>
          </cell>
          <cell r="F4853" t="str">
            <v>四川太极成华区崔家店路药店</v>
          </cell>
        </row>
        <row r="4854">
          <cell r="E4854">
            <v>515</v>
          </cell>
          <cell r="F4854" t="str">
            <v>四川太极成华区崔家店路药店</v>
          </cell>
        </row>
        <row r="4855">
          <cell r="E4855">
            <v>746</v>
          </cell>
          <cell r="F4855" t="str">
            <v>四川太极大邑县晋原镇内蒙古大道桃源药店</v>
          </cell>
        </row>
        <row r="4856">
          <cell r="E4856">
            <v>746</v>
          </cell>
          <cell r="F4856" t="str">
            <v>四川太极大邑县晋原镇内蒙古大道桃源药店</v>
          </cell>
        </row>
        <row r="4857">
          <cell r="E4857">
            <v>746</v>
          </cell>
          <cell r="F4857" t="str">
            <v>四川太极大邑县晋原镇内蒙古大道桃源药店</v>
          </cell>
        </row>
        <row r="4858">
          <cell r="E4858">
            <v>746</v>
          </cell>
          <cell r="F4858" t="str">
            <v>四川太极大邑县晋原镇内蒙古大道桃源药店</v>
          </cell>
        </row>
        <row r="4859">
          <cell r="E4859">
            <v>746</v>
          </cell>
          <cell r="F4859" t="str">
            <v>四川太极大邑县晋原镇内蒙古大道桃源药店</v>
          </cell>
        </row>
        <row r="4860">
          <cell r="E4860">
            <v>746</v>
          </cell>
          <cell r="F4860" t="str">
            <v>四川太极大邑县晋原镇内蒙古大道桃源药店</v>
          </cell>
        </row>
        <row r="4861">
          <cell r="E4861">
            <v>746</v>
          </cell>
          <cell r="F4861" t="str">
            <v>四川太极大邑县晋原镇内蒙古大道桃源药店</v>
          </cell>
        </row>
        <row r="4862">
          <cell r="E4862">
            <v>399</v>
          </cell>
          <cell r="F4862" t="str">
            <v>四川太极高新天久北巷药店</v>
          </cell>
        </row>
        <row r="4863">
          <cell r="E4863">
            <v>399</v>
          </cell>
          <cell r="F4863" t="str">
            <v>四川太极高新天久北巷药店</v>
          </cell>
        </row>
        <row r="4864">
          <cell r="E4864">
            <v>399</v>
          </cell>
          <cell r="F4864" t="str">
            <v>四川太极高新天久北巷药店</v>
          </cell>
        </row>
        <row r="4865">
          <cell r="E4865">
            <v>399</v>
          </cell>
          <cell r="F4865" t="str">
            <v>四川太极高新天久北巷药店</v>
          </cell>
        </row>
        <row r="4866">
          <cell r="E4866">
            <v>399</v>
          </cell>
          <cell r="F4866" t="str">
            <v>四川太极高新天久北巷药店</v>
          </cell>
        </row>
        <row r="4867">
          <cell r="E4867">
            <v>399</v>
          </cell>
          <cell r="F4867" t="str">
            <v>四川太极高新天久北巷药店</v>
          </cell>
        </row>
        <row r="4868">
          <cell r="E4868">
            <v>399</v>
          </cell>
          <cell r="F4868" t="str">
            <v>四川太极高新天久北巷药店</v>
          </cell>
        </row>
        <row r="4869">
          <cell r="E4869">
            <v>399</v>
          </cell>
          <cell r="F4869" t="str">
            <v>四川太极高新天久北巷药店</v>
          </cell>
        </row>
        <row r="4870">
          <cell r="E4870">
            <v>399</v>
          </cell>
          <cell r="F4870" t="str">
            <v>四川太极高新天久北巷药店</v>
          </cell>
        </row>
        <row r="4871">
          <cell r="E4871">
            <v>399</v>
          </cell>
          <cell r="F4871" t="str">
            <v>四川太极高新天久北巷药店</v>
          </cell>
        </row>
        <row r="4872">
          <cell r="E4872">
            <v>399</v>
          </cell>
          <cell r="F4872" t="str">
            <v>四川太极高新天久北巷药店</v>
          </cell>
        </row>
        <row r="4873">
          <cell r="E4873">
            <v>399</v>
          </cell>
          <cell r="F4873" t="str">
            <v>四川太极高新天久北巷药店</v>
          </cell>
        </row>
        <row r="4874">
          <cell r="E4874">
            <v>399</v>
          </cell>
          <cell r="F4874" t="str">
            <v>四川太极高新天久北巷药店</v>
          </cell>
        </row>
        <row r="4875">
          <cell r="E4875">
            <v>399</v>
          </cell>
          <cell r="F4875" t="str">
            <v>四川太极高新天久北巷药店</v>
          </cell>
        </row>
        <row r="4876">
          <cell r="E4876">
            <v>399</v>
          </cell>
          <cell r="F4876" t="str">
            <v>四川太极高新天久北巷药店</v>
          </cell>
        </row>
        <row r="4877">
          <cell r="E4877">
            <v>399</v>
          </cell>
          <cell r="F4877" t="str">
            <v>四川太极高新天久北巷药店</v>
          </cell>
        </row>
        <row r="4878">
          <cell r="E4878">
            <v>399</v>
          </cell>
          <cell r="F4878" t="str">
            <v>四川太极高新天久北巷药店</v>
          </cell>
        </row>
        <row r="4879">
          <cell r="E4879">
            <v>399</v>
          </cell>
          <cell r="F4879" t="str">
            <v>四川太极高新天久北巷药店</v>
          </cell>
        </row>
        <row r="4880">
          <cell r="E4880">
            <v>399</v>
          </cell>
          <cell r="F4880" t="str">
            <v>四川太极高新天久北巷药店</v>
          </cell>
        </row>
        <row r="4881">
          <cell r="E4881">
            <v>399</v>
          </cell>
          <cell r="F4881" t="str">
            <v>四川太极高新天久北巷药店</v>
          </cell>
        </row>
        <row r="4882">
          <cell r="E4882">
            <v>399</v>
          </cell>
          <cell r="F4882" t="str">
            <v>四川太极高新天久北巷药店</v>
          </cell>
        </row>
        <row r="4883">
          <cell r="E4883">
            <v>399</v>
          </cell>
          <cell r="F4883" t="str">
            <v>四川太极高新天久北巷药店</v>
          </cell>
        </row>
        <row r="4884">
          <cell r="E4884">
            <v>399</v>
          </cell>
          <cell r="F4884" t="str">
            <v>四川太极高新天久北巷药店</v>
          </cell>
        </row>
        <row r="4885">
          <cell r="E4885">
            <v>399</v>
          </cell>
          <cell r="F4885" t="str">
            <v>四川太极高新天久北巷药店</v>
          </cell>
        </row>
        <row r="4886">
          <cell r="E4886">
            <v>742</v>
          </cell>
          <cell r="F4886" t="str">
            <v>四川太极锦江区庆云南街药店</v>
          </cell>
        </row>
        <row r="4887">
          <cell r="E4887">
            <v>742</v>
          </cell>
          <cell r="F4887" t="str">
            <v>四川太极锦江区庆云南街药店</v>
          </cell>
        </row>
        <row r="4888">
          <cell r="E4888">
            <v>742</v>
          </cell>
          <cell r="F4888" t="str">
            <v>四川太极锦江区庆云南街药店</v>
          </cell>
        </row>
        <row r="4889">
          <cell r="E4889">
            <v>742</v>
          </cell>
          <cell r="F4889" t="str">
            <v>四川太极锦江区庆云南街药店</v>
          </cell>
        </row>
        <row r="4890">
          <cell r="E4890">
            <v>742</v>
          </cell>
          <cell r="F4890" t="str">
            <v>四川太极锦江区庆云南街药店</v>
          </cell>
        </row>
        <row r="4891">
          <cell r="E4891">
            <v>742</v>
          </cell>
          <cell r="F4891" t="str">
            <v>四川太极锦江区庆云南街药店</v>
          </cell>
        </row>
        <row r="4892">
          <cell r="E4892">
            <v>742</v>
          </cell>
          <cell r="F4892" t="str">
            <v>四川太极锦江区庆云南街药店</v>
          </cell>
        </row>
        <row r="4893">
          <cell r="E4893">
            <v>742</v>
          </cell>
          <cell r="F4893" t="str">
            <v>四川太极锦江区庆云南街药店</v>
          </cell>
        </row>
        <row r="4894">
          <cell r="E4894">
            <v>742</v>
          </cell>
          <cell r="F4894" t="str">
            <v>四川太极锦江区庆云南街药店</v>
          </cell>
        </row>
        <row r="4895">
          <cell r="E4895">
            <v>742</v>
          </cell>
          <cell r="F4895" t="str">
            <v>四川太极锦江区庆云南街药店</v>
          </cell>
        </row>
        <row r="4896">
          <cell r="E4896">
            <v>742</v>
          </cell>
          <cell r="F4896" t="str">
            <v>四川太极锦江区庆云南街药店</v>
          </cell>
        </row>
        <row r="4897">
          <cell r="E4897">
            <v>742</v>
          </cell>
          <cell r="F4897" t="str">
            <v>四川太极锦江区庆云南街药店</v>
          </cell>
        </row>
        <row r="4898">
          <cell r="E4898">
            <v>742</v>
          </cell>
          <cell r="F4898" t="str">
            <v>四川太极锦江区庆云南街药店</v>
          </cell>
        </row>
        <row r="4899">
          <cell r="E4899">
            <v>742</v>
          </cell>
          <cell r="F4899" t="str">
            <v>四川太极锦江区庆云南街药店</v>
          </cell>
        </row>
        <row r="4900">
          <cell r="E4900">
            <v>742</v>
          </cell>
          <cell r="F4900" t="str">
            <v>四川太极锦江区庆云南街药店</v>
          </cell>
        </row>
        <row r="4901">
          <cell r="E4901">
            <v>737</v>
          </cell>
          <cell r="F4901" t="str">
            <v>四川太极高新区大源北街药店</v>
          </cell>
        </row>
        <row r="4902">
          <cell r="E4902">
            <v>737</v>
          </cell>
          <cell r="F4902" t="str">
            <v>四川太极高新区大源北街药店</v>
          </cell>
        </row>
        <row r="4903">
          <cell r="E4903">
            <v>737</v>
          </cell>
          <cell r="F4903" t="str">
            <v>四川太极高新区大源北街药店</v>
          </cell>
        </row>
        <row r="4904">
          <cell r="E4904">
            <v>737</v>
          </cell>
          <cell r="F4904" t="str">
            <v>四川太极高新区大源北街药店</v>
          </cell>
        </row>
        <row r="4905">
          <cell r="E4905">
            <v>737</v>
          </cell>
          <cell r="F4905" t="str">
            <v>四川太极高新区大源北街药店</v>
          </cell>
        </row>
        <row r="4906">
          <cell r="E4906">
            <v>737</v>
          </cell>
          <cell r="F4906" t="str">
            <v>四川太极高新区大源北街药店</v>
          </cell>
        </row>
        <row r="4907">
          <cell r="E4907">
            <v>737</v>
          </cell>
          <cell r="F4907" t="str">
            <v>四川太极高新区大源北街药店</v>
          </cell>
        </row>
        <row r="4908">
          <cell r="E4908">
            <v>737</v>
          </cell>
          <cell r="F4908" t="str">
            <v>四川太极高新区大源北街药店</v>
          </cell>
        </row>
        <row r="4909">
          <cell r="E4909">
            <v>737</v>
          </cell>
          <cell r="F4909" t="str">
            <v>四川太极高新区大源北街药店</v>
          </cell>
        </row>
        <row r="4910">
          <cell r="E4910">
            <v>737</v>
          </cell>
          <cell r="F4910" t="str">
            <v>四川太极高新区大源北街药店</v>
          </cell>
        </row>
        <row r="4911">
          <cell r="E4911">
            <v>737</v>
          </cell>
          <cell r="F4911" t="str">
            <v>四川太极高新区大源北街药店</v>
          </cell>
        </row>
        <row r="4912">
          <cell r="E4912">
            <v>737</v>
          </cell>
          <cell r="F4912" t="str">
            <v>四川太极高新区大源北街药店</v>
          </cell>
        </row>
        <row r="4913">
          <cell r="E4913">
            <v>737</v>
          </cell>
          <cell r="F4913" t="str">
            <v>四川太极高新区大源北街药店</v>
          </cell>
        </row>
        <row r="4914">
          <cell r="E4914">
            <v>737</v>
          </cell>
          <cell r="F4914" t="str">
            <v>四川太极高新区大源北街药店</v>
          </cell>
        </row>
        <row r="4915">
          <cell r="E4915">
            <v>737</v>
          </cell>
          <cell r="F4915" t="str">
            <v>四川太极高新区大源北街药店</v>
          </cell>
        </row>
        <row r="4916">
          <cell r="E4916">
            <v>733</v>
          </cell>
          <cell r="F4916" t="str">
            <v>四川太极双流区东升街道三强西路药店</v>
          </cell>
        </row>
        <row r="4917">
          <cell r="E4917">
            <v>733</v>
          </cell>
          <cell r="F4917" t="str">
            <v>四川太极双流区东升街道三强西路药店</v>
          </cell>
        </row>
        <row r="4918">
          <cell r="E4918">
            <v>733</v>
          </cell>
          <cell r="F4918" t="str">
            <v>四川太极双流区东升街道三强西路药店</v>
          </cell>
        </row>
        <row r="4919">
          <cell r="E4919">
            <v>733</v>
          </cell>
          <cell r="F4919" t="str">
            <v>四川太极双流区东升街道三强西路药店</v>
          </cell>
        </row>
        <row r="4920">
          <cell r="E4920">
            <v>733</v>
          </cell>
          <cell r="F4920" t="str">
            <v>四川太极双流区东升街道三强西路药店</v>
          </cell>
        </row>
        <row r="4921">
          <cell r="E4921">
            <v>733</v>
          </cell>
          <cell r="F4921" t="str">
            <v>四川太极双流区东升街道三强西路药店</v>
          </cell>
        </row>
        <row r="4922">
          <cell r="E4922">
            <v>733</v>
          </cell>
          <cell r="F4922" t="str">
            <v>四川太极双流区东升街道三强西路药店</v>
          </cell>
        </row>
        <row r="4923">
          <cell r="E4923">
            <v>733</v>
          </cell>
          <cell r="F4923" t="str">
            <v>四川太极双流区东升街道三强西路药店</v>
          </cell>
        </row>
        <row r="4924">
          <cell r="E4924">
            <v>733</v>
          </cell>
          <cell r="F4924" t="str">
            <v>四川太极双流区东升街道三强西路药店</v>
          </cell>
        </row>
        <row r="4925">
          <cell r="E4925">
            <v>733</v>
          </cell>
          <cell r="F4925" t="str">
            <v>四川太极双流区东升街道三强西路药店</v>
          </cell>
        </row>
        <row r="4926">
          <cell r="E4926">
            <v>753</v>
          </cell>
          <cell r="F4926" t="str">
            <v>四川太极锦江区合欢树街药店</v>
          </cell>
        </row>
        <row r="4927">
          <cell r="E4927">
            <v>753</v>
          </cell>
          <cell r="F4927" t="str">
            <v>四川太极锦江区合欢树街药店</v>
          </cell>
        </row>
        <row r="4928">
          <cell r="E4928">
            <v>753</v>
          </cell>
          <cell r="F4928" t="str">
            <v>四川太极锦江区合欢树街药店</v>
          </cell>
        </row>
        <row r="4929">
          <cell r="E4929">
            <v>753</v>
          </cell>
          <cell r="F4929" t="str">
            <v>四川太极锦江区合欢树街药店</v>
          </cell>
        </row>
        <row r="4930">
          <cell r="E4930">
            <v>753</v>
          </cell>
          <cell r="F4930" t="str">
            <v>四川太极锦江区合欢树街药店</v>
          </cell>
        </row>
        <row r="4931">
          <cell r="E4931">
            <v>753</v>
          </cell>
          <cell r="F4931" t="str">
            <v>四川太极锦江区合欢树街药店</v>
          </cell>
        </row>
        <row r="4932">
          <cell r="E4932">
            <v>753</v>
          </cell>
          <cell r="F4932" t="str">
            <v>四川太极锦江区合欢树街药店</v>
          </cell>
        </row>
        <row r="4933">
          <cell r="E4933">
            <v>753</v>
          </cell>
          <cell r="F4933" t="str">
            <v>四川太极锦江区合欢树街药店</v>
          </cell>
        </row>
        <row r="4934">
          <cell r="E4934">
            <v>753</v>
          </cell>
          <cell r="F4934" t="str">
            <v>四川太极锦江区合欢树街药店</v>
          </cell>
        </row>
        <row r="4935">
          <cell r="E4935">
            <v>753</v>
          </cell>
          <cell r="F4935" t="str">
            <v>四川太极锦江区合欢树街药店</v>
          </cell>
        </row>
        <row r="4936">
          <cell r="E4936">
            <v>753</v>
          </cell>
          <cell r="F4936" t="str">
            <v>四川太极锦江区合欢树街药店</v>
          </cell>
        </row>
        <row r="4937">
          <cell r="E4937">
            <v>753</v>
          </cell>
          <cell r="F4937" t="str">
            <v>四川太极锦江区合欢树街药店</v>
          </cell>
        </row>
        <row r="4938">
          <cell r="E4938">
            <v>753</v>
          </cell>
          <cell r="F4938" t="str">
            <v>四川太极锦江区合欢树街药店</v>
          </cell>
        </row>
        <row r="4939">
          <cell r="E4939">
            <v>753</v>
          </cell>
          <cell r="F4939" t="str">
            <v>四川太极锦江区合欢树街药店</v>
          </cell>
        </row>
        <row r="4940">
          <cell r="E4940">
            <v>753</v>
          </cell>
          <cell r="F4940" t="str">
            <v>四川太极锦江区合欢树街药店</v>
          </cell>
        </row>
        <row r="4941">
          <cell r="E4941">
            <v>753</v>
          </cell>
          <cell r="F4941" t="str">
            <v>四川太极锦江区合欢树街药店</v>
          </cell>
        </row>
        <row r="4942">
          <cell r="E4942">
            <v>753</v>
          </cell>
          <cell r="F4942" t="str">
            <v>四川太极锦江区合欢树街药店</v>
          </cell>
        </row>
        <row r="4943">
          <cell r="E4943">
            <v>753</v>
          </cell>
          <cell r="F4943" t="str">
            <v>四川太极锦江区合欢树街药店</v>
          </cell>
        </row>
        <row r="4944">
          <cell r="E4944">
            <v>753</v>
          </cell>
          <cell r="F4944" t="str">
            <v>四川太极锦江区合欢树街药店</v>
          </cell>
        </row>
        <row r="4945">
          <cell r="E4945">
            <v>753</v>
          </cell>
          <cell r="F4945" t="str">
            <v>四川太极锦江区合欢树街药店</v>
          </cell>
        </row>
        <row r="4946">
          <cell r="E4946">
            <v>753</v>
          </cell>
          <cell r="F4946" t="str">
            <v>四川太极锦江区合欢树街药店</v>
          </cell>
        </row>
        <row r="4947">
          <cell r="E4947">
            <v>753</v>
          </cell>
          <cell r="F4947" t="str">
            <v>四川太极锦江区合欢树街药店</v>
          </cell>
        </row>
        <row r="4948">
          <cell r="E4948">
            <v>753</v>
          </cell>
          <cell r="F4948" t="str">
            <v>四川太极锦江区合欢树街药店</v>
          </cell>
        </row>
        <row r="4949">
          <cell r="E4949">
            <v>105267</v>
          </cell>
          <cell r="F4949" t="str">
            <v>四川太极金牛区蜀汉路药店</v>
          </cell>
        </row>
        <row r="4950">
          <cell r="E4950">
            <v>105267</v>
          </cell>
          <cell r="F4950" t="str">
            <v>四川太极金牛区蜀汉路药店</v>
          </cell>
        </row>
        <row r="4951">
          <cell r="E4951">
            <v>105267</v>
          </cell>
          <cell r="F4951" t="str">
            <v>四川太极金牛区蜀汉路药店</v>
          </cell>
        </row>
        <row r="4952">
          <cell r="E4952">
            <v>105267</v>
          </cell>
          <cell r="F4952" t="str">
            <v>四川太极金牛区蜀汉路药店</v>
          </cell>
        </row>
        <row r="4953">
          <cell r="E4953">
            <v>720</v>
          </cell>
          <cell r="F4953" t="str">
            <v>四川太极大邑县新场镇文昌街药店</v>
          </cell>
        </row>
        <row r="4954">
          <cell r="E4954">
            <v>720</v>
          </cell>
          <cell r="F4954" t="str">
            <v>四川太极大邑县新场镇文昌街药店</v>
          </cell>
        </row>
        <row r="4955">
          <cell r="E4955">
            <v>720</v>
          </cell>
          <cell r="F4955" t="str">
            <v>四川太极大邑县新场镇文昌街药店</v>
          </cell>
        </row>
        <row r="4956">
          <cell r="E4956">
            <v>720</v>
          </cell>
          <cell r="F4956" t="str">
            <v>四川太极大邑县新场镇文昌街药店</v>
          </cell>
        </row>
        <row r="4957">
          <cell r="E4957">
            <v>720</v>
          </cell>
          <cell r="F4957" t="str">
            <v>四川太极大邑县新场镇文昌街药店</v>
          </cell>
        </row>
        <row r="4958">
          <cell r="E4958">
            <v>720</v>
          </cell>
          <cell r="F4958" t="str">
            <v>四川太极大邑县新场镇文昌街药店</v>
          </cell>
        </row>
        <row r="4959">
          <cell r="E4959">
            <v>720</v>
          </cell>
          <cell r="F4959" t="str">
            <v>四川太极大邑县新场镇文昌街药店</v>
          </cell>
        </row>
        <row r="4960">
          <cell r="E4960">
            <v>720</v>
          </cell>
          <cell r="F4960" t="str">
            <v>四川太极大邑县新场镇文昌街药店</v>
          </cell>
        </row>
        <row r="4961">
          <cell r="E4961">
            <v>720</v>
          </cell>
          <cell r="F4961" t="str">
            <v>四川太极大邑县新场镇文昌街药店</v>
          </cell>
        </row>
        <row r="4962">
          <cell r="E4962">
            <v>720</v>
          </cell>
          <cell r="F4962" t="str">
            <v>四川太极大邑县新场镇文昌街药店</v>
          </cell>
        </row>
        <row r="4963">
          <cell r="E4963">
            <v>720</v>
          </cell>
          <cell r="F4963" t="str">
            <v>四川太极大邑县新场镇文昌街药店</v>
          </cell>
        </row>
        <row r="4964">
          <cell r="E4964">
            <v>720</v>
          </cell>
          <cell r="F4964" t="str">
            <v>四川太极大邑县新场镇文昌街药店</v>
          </cell>
        </row>
        <row r="4965">
          <cell r="E4965">
            <v>720</v>
          </cell>
          <cell r="F4965" t="str">
            <v>四川太极大邑县新场镇文昌街药店</v>
          </cell>
        </row>
        <row r="4966">
          <cell r="E4966">
            <v>545</v>
          </cell>
          <cell r="F4966" t="str">
            <v>四川太极龙潭西路店</v>
          </cell>
        </row>
        <row r="4967">
          <cell r="E4967">
            <v>545</v>
          </cell>
          <cell r="F4967" t="str">
            <v>四川太极龙潭西路店</v>
          </cell>
        </row>
        <row r="4968">
          <cell r="E4968">
            <v>545</v>
          </cell>
          <cell r="F4968" t="str">
            <v>四川太极龙潭西路店</v>
          </cell>
        </row>
        <row r="4969">
          <cell r="E4969">
            <v>545</v>
          </cell>
          <cell r="F4969" t="str">
            <v>四川太极龙潭西路店</v>
          </cell>
        </row>
        <row r="4970">
          <cell r="E4970">
            <v>545</v>
          </cell>
          <cell r="F4970" t="str">
            <v>四川太极龙潭西路店</v>
          </cell>
        </row>
        <row r="4971">
          <cell r="E4971">
            <v>545</v>
          </cell>
          <cell r="F4971" t="str">
            <v>四川太极龙潭西路店</v>
          </cell>
        </row>
        <row r="4972">
          <cell r="E4972">
            <v>545</v>
          </cell>
          <cell r="F4972" t="str">
            <v>四川太极龙潭西路店</v>
          </cell>
        </row>
        <row r="4973">
          <cell r="E4973">
            <v>545</v>
          </cell>
          <cell r="F4973" t="str">
            <v>四川太极龙潭西路店</v>
          </cell>
        </row>
        <row r="4974">
          <cell r="E4974">
            <v>545</v>
          </cell>
          <cell r="F4974" t="str">
            <v>四川太极龙潭西路店</v>
          </cell>
        </row>
        <row r="4975">
          <cell r="E4975">
            <v>545</v>
          </cell>
          <cell r="F4975" t="str">
            <v>四川太极龙潭西路店</v>
          </cell>
        </row>
        <row r="4976">
          <cell r="E4976">
            <v>545</v>
          </cell>
          <cell r="F4976" t="str">
            <v>四川太极龙潭西路店</v>
          </cell>
        </row>
        <row r="4977">
          <cell r="E4977">
            <v>545</v>
          </cell>
          <cell r="F4977" t="str">
            <v>四川太极龙潭西路店</v>
          </cell>
        </row>
        <row r="4978">
          <cell r="E4978">
            <v>545</v>
          </cell>
          <cell r="F4978" t="str">
            <v>四川太极龙潭西路店</v>
          </cell>
        </row>
        <row r="4979">
          <cell r="E4979">
            <v>545</v>
          </cell>
          <cell r="F4979" t="str">
            <v>四川太极龙潭西路店</v>
          </cell>
        </row>
        <row r="4980">
          <cell r="E4980">
            <v>598</v>
          </cell>
          <cell r="F4980" t="str">
            <v>四川太极锦江区水杉街药店</v>
          </cell>
        </row>
        <row r="4981">
          <cell r="E4981">
            <v>598</v>
          </cell>
          <cell r="F4981" t="str">
            <v>四川太极锦江区水杉街药店</v>
          </cell>
        </row>
        <row r="4982">
          <cell r="E4982">
            <v>598</v>
          </cell>
          <cell r="F4982" t="str">
            <v>四川太极锦江区水杉街药店</v>
          </cell>
        </row>
        <row r="4983">
          <cell r="E4983">
            <v>598</v>
          </cell>
          <cell r="F4983" t="str">
            <v>四川太极锦江区水杉街药店</v>
          </cell>
        </row>
        <row r="4984">
          <cell r="E4984">
            <v>598</v>
          </cell>
          <cell r="F4984" t="str">
            <v>四川太极锦江区水杉街药店</v>
          </cell>
        </row>
        <row r="4985">
          <cell r="E4985">
            <v>598</v>
          </cell>
          <cell r="F4985" t="str">
            <v>四川太极锦江区水杉街药店</v>
          </cell>
        </row>
        <row r="4986">
          <cell r="E4986">
            <v>598</v>
          </cell>
          <cell r="F4986" t="str">
            <v>四川太极锦江区水杉街药店</v>
          </cell>
        </row>
        <row r="4987">
          <cell r="E4987">
            <v>598</v>
          </cell>
          <cell r="F4987" t="str">
            <v>四川太极锦江区水杉街药店</v>
          </cell>
        </row>
        <row r="4988">
          <cell r="E4988">
            <v>598</v>
          </cell>
          <cell r="F4988" t="str">
            <v>四川太极锦江区水杉街药店</v>
          </cell>
        </row>
        <row r="4989">
          <cell r="E4989">
            <v>598</v>
          </cell>
          <cell r="F4989" t="str">
            <v>四川太极锦江区水杉街药店</v>
          </cell>
        </row>
        <row r="4990">
          <cell r="E4990">
            <v>598</v>
          </cell>
          <cell r="F4990" t="str">
            <v>四川太极锦江区水杉街药店</v>
          </cell>
        </row>
        <row r="4991">
          <cell r="E4991">
            <v>598</v>
          </cell>
          <cell r="F4991" t="str">
            <v>四川太极锦江区水杉街药店</v>
          </cell>
        </row>
        <row r="4992">
          <cell r="E4992">
            <v>598</v>
          </cell>
          <cell r="F4992" t="str">
            <v>四川太极锦江区水杉街药店</v>
          </cell>
        </row>
        <row r="4993">
          <cell r="E4993">
            <v>598</v>
          </cell>
          <cell r="F4993" t="str">
            <v>四川太极锦江区水杉街药店</v>
          </cell>
        </row>
        <row r="4994">
          <cell r="E4994">
            <v>598</v>
          </cell>
          <cell r="F4994" t="str">
            <v>四川太极锦江区水杉街药店</v>
          </cell>
        </row>
        <row r="4995">
          <cell r="E4995">
            <v>598</v>
          </cell>
          <cell r="F4995" t="str">
            <v>四川太极锦江区水杉街药店</v>
          </cell>
        </row>
        <row r="4996">
          <cell r="E4996">
            <v>598</v>
          </cell>
          <cell r="F4996" t="str">
            <v>四川太极锦江区水杉街药店</v>
          </cell>
        </row>
        <row r="4997">
          <cell r="E4997">
            <v>598</v>
          </cell>
          <cell r="F4997" t="str">
            <v>四川太极锦江区水杉街药店</v>
          </cell>
        </row>
        <row r="4998">
          <cell r="E4998">
            <v>598</v>
          </cell>
          <cell r="F4998" t="str">
            <v>四川太极锦江区水杉街药店</v>
          </cell>
        </row>
        <row r="4999">
          <cell r="E4999">
            <v>598</v>
          </cell>
          <cell r="F4999" t="str">
            <v>四川太极锦江区水杉街药店</v>
          </cell>
        </row>
        <row r="5000">
          <cell r="E5000">
            <v>598</v>
          </cell>
          <cell r="F5000" t="str">
            <v>四川太极锦江区水杉街药店</v>
          </cell>
        </row>
        <row r="5001">
          <cell r="E5001">
            <v>598</v>
          </cell>
          <cell r="F5001" t="str">
            <v>四川太极锦江区水杉街药店</v>
          </cell>
        </row>
        <row r="5002">
          <cell r="E5002">
            <v>598</v>
          </cell>
          <cell r="F5002" t="str">
            <v>四川太极锦江区水杉街药店</v>
          </cell>
        </row>
        <row r="5003">
          <cell r="E5003">
            <v>598</v>
          </cell>
          <cell r="F5003" t="str">
            <v>四川太极锦江区水杉街药店</v>
          </cell>
        </row>
        <row r="5004">
          <cell r="E5004">
            <v>598</v>
          </cell>
          <cell r="F5004" t="str">
            <v>四川太极锦江区水杉街药店</v>
          </cell>
        </row>
        <row r="5005">
          <cell r="E5005">
            <v>598</v>
          </cell>
          <cell r="F5005" t="str">
            <v>四川太极锦江区水杉街药店</v>
          </cell>
        </row>
        <row r="5006">
          <cell r="E5006">
            <v>598</v>
          </cell>
          <cell r="F5006" t="str">
            <v>四川太极锦江区水杉街药店</v>
          </cell>
        </row>
        <row r="5007">
          <cell r="E5007">
            <v>598</v>
          </cell>
          <cell r="F5007" t="str">
            <v>四川太极锦江区水杉街药店</v>
          </cell>
        </row>
        <row r="5008">
          <cell r="E5008">
            <v>598</v>
          </cell>
          <cell r="F5008" t="str">
            <v>四川太极锦江区水杉街药店</v>
          </cell>
        </row>
        <row r="5009">
          <cell r="E5009">
            <v>598</v>
          </cell>
          <cell r="F5009" t="str">
            <v>四川太极锦江区水杉街药店</v>
          </cell>
        </row>
        <row r="5010">
          <cell r="E5010">
            <v>598</v>
          </cell>
          <cell r="F5010" t="str">
            <v>四川太极锦江区水杉街药店</v>
          </cell>
        </row>
        <row r="5011">
          <cell r="E5011">
            <v>598</v>
          </cell>
          <cell r="F5011" t="str">
            <v>四川太极锦江区水杉街药店</v>
          </cell>
        </row>
        <row r="5012">
          <cell r="E5012">
            <v>598</v>
          </cell>
          <cell r="F5012" t="str">
            <v>四川太极锦江区水杉街药店</v>
          </cell>
        </row>
        <row r="5013">
          <cell r="E5013">
            <v>598</v>
          </cell>
          <cell r="F5013" t="str">
            <v>四川太极锦江区水杉街药店</v>
          </cell>
        </row>
        <row r="5014">
          <cell r="E5014">
            <v>598</v>
          </cell>
          <cell r="F5014" t="str">
            <v>四川太极锦江区水杉街药店</v>
          </cell>
        </row>
        <row r="5015">
          <cell r="E5015">
            <v>598</v>
          </cell>
          <cell r="F5015" t="str">
            <v>四川太极锦江区水杉街药店</v>
          </cell>
        </row>
        <row r="5016">
          <cell r="E5016">
            <v>598</v>
          </cell>
          <cell r="F5016" t="str">
            <v>四川太极锦江区水杉街药店</v>
          </cell>
        </row>
        <row r="5017">
          <cell r="E5017">
            <v>598</v>
          </cell>
          <cell r="F5017" t="str">
            <v>四川太极锦江区水杉街药店</v>
          </cell>
        </row>
        <row r="5018">
          <cell r="E5018">
            <v>598</v>
          </cell>
          <cell r="F5018" t="str">
            <v>四川太极锦江区水杉街药店</v>
          </cell>
        </row>
        <row r="5019">
          <cell r="E5019">
            <v>598</v>
          </cell>
          <cell r="F5019" t="str">
            <v>四川太极锦江区水杉街药店</v>
          </cell>
        </row>
        <row r="5020">
          <cell r="E5020">
            <v>598</v>
          </cell>
          <cell r="F5020" t="str">
            <v>四川太极锦江区水杉街药店</v>
          </cell>
        </row>
        <row r="5021">
          <cell r="E5021">
            <v>598</v>
          </cell>
          <cell r="F5021" t="str">
            <v>四川太极锦江区水杉街药店</v>
          </cell>
        </row>
        <row r="5022">
          <cell r="E5022">
            <v>598</v>
          </cell>
          <cell r="F5022" t="str">
            <v>四川太极锦江区水杉街药店</v>
          </cell>
        </row>
        <row r="5023">
          <cell r="E5023">
            <v>598</v>
          </cell>
          <cell r="F5023" t="str">
            <v>四川太极锦江区水杉街药店</v>
          </cell>
        </row>
        <row r="5024">
          <cell r="E5024">
            <v>598</v>
          </cell>
          <cell r="F5024" t="str">
            <v>四川太极锦江区水杉街药店</v>
          </cell>
        </row>
        <row r="5025">
          <cell r="E5025">
            <v>598</v>
          </cell>
          <cell r="F5025" t="str">
            <v>四川太极锦江区水杉街药店</v>
          </cell>
        </row>
        <row r="5026">
          <cell r="E5026">
            <v>598</v>
          </cell>
          <cell r="F5026" t="str">
            <v>四川太极锦江区水杉街药店</v>
          </cell>
        </row>
        <row r="5027">
          <cell r="E5027">
            <v>598</v>
          </cell>
          <cell r="F5027" t="str">
            <v>四川太极锦江区水杉街药店</v>
          </cell>
        </row>
        <row r="5028">
          <cell r="E5028">
            <v>598</v>
          </cell>
          <cell r="F5028" t="str">
            <v>四川太极锦江区水杉街药店</v>
          </cell>
        </row>
        <row r="5029">
          <cell r="E5029">
            <v>598</v>
          </cell>
          <cell r="F5029" t="str">
            <v>四川太极锦江区水杉街药店</v>
          </cell>
        </row>
        <row r="5030">
          <cell r="E5030">
            <v>598</v>
          </cell>
          <cell r="F5030" t="str">
            <v>四川太极锦江区水杉街药店</v>
          </cell>
        </row>
        <row r="5031">
          <cell r="E5031">
            <v>598</v>
          </cell>
          <cell r="F5031" t="str">
            <v>四川太极锦江区水杉街药店</v>
          </cell>
        </row>
        <row r="5032">
          <cell r="E5032">
            <v>598</v>
          </cell>
          <cell r="F5032" t="str">
            <v>四川太极锦江区水杉街药店</v>
          </cell>
        </row>
        <row r="5033">
          <cell r="E5033">
            <v>598</v>
          </cell>
          <cell r="F5033" t="str">
            <v>四川太极锦江区水杉街药店</v>
          </cell>
        </row>
        <row r="5034">
          <cell r="E5034">
            <v>598</v>
          </cell>
          <cell r="F5034" t="str">
            <v>四川太极锦江区水杉街药店</v>
          </cell>
        </row>
        <row r="5035">
          <cell r="E5035">
            <v>598</v>
          </cell>
          <cell r="F5035" t="str">
            <v>四川太极锦江区水杉街药店</v>
          </cell>
        </row>
        <row r="5036">
          <cell r="E5036">
            <v>570</v>
          </cell>
          <cell r="F5036" t="str">
            <v>四川太极青羊区浣花滨河路药店</v>
          </cell>
        </row>
        <row r="5037">
          <cell r="E5037">
            <v>570</v>
          </cell>
          <cell r="F5037" t="str">
            <v>四川太极青羊区浣花滨河路药店</v>
          </cell>
        </row>
        <row r="5038">
          <cell r="E5038">
            <v>570</v>
          </cell>
          <cell r="F5038" t="str">
            <v>四川太极青羊区浣花滨河路药店</v>
          </cell>
        </row>
        <row r="5039">
          <cell r="E5039">
            <v>570</v>
          </cell>
          <cell r="F5039" t="str">
            <v>四川太极青羊区浣花滨河路药店</v>
          </cell>
        </row>
        <row r="5040">
          <cell r="E5040">
            <v>570</v>
          </cell>
          <cell r="F5040" t="str">
            <v>四川太极青羊区浣花滨河路药店</v>
          </cell>
        </row>
        <row r="5041">
          <cell r="E5041">
            <v>570</v>
          </cell>
          <cell r="F5041" t="str">
            <v>四川太极青羊区浣花滨河路药店</v>
          </cell>
        </row>
        <row r="5042">
          <cell r="E5042">
            <v>570</v>
          </cell>
          <cell r="F5042" t="str">
            <v>四川太极青羊区浣花滨河路药店</v>
          </cell>
        </row>
        <row r="5043">
          <cell r="E5043">
            <v>570</v>
          </cell>
          <cell r="F5043" t="str">
            <v>四川太极青羊区浣花滨河路药店</v>
          </cell>
        </row>
        <row r="5044">
          <cell r="E5044">
            <v>570</v>
          </cell>
          <cell r="F5044" t="str">
            <v>四川太极青羊区浣花滨河路药店</v>
          </cell>
        </row>
        <row r="5045">
          <cell r="E5045">
            <v>570</v>
          </cell>
          <cell r="F5045" t="str">
            <v>四川太极青羊区浣花滨河路药店</v>
          </cell>
        </row>
        <row r="5046">
          <cell r="E5046">
            <v>570</v>
          </cell>
          <cell r="F5046" t="str">
            <v>四川太极青羊区浣花滨河路药店</v>
          </cell>
        </row>
        <row r="5047">
          <cell r="E5047">
            <v>570</v>
          </cell>
          <cell r="F5047" t="str">
            <v>四川太极青羊区浣花滨河路药店</v>
          </cell>
        </row>
        <row r="5048">
          <cell r="E5048">
            <v>570</v>
          </cell>
          <cell r="F5048" t="str">
            <v>四川太极青羊区浣花滨河路药店</v>
          </cell>
        </row>
        <row r="5049">
          <cell r="E5049">
            <v>570</v>
          </cell>
          <cell r="F5049" t="str">
            <v>四川太极青羊区浣花滨河路药店</v>
          </cell>
        </row>
        <row r="5050">
          <cell r="E5050">
            <v>570</v>
          </cell>
          <cell r="F5050" t="str">
            <v>四川太极青羊区浣花滨河路药店</v>
          </cell>
        </row>
        <row r="5051">
          <cell r="E5051">
            <v>104838</v>
          </cell>
          <cell r="F5051" t="str">
            <v>四川太极崇州市崇阳镇蜀州中路药店</v>
          </cell>
        </row>
        <row r="5052">
          <cell r="E5052">
            <v>104838</v>
          </cell>
          <cell r="F5052" t="str">
            <v>四川太极崇州市崇阳镇蜀州中路药店</v>
          </cell>
        </row>
        <row r="5053">
          <cell r="E5053">
            <v>104838</v>
          </cell>
          <cell r="F5053" t="str">
            <v>四川太极崇州市崇阳镇蜀州中路药店</v>
          </cell>
        </row>
        <row r="5054">
          <cell r="E5054">
            <v>104838</v>
          </cell>
          <cell r="F5054" t="str">
            <v>四川太极崇州市崇阳镇蜀州中路药店</v>
          </cell>
        </row>
        <row r="5055">
          <cell r="E5055">
            <v>104838</v>
          </cell>
          <cell r="F5055" t="str">
            <v>四川太极崇州市崇阳镇蜀州中路药店</v>
          </cell>
        </row>
        <row r="5056">
          <cell r="E5056">
            <v>104838</v>
          </cell>
          <cell r="F5056" t="str">
            <v>四川太极崇州市崇阳镇蜀州中路药店</v>
          </cell>
        </row>
        <row r="5057">
          <cell r="E5057">
            <v>104838</v>
          </cell>
          <cell r="F5057" t="str">
            <v>四川太极崇州市崇阳镇蜀州中路药店</v>
          </cell>
        </row>
        <row r="5058">
          <cell r="E5058">
            <v>104838</v>
          </cell>
          <cell r="F5058" t="str">
            <v>四川太极崇州市崇阳镇蜀州中路药店</v>
          </cell>
        </row>
        <row r="5059">
          <cell r="E5059">
            <v>104838</v>
          </cell>
          <cell r="F5059" t="str">
            <v>四川太极崇州市崇阳镇蜀州中路药店</v>
          </cell>
        </row>
        <row r="5060">
          <cell r="E5060">
            <v>587</v>
          </cell>
          <cell r="F5060" t="str">
            <v>四川太极都江堰景中路店</v>
          </cell>
        </row>
        <row r="5061">
          <cell r="E5061">
            <v>587</v>
          </cell>
          <cell r="F5061" t="str">
            <v>四川太极都江堰景中路店</v>
          </cell>
        </row>
        <row r="5062">
          <cell r="E5062">
            <v>587</v>
          </cell>
          <cell r="F5062" t="str">
            <v>四川太极都江堰景中路店</v>
          </cell>
        </row>
        <row r="5063">
          <cell r="E5063">
            <v>587</v>
          </cell>
          <cell r="F5063" t="str">
            <v>四川太极都江堰景中路店</v>
          </cell>
        </row>
        <row r="5064">
          <cell r="E5064">
            <v>587</v>
          </cell>
          <cell r="F5064" t="str">
            <v>四川太极都江堰景中路店</v>
          </cell>
        </row>
        <row r="5065">
          <cell r="E5065">
            <v>587</v>
          </cell>
          <cell r="F5065" t="str">
            <v>四川太极都江堰景中路店</v>
          </cell>
        </row>
        <row r="5066">
          <cell r="E5066">
            <v>587</v>
          </cell>
          <cell r="F5066" t="str">
            <v>四川太极都江堰景中路店</v>
          </cell>
        </row>
        <row r="5067">
          <cell r="E5067">
            <v>587</v>
          </cell>
          <cell r="F5067" t="str">
            <v>四川太极都江堰景中路店</v>
          </cell>
        </row>
        <row r="5068">
          <cell r="E5068">
            <v>308</v>
          </cell>
          <cell r="F5068" t="str">
            <v>四川太极红星店</v>
          </cell>
        </row>
        <row r="5069">
          <cell r="E5069">
            <v>308</v>
          </cell>
          <cell r="F5069" t="str">
            <v>四川太极红星店</v>
          </cell>
        </row>
        <row r="5070">
          <cell r="E5070">
            <v>308</v>
          </cell>
          <cell r="F5070" t="str">
            <v>四川太极红星店</v>
          </cell>
        </row>
        <row r="5071">
          <cell r="E5071">
            <v>308</v>
          </cell>
          <cell r="F5071" t="str">
            <v>四川太极红星店</v>
          </cell>
        </row>
        <row r="5072">
          <cell r="E5072">
            <v>308</v>
          </cell>
          <cell r="F5072" t="str">
            <v>四川太极红星店</v>
          </cell>
        </row>
        <row r="5073">
          <cell r="E5073">
            <v>308</v>
          </cell>
          <cell r="F5073" t="str">
            <v>四川太极红星店</v>
          </cell>
        </row>
        <row r="5074">
          <cell r="E5074">
            <v>308</v>
          </cell>
          <cell r="F5074" t="str">
            <v>四川太极红星店</v>
          </cell>
        </row>
        <row r="5075">
          <cell r="E5075">
            <v>308</v>
          </cell>
          <cell r="F5075" t="str">
            <v>四川太极红星店</v>
          </cell>
        </row>
        <row r="5076">
          <cell r="E5076">
            <v>308</v>
          </cell>
          <cell r="F5076" t="str">
            <v>四川太极红星店</v>
          </cell>
        </row>
        <row r="5077">
          <cell r="E5077">
            <v>308</v>
          </cell>
          <cell r="F5077" t="str">
            <v>四川太极红星店</v>
          </cell>
        </row>
        <row r="5078">
          <cell r="E5078">
            <v>308</v>
          </cell>
          <cell r="F5078" t="str">
            <v>四川太极红星店</v>
          </cell>
        </row>
        <row r="5079">
          <cell r="E5079">
            <v>308</v>
          </cell>
          <cell r="F5079" t="str">
            <v>四川太极红星店</v>
          </cell>
        </row>
        <row r="5080">
          <cell r="E5080">
            <v>308</v>
          </cell>
          <cell r="F5080" t="str">
            <v>四川太极红星店</v>
          </cell>
        </row>
        <row r="5081">
          <cell r="E5081">
            <v>308</v>
          </cell>
          <cell r="F5081" t="str">
            <v>四川太极红星店</v>
          </cell>
        </row>
        <row r="5082">
          <cell r="E5082">
            <v>308</v>
          </cell>
          <cell r="F5082" t="str">
            <v>四川太极红星店</v>
          </cell>
        </row>
        <row r="5083">
          <cell r="E5083">
            <v>308</v>
          </cell>
          <cell r="F5083" t="str">
            <v>四川太极红星店</v>
          </cell>
        </row>
        <row r="5084">
          <cell r="E5084">
            <v>351</v>
          </cell>
          <cell r="F5084" t="str">
            <v>四川太极都江堰药店</v>
          </cell>
        </row>
        <row r="5085">
          <cell r="E5085">
            <v>351</v>
          </cell>
          <cell r="F5085" t="str">
            <v>四川太极都江堰药店</v>
          </cell>
        </row>
        <row r="5086">
          <cell r="E5086">
            <v>351</v>
          </cell>
          <cell r="F5086" t="str">
            <v>四川太极都江堰药店</v>
          </cell>
        </row>
        <row r="5087">
          <cell r="E5087">
            <v>351</v>
          </cell>
          <cell r="F5087" t="str">
            <v>四川太极都江堰药店</v>
          </cell>
        </row>
        <row r="5088">
          <cell r="E5088">
            <v>737</v>
          </cell>
          <cell r="F5088" t="str">
            <v>四川太极高新区大源北街药店</v>
          </cell>
        </row>
        <row r="5089">
          <cell r="E5089">
            <v>737</v>
          </cell>
          <cell r="F5089" t="str">
            <v>四川太极高新区大源北街药店</v>
          </cell>
        </row>
        <row r="5090">
          <cell r="E5090">
            <v>737</v>
          </cell>
          <cell r="F5090" t="str">
            <v>四川太极高新区大源北街药店</v>
          </cell>
        </row>
        <row r="5091">
          <cell r="E5091">
            <v>737</v>
          </cell>
          <cell r="F5091" t="str">
            <v>四川太极高新区大源北街药店</v>
          </cell>
        </row>
        <row r="5092">
          <cell r="E5092">
            <v>737</v>
          </cell>
          <cell r="F5092" t="str">
            <v>四川太极高新区大源北街药店</v>
          </cell>
        </row>
        <row r="5093">
          <cell r="E5093">
            <v>737</v>
          </cell>
          <cell r="F5093" t="str">
            <v>四川太极高新区大源北街药店</v>
          </cell>
        </row>
        <row r="5094">
          <cell r="E5094">
            <v>737</v>
          </cell>
          <cell r="F5094" t="str">
            <v>四川太极高新区大源北街药店</v>
          </cell>
        </row>
        <row r="5095">
          <cell r="E5095">
            <v>737</v>
          </cell>
          <cell r="F5095" t="str">
            <v>四川太极高新区大源北街药店</v>
          </cell>
        </row>
        <row r="5096">
          <cell r="E5096">
            <v>737</v>
          </cell>
          <cell r="F5096" t="str">
            <v>四川太极高新区大源北街药店</v>
          </cell>
        </row>
        <row r="5097">
          <cell r="E5097">
            <v>737</v>
          </cell>
          <cell r="F5097" t="str">
            <v>四川太极高新区大源北街药店</v>
          </cell>
        </row>
        <row r="5098">
          <cell r="E5098">
            <v>737</v>
          </cell>
          <cell r="F5098" t="str">
            <v>四川太极高新区大源北街药店</v>
          </cell>
        </row>
        <row r="5099">
          <cell r="E5099">
            <v>752</v>
          </cell>
          <cell r="F5099" t="str">
            <v>四川太极大药房连锁有限公司武侯区聚萃街药店</v>
          </cell>
        </row>
        <row r="5100">
          <cell r="E5100">
            <v>752</v>
          </cell>
          <cell r="F5100" t="str">
            <v>四川太极大药房连锁有限公司武侯区聚萃街药店</v>
          </cell>
        </row>
        <row r="5101">
          <cell r="E5101">
            <v>752</v>
          </cell>
          <cell r="F5101" t="str">
            <v>四川太极大药房连锁有限公司武侯区聚萃街药店</v>
          </cell>
        </row>
        <row r="5102">
          <cell r="E5102">
            <v>752</v>
          </cell>
          <cell r="F5102" t="str">
            <v>四川太极大药房连锁有限公司武侯区聚萃街药店</v>
          </cell>
        </row>
        <row r="5103">
          <cell r="E5103">
            <v>752</v>
          </cell>
          <cell r="F5103" t="str">
            <v>四川太极大药房连锁有限公司武侯区聚萃街药店</v>
          </cell>
        </row>
        <row r="5104">
          <cell r="E5104">
            <v>752</v>
          </cell>
          <cell r="F5104" t="str">
            <v>四川太极大药房连锁有限公司武侯区聚萃街药店</v>
          </cell>
        </row>
        <row r="5105">
          <cell r="E5105">
            <v>752</v>
          </cell>
          <cell r="F5105" t="str">
            <v>四川太极大药房连锁有限公司武侯区聚萃街药店</v>
          </cell>
        </row>
        <row r="5106">
          <cell r="E5106">
            <v>752</v>
          </cell>
          <cell r="F5106" t="str">
            <v>四川太极大药房连锁有限公司武侯区聚萃街药店</v>
          </cell>
        </row>
        <row r="5107">
          <cell r="E5107">
            <v>752</v>
          </cell>
          <cell r="F5107" t="str">
            <v>四川太极大药房连锁有限公司武侯区聚萃街药店</v>
          </cell>
        </row>
        <row r="5108">
          <cell r="E5108">
            <v>752</v>
          </cell>
          <cell r="F5108" t="str">
            <v>四川太极大药房连锁有限公司武侯区聚萃街药店</v>
          </cell>
        </row>
        <row r="5109">
          <cell r="E5109">
            <v>752</v>
          </cell>
          <cell r="F5109" t="str">
            <v>四川太极大药房连锁有限公司武侯区聚萃街药店</v>
          </cell>
        </row>
        <row r="5110">
          <cell r="E5110">
            <v>752</v>
          </cell>
          <cell r="F5110" t="str">
            <v>四川太极大药房连锁有限公司武侯区聚萃街药店</v>
          </cell>
        </row>
        <row r="5111">
          <cell r="E5111">
            <v>752</v>
          </cell>
          <cell r="F5111" t="str">
            <v>四川太极大药房连锁有限公司武侯区聚萃街药店</v>
          </cell>
        </row>
        <row r="5112">
          <cell r="E5112">
            <v>752</v>
          </cell>
          <cell r="F5112" t="str">
            <v>四川太极大药房连锁有限公司武侯区聚萃街药店</v>
          </cell>
        </row>
        <row r="5113">
          <cell r="E5113">
            <v>752</v>
          </cell>
          <cell r="F5113" t="str">
            <v>四川太极大药房连锁有限公司武侯区聚萃街药店</v>
          </cell>
        </row>
        <row r="5114">
          <cell r="E5114">
            <v>752</v>
          </cell>
          <cell r="F5114" t="str">
            <v>四川太极大药房连锁有限公司武侯区聚萃街药店</v>
          </cell>
        </row>
        <row r="5115">
          <cell r="E5115">
            <v>752</v>
          </cell>
          <cell r="F5115" t="str">
            <v>四川太极大药房连锁有限公司武侯区聚萃街药店</v>
          </cell>
        </row>
        <row r="5116">
          <cell r="E5116">
            <v>752</v>
          </cell>
          <cell r="F5116" t="str">
            <v>四川太极大药房连锁有限公司武侯区聚萃街药店</v>
          </cell>
        </row>
        <row r="5117">
          <cell r="E5117">
            <v>752</v>
          </cell>
          <cell r="F5117" t="str">
            <v>四川太极大药房连锁有限公司武侯区聚萃街药店</v>
          </cell>
        </row>
        <row r="5118">
          <cell r="E5118">
            <v>752</v>
          </cell>
          <cell r="F5118" t="str">
            <v>四川太极大药房连锁有限公司武侯区聚萃街药店</v>
          </cell>
        </row>
        <row r="5119">
          <cell r="E5119">
            <v>752</v>
          </cell>
          <cell r="F5119" t="str">
            <v>四川太极大药房连锁有限公司武侯区聚萃街药店</v>
          </cell>
        </row>
        <row r="5120">
          <cell r="E5120">
            <v>752</v>
          </cell>
          <cell r="F5120" t="str">
            <v>四川太极大药房连锁有限公司武侯区聚萃街药店</v>
          </cell>
        </row>
        <row r="5121">
          <cell r="E5121">
            <v>752</v>
          </cell>
          <cell r="F5121" t="str">
            <v>四川太极大药房连锁有限公司武侯区聚萃街药店</v>
          </cell>
        </row>
        <row r="5122">
          <cell r="E5122">
            <v>752</v>
          </cell>
          <cell r="F5122" t="str">
            <v>四川太极大药房连锁有限公司武侯区聚萃街药店</v>
          </cell>
        </row>
        <row r="5123">
          <cell r="E5123">
            <v>752</v>
          </cell>
          <cell r="F5123" t="str">
            <v>四川太极大药房连锁有限公司武侯区聚萃街药店</v>
          </cell>
        </row>
        <row r="5124">
          <cell r="E5124">
            <v>752</v>
          </cell>
          <cell r="F5124" t="str">
            <v>四川太极大药房连锁有限公司武侯区聚萃街药店</v>
          </cell>
        </row>
        <row r="5125">
          <cell r="E5125">
            <v>752</v>
          </cell>
          <cell r="F5125" t="str">
            <v>四川太极大药房连锁有限公司武侯区聚萃街药店</v>
          </cell>
        </row>
        <row r="5126">
          <cell r="E5126">
            <v>752</v>
          </cell>
          <cell r="F5126" t="str">
            <v>四川太极大药房连锁有限公司武侯区聚萃街药店</v>
          </cell>
        </row>
        <row r="5127">
          <cell r="E5127">
            <v>752</v>
          </cell>
          <cell r="F5127" t="str">
            <v>四川太极大药房连锁有限公司武侯区聚萃街药店</v>
          </cell>
        </row>
        <row r="5128">
          <cell r="E5128">
            <v>752</v>
          </cell>
          <cell r="F5128" t="str">
            <v>四川太极大药房连锁有限公司武侯区聚萃街药店</v>
          </cell>
        </row>
        <row r="5129">
          <cell r="E5129">
            <v>752</v>
          </cell>
          <cell r="F5129" t="str">
            <v>四川太极大药房连锁有限公司武侯区聚萃街药店</v>
          </cell>
        </row>
        <row r="5130">
          <cell r="E5130">
            <v>752</v>
          </cell>
          <cell r="F5130" t="str">
            <v>四川太极大药房连锁有限公司武侯区聚萃街药店</v>
          </cell>
        </row>
        <row r="5131">
          <cell r="E5131">
            <v>752</v>
          </cell>
          <cell r="F5131" t="str">
            <v>四川太极大药房连锁有限公司武侯区聚萃街药店</v>
          </cell>
        </row>
        <row r="5132">
          <cell r="E5132">
            <v>517</v>
          </cell>
          <cell r="F5132" t="str">
            <v>四川太极青羊区北东街店</v>
          </cell>
        </row>
        <row r="5133">
          <cell r="E5133">
            <v>517</v>
          </cell>
          <cell r="F5133" t="str">
            <v>四川太极青羊区北东街店</v>
          </cell>
        </row>
        <row r="5134">
          <cell r="E5134">
            <v>517</v>
          </cell>
          <cell r="F5134" t="str">
            <v>四川太极青羊区北东街店</v>
          </cell>
        </row>
        <row r="5135">
          <cell r="E5135">
            <v>517</v>
          </cell>
          <cell r="F5135" t="str">
            <v>四川太极青羊区北东街店</v>
          </cell>
        </row>
        <row r="5136">
          <cell r="E5136">
            <v>517</v>
          </cell>
          <cell r="F5136" t="str">
            <v>四川太极青羊区北东街店</v>
          </cell>
        </row>
        <row r="5137">
          <cell r="E5137">
            <v>517</v>
          </cell>
          <cell r="F5137" t="str">
            <v>四川太极青羊区北东街店</v>
          </cell>
        </row>
        <row r="5138">
          <cell r="E5138">
            <v>517</v>
          </cell>
          <cell r="F5138" t="str">
            <v>四川太极青羊区北东街店</v>
          </cell>
        </row>
        <row r="5139">
          <cell r="E5139">
            <v>517</v>
          </cell>
          <cell r="F5139" t="str">
            <v>四川太极青羊区北东街店</v>
          </cell>
        </row>
        <row r="5140">
          <cell r="E5140">
            <v>517</v>
          </cell>
          <cell r="F5140" t="str">
            <v>四川太极青羊区北东街店</v>
          </cell>
        </row>
        <row r="5141">
          <cell r="E5141">
            <v>517</v>
          </cell>
          <cell r="F5141" t="str">
            <v>四川太极青羊区北东街店</v>
          </cell>
        </row>
        <row r="5142">
          <cell r="E5142">
            <v>517</v>
          </cell>
          <cell r="F5142" t="str">
            <v>四川太极青羊区北东街店</v>
          </cell>
        </row>
        <row r="5143">
          <cell r="E5143">
            <v>517</v>
          </cell>
          <cell r="F5143" t="str">
            <v>四川太极青羊区北东街店</v>
          </cell>
        </row>
        <row r="5144">
          <cell r="E5144">
            <v>517</v>
          </cell>
          <cell r="F5144" t="str">
            <v>四川太极青羊区北东街店</v>
          </cell>
        </row>
        <row r="5145">
          <cell r="E5145">
            <v>517</v>
          </cell>
          <cell r="F5145" t="str">
            <v>四川太极青羊区北东街店</v>
          </cell>
        </row>
        <row r="5146">
          <cell r="E5146">
            <v>517</v>
          </cell>
          <cell r="F5146" t="str">
            <v>四川太极青羊区北东街店</v>
          </cell>
        </row>
        <row r="5147">
          <cell r="E5147">
            <v>517</v>
          </cell>
          <cell r="F5147" t="str">
            <v>四川太极青羊区北东街店</v>
          </cell>
        </row>
        <row r="5148">
          <cell r="E5148">
            <v>377</v>
          </cell>
          <cell r="F5148" t="str">
            <v>四川太极新园大道药店</v>
          </cell>
        </row>
        <row r="5149">
          <cell r="E5149">
            <v>377</v>
          </cell>
          <cell r="F5149" t="str">
            <v>四川太极新园大道药店</v>
          </cell>
        </row>
        <row r="5150">
          <cell r="E5150">
            <v>377</v>
          </cell>
          <cell r="F5150" t="str">
            <v>四川太极新园大道药店</v>
          </cell>
        </row>
        <row r="5151">
          <cell r="E5151">
            <v>377</v>
          </cell>
          <cell r="F5151" t="str">
            <v>四川太极新园大道药店</v>
          </cell>
        </row>
        <row r="5152">
          <cell r="E5152">
            <v>377</v>
          </cell>
          <cell r="F5152" t="str">
            <v>四川太极新园大道药店</v>
          </cell>
        </row>
        <row r="5153">
          <cell r="E5153">
            <v>377</v>
          </cell>
          <cell r="F5153" t="str">
            <v>四川太极新园大道药店</v>
          </cell>
        </row>
        <row r="5154">
          <cell r="E5154">
            <v>377</v>
          </cell>
          <cell r="F5154" t="str">
            <v>四川太极新园大道药店</v>
          </cell>
        </row>
        <row r="5155">
          <cell r="E5155">
            <v>377</v>
          </cell>
          <cell r="F5155" t="str">
            <v>四川太极新园大道药店</v>
          </cell>
        </row>
        <row r="5156">
          <cell r="E5156">
            <v>377</v>
          </cell>
          <cell r="F5156" t="str">
            <v>四川太极新园大道药店</v>
          </cell>
        </row>
        <row r="5157">
          <cell r="E5157">
            <v>377</v>
          </cell>
          <cell r="F5157" t="str">
            <v>四川太极新园大道药店</v>
          </cell>
        </row>
        <row r="5158">
          <cell r="E5158">
            <v>377</v>
          </cell>
          <cell r="F5158" t="str">
            <v>四川太极新园大道药店</v>
          </cell>
        </row>
        <row r="5159">
          <cell r="E5159">
            <v>377</v>
          </cell>
          <cell r="F5159" t="str">
            <v>四川太极新园大道药店</v>
          </cell>
        </row>
        <row r="5160">
          <cell r="E5160">
            <v>377</v>
          </cell>
          <cell r="F5160" t="str">
            <v>四川太极新园大道药店</v>
          </cell>
        </row>
        <row r="5161">
          <cell r="E5161">
            <v>377</v>
          </cell>
          <cell r="F5161" t="str">
            <v>四川太极新园大道药店</v>
          </cell>
        </row>
        <row r="5162">
          <cell r="E5162">
            <v>377</v>
          </cell>
          <cell r="F5162" t="str">
            <v>四川太极新园大道药店</v>
          </cell>
        </row>
        <row r="5163">
          <cell r="E5163">
            <v>377</v>
          </cell>
          <cell r="F5163" t="str">
            <v>四川太极新园大道药店</v>
          </cell>
        </row>
        <row r="5164">
          <cell r="E5164">
            <v>377</v>
          </cell>
          <cell r="F5164" t="str">
            <v>四川太极新园大道药店</v>
          </cell>
        </row>
        <row r="5165">
          <cell r="E5165">
            <v>377</v>
          </cell>
          <cell r="F5165" t="str">
            <v>四川太极新园大道药店</v>
          </cell>
        </row>
        <row r="5166">
          <cell r="E5166">
            <v>377</v>
          </cell>
          <cell r="F5166" t="str">
            <v>四川太极新园大道药店</v>
          </cell>
        </row>
        <row r="5167">
          <cell r="E5167">
            <v>377</v>
          </cell>
          <cell r="F5167" t="str">
            <v>四川太极新园大道药店</v>
          </cell>
        </row>
        <row r="5168">
          <cell r="E5168">
            <v>513</v>
          </cell>
          <cell r="F5168" t="str">
            <v>四川太极武侯区顺和街店</v>
          </cell>
        </row>
        <row r="5169">
          <cell r="E5169">
            <v>513</v>
          </cell>
          <cell r="F5169" t="str">
            <v>四川太极武侯区顺和街店</v>
          </cell>
        </row>
        <row r="5170">
          <cell r="E5170">
            <v>513</v>
          </cell>
          <cell r="F5170" t="str">
            <v>四川太极武侯区顺和街店</v>
          </cell>
        </row>
        <row r="5171">
          <cell r="E5171">
            <v>513</v>
          </cell>
          <cell r="F5171" t="str">
            <v>四川太极武侯区顺和街店</v>
          </cell>
        </row>
        <row r="5172">
          <cell r="E5172">
            <v>513</v>
          </cell>
          <cell r="F5172" t="str">
            <v>四川太极武侯区顺和街店</v>
          </cell>
        </row>
        <row r="5173">
          <cell r="E5173">
            <v>513</v>
          </cell>
          <cell r="F5173" t="str">
            <v>四川太极武侯区顺和街店</v>
          </cell>
        </row>
        <row r="5174">
          <cell r="E5174">
            <v>513</v>
          </cell>
          <cell r="F5174" t="str">
            <v>四川太极武侯区顺和街店</v>
          </cell>
        </row>
        <row r="5175">
          <cell r="E5175">
            <v>513</v>
          </cell>
          <cell r="F5175" t="str">
            <v>四川太极武侯区顺和街店</v>
          </cell>
        </row>
        <row r="5176">
          <cell r="E5176">
            <v>513</v>
          </cell>
          <cell r="F5176" t="str">
            <v>四川太极武侯区顺和街店</v>
          </cell>
        </row>
        <row r="5177">
          <cell r="E5177">
            <v>513</v>
          </cell>
          <cell r="F5177" t="str">
            <v>四川太极武侯区顺和街店</v>
          </cell>
        </row>
        <row r="5178">
          <cell r="E5178">
            <v>513</v>
          </cell>
          <cell r="F5178" t="str">
            <v>四川太极武侯区顺和街店</v>
          </cell>
        </row>
        <row r="5179">
          <cell r="E5179">
            <v>513</v>
          </cell>
          <cell r="F5179" t="str">
            <v>四川太极武侯区顺和街店</v>
          </cell>
        </row>
        <row r="5180">
          <cell r="E5180">
            <v>513</v>
          </cell>
          <cell r="F5180" t="str">
            <v>四川太极武侯区顺和街店</v>
          </cell>
        </row>
        <row r="5181">
          <cell r="E5181">
            <v>513</v>
          </cell>
          <cell r="F5181" t="str">
            <v>四川太极武侯区顺和街店</v>
          </cell>
        </row>
        <row r="5182">
          <cell r="E5182">
            <v>391</v>
          </cell>
          <cell r="F5182" t="str">
            <v>四川太极金丝街药店</v>
          </cell>
        </row>
        <row r="5183">
          <cell r="E5183">
            <v>391</v>
          </cell>
          <cell r="F5183" t="str">
            <v>四川太极金丝街药店</v>
          </cell>
        </row>
        <row r="5184">
          <cell r="E5184">
            <v>391</v>
          </cell>
          <cell r="F5184" t="str">
            <v>四川太极金丝街药店</v>
          </cell>
        </row>
        <row r="5185">
          <cell r="E5185">
            <v>391</v>
          </cell>
          <cell r="F5185" t="str">
            <v>四川太极金丝街药店</v>
          </cell>
        </row>
        <row r="5186">
          <cell r="E5186">
            <v>391</v>
          </cell>
          <cell r="F5186" t="str">
            <v>四川太极金丝街药店</v>
          </cell>
        </row>
        <row r="5187">
          <cell r="E5187">
            <v>391</v>
          </cell>
          <cell r="F5187" t="str">
            <v>四川太极金丝街药店</v>
          </cell>
        </row>
        <row r="5188">
          <cell r="E5188">
            <v>391</v>
          </cell>
          <cell r="F5188" t="str">
            <v>四川太极金丝街药店</v>
          </cell>
        </row>
        <row r="5189">
          <cell r="E5189">
            <v>391</v>
          </cell>
          <cell r="F5189" t="str">
            <v>四川太极金丝街药店</v>
          </cell>
        </row>
        <row r="5190">
          <cell r="E5190">
            <v>391</v>
          </cell>
          <cell r="F5190" t="str">
            <v>四川太极金丝街药店</v>
          </cell>
        </row>
        <row r="5191">
          <cell r="E5191">
            <v>391</v>
          </cell>
          <cell r="F5191" t="str">
            <v>四川太极金丝街药店</v>
          </cell>
        </row>
        <row r="5192">
          <cell r="E5192">
            <v>391</v>
          </cell>
          <cell r="F5192" t="str">
            <v>四川太极金丝街药店</v>
          </cell>
        </row>
        <row r="5193">
          <cell r="E5193">
            <v>391</v>
          </cell>
          <cell r="F5193" t="str">
            <v>四川太极金丝街药店</v>
          </cell>
        </row>
        <row r="5194">
          <cell r="E5194">
            <v>391</v>
          </cell>
          <cell r="F5194" t="str">
            <v>四川太极金丝街药店</v>
          </cell>
        </row>
        <row r="5195">
          <cell r="E5195">
            <v>391</v>
          </cell>
          <cell r="F5195" t="str">
            <v>四川太极金丝街药店</v>
          </cell>
        </row>
        <row r="5196">
          <cell r="E5196">
            <v>391</v>
          </cell>
          <cell r="F5196" t="str">
            <v>四川太极金丝街药店</v>
          </cell>
        </row>
        <row r="5197">
          <cell r="E5197">
            <v>391</v>
          </cell>
          <cell r="F5197" t="str">
            <v>四川太极金丝街药店</v>
          </cell>
        </row>
        <row r="5198">
          <cell r="E5198">
            <v>391</v>
          </cell>
          <cell r="F5198" t="str">
            <v>四川太极金丝街药店</v>
          </cell>
        </row>
        <row r="5199">
          <cell r="E5199">
            <v>391</v>
          </cell>
          <cell r="F5199" t="str">
            <v>四川太极金丝街药店</v>
          </cell>
        </row>
        <row r="5200">
          <cell r="E5200">
            <v>515</v>
          </cell>
          <cell r="F5200" t="str">
            <v>四川太极成华区崔家店路药店</v>
          </cell>
        </row>
        <row r="5201">
          <cell r="E5201">
            <v>515</v>
          </cell>
          <cell r="F5201" t="str">
            <v>四川太极成华区崔家店路药店</v>
          </cell>
        </row>
        <row r="5202">
          <cell r="E5202">
            <v>515</v>
          </cell>
          <cell r="F5202" t="str">
            <v>四川太极成华区崔家店路药店</v>
          </cell>
        </row>
        <row r="5203">
          <cell r="E5203">
            <v>515</v>
          </cell>
          <cell r="F5203" t="str">
            <v>四川太极成华区崔家店路药店</v>
          </cell>
        </row>
        <row r="5204">
          <cell r="E5204">
            <v>515</v>
          </cell>
          <cell r="F5204" t="str">
            <v>四川太极成华区崔家店路药店</v>
          </cell>
        </row>
        <row r="5205">
          <cell r="E5205">
            <v>515</v>
          </cell>
          <cell r="F5205" t="str">
            <v>四川太极成华区崔家店路药店</v>
          </cell>
        </row>
        <row r="5206">
          <cell r="E5206">
            <v>515</v>
          </cell>
          <cell r="F5206" t="str">
            <v>四川太极成华区崔家店路药店</v>
          </cell>
        </row>
        <row r="5207">
          <cell r="E5207">
            <v>515</v>
          </cell>
          <cell r="F5207" t="str">
            <v>四川太极成华区崔家店路药店</v>
          </cell>
        </row>
        <row r="5208">
          <cell r="E5208">
            <v>515</v>
          </cell>
          <cell r="F5208" t="str">
            <v>四川太极成华区崔家店路药店</v>
          </cell>
        </row>
        <row r="5209">
          <cell r="E5209">
            <v>515</v>
          </cell>
          <cell r="F5209" t="str">
            <v>四川太极成华区崔家店路药店</v>
          </cell>
        </row>
        <row r="5210">
          <cell r="E5210">
            <v>515</v>
          </cell>
          <cell r="F5210" t="str">
            <v>四川太极成华区崔家店路药店</v>
          </cell>
        </row>
        <row r="5211">
          <cell r="E5211">
            <v>337</v>
          </cell>
          <cell r="F5211" t="str">
            <v>四川太极浆洗街药店</v>
          </cell>
        </row>
        <row r="5212">
          <cell r="E5212">
            <v>337</v>
          </cell>
          <cell r="F5212" t="str">
            <v>四川太极浆洗街药店</v>
          </cell>
        </row>
        <row r="5213">
          <cell r="E5213">
            <v>337</v>
          </cell>
          <cell r="F5213" t="str">
            <v>四川太极浆洗街药店</v>
          </cell>
        </row>
        <row r="5214">
          <cell r="E5214">
            <v>337</v>
          </cell>
          <cell r="F5214" t="str">
            <v>四川太极浆洗街药店</v>
          </cell>
        </row>
        <row r="5215">
          <cell r="E5215">
            <v>337</v>
          </cell>
          <cell r="F5215" t="str">
            <v>四川太极浆洗街药店</v>
          </cell>
        </row>
        <row r="5216">
          <cell r="E5216">
            <v>337</v>
          </cell>
          <cell r="F5216" t="str">
            <v>四川太极浆洗街药店</v>
          </cell>
        </row>
        <row r="5217">
          <cell r="E5217">
            <v>337</v>
          </cell>
          <cell r="F5217" t="str">
            <v>四川太极浆洗街药店</v>
          </cell>
        </row>
        <row r="5218">
          <cell r="E5218">
            <v>337</v>
          </cell>
          <cell r="F5218" t="str">
            <v>四川太极浆洗街药店</v>
          </cell>
        </row>
        <row r="5219">
          <cell r="E5219">
            <v>337</v>
          </cell>
          <cell r="F5219" t="str">
            <v>四川太极浆洗街药店</v>
          </cell>
        </row>
        <row r="5220">
          <cell r="E5220">
            <v>337</v>
          </cell>
          <cell r="F5220" t="str">
            <v>四川太极浆洗街药店</v>
          </cell>
        </row>
        <row r="5221">
          <cell r="E5221">
            <v>337</v>
          </cell>
          <cell r="F5221" t="str">
            <v>四川太极浆洗街药店</v>
          </cell>
        </row>
        <row r="5222">
          <cell r="E5222">
            <v>337</v>
          </cell>
          <cell r="F5222" t="str">
            <v>四川太极浆洗街药店</v>
          </cell>
        </row>
        <row r="5223">
          <cell r="E5223">
            <v>337</v>
          </cell>
          <cell r="F5223" t="str">
            <v>四川太极浆洗街药店</v>
          </cell>
        </row>
        <row r="5224">
          <cell r="E5224">
            <v>337</v>
          </cell>
          <cell r="F5224" t="str">
            <v>四川太极浆洗街药店</v>
          </cell>
        </row>
        <row r="5225">
          <cell r="E5225">
            <v>337</v>
          </cell>
          <cell r="F5225" t="str">
            <v>四川太极浆洗街药店</v>
          </cell>
        </row>
        <row r="5226">
          <cell r="E5226">
            <v>337</v>
          </cell>
          <cell r="F5226" t="str">
            <v>四川太极浆洗街药店</v>
          </cell>
        </row>
        <row r="5227">
          <cell r="E5227">
            <v>337</v>
          </cell>
          <cell r="F5227" t="str">
            <v>四川太极浆洗街药店</v>
          </cell>
        </row>
        <row r="5228">
          <cell r="E5228">
            <v>337</v>
          </cell>
          <cell r="F5228" t="str">
            <v>四川太极浆洗街药店</v>
          </cell>
        </row>
        <row r="5229">
          <cell r="E5229">
            <v>337</v>
          </cell>
          <cell r="F5229" t="str">
            <v>四川太极浆洗街药店</v>
          </cell>
        </row>
        <row r="5230">
          <cell r="E5230">
            <v>337</v>
          </cell>
          <cell r="F5230" t="str">
            <v>四川太极浆洗街药店</v>
          </cell>
        </row>
        <row r="5231">
          <cell r="E5231">
            <v>337</v>
          </cell>
          <cell r="F5231" t="str">
            <v>四川太极浆洗街药店</v>
          </cell>
        </row>
        <row r="5232">
          <cell r="E5232">
            <v>337</v>
          </cell>
          <cell r="F5232" t="str">
            <v>四川太极浆洗街药店</v>
          </cell>
        </row>
        <row r="5233">
          <cell r="E5233">
            <v>337</v>
          </cell>
          <cell r="F5233" t="str">
            <v>四川太极浆洗街药店</v>
          </cell>
        </row>
        <row r="5234">
          <cell r="E5234">
            <v>337</v>
          </cell>
          <cell r="F5234" t="str">
            <v>四川太极浆洗街药店</v>
          </cell>
        </row>
        <row r="5235">
          <cell r="E5235">
            <v>337</v>
          </cell>
          <cell r="F5235" t="str">
            <v>四川太极浆洗街药店</v>
          </cell>
        </row>
        <row r="5236">
          <cell r="E5236">
            <v>337</v>
          </cell>
          <cell r="F5236" t="str">
            <v>四川太极浆洗街药店</v>
          </cell>
        </row>
        <row r="5237">
          <cell r="E5237">
            <v>337</v>
          </cell>
          <cell r="F5237" t="str">
            <v>四川太极浆洗街药店</v>
          </cell>
        </row>
        <row r="5238">
          <cell r="E5238">
            <v>337</v>
          </cell>
          <cell r="F5238" t="str">
            <v>四川太极浆洗街药店</v>
          </cell>
        </row>
        <row r="5239">
          <cell r="E5239">
            <v>337</v>
          </cell>
          <cell r="F5239" t="str">
            <v>四川太极浆洗街药店</v>
          </cell>
        </row>
        <row r="5240">
          <cell r="E5240">
            <v>337</v>
          </cell>
          <cell r="F5240" t="str">
            <v>四川太极浆洗街药店</v>
          </cell>
        </row>
        <row r="5241">
          <cell r="E5241">
            <v>337</v>
          </cell>
          <cell r="F5241" t="str">
            <v>四川太极浆洗街药店</v>
          </cell>
        </row>
        <row r="5242">
          <cell r="E5242">
            <v>337</v>
          </cell>
          <cell r="F5242" t="str">
            <v>四川太极浆洗街药店</v>
          </cell>
        </row>
        <row r="5243">
          <cell r="E5243">
            <v>337</v>
          </cell>
          <cell r="F5243" t="str">
            <v>四川太极浆洗街药店</v>
          </cell>
        </row>
        <row r="5244">
          <cell r="E5244">
            <v>337</v>
          </cell>
          <cell r="F5244" t="str">
            <v>四川太极浆洗街药店</v>
          </cell>
        </row>
        <row r="5245">
          <cell r="E5245">
            <v>337</v>
          </cell>
          <cell r="F5245" t="str">
            <v>四川太极浆洗街药店</v>
          </cell>
        </row>
        <row r="5246">
          <cell r="E5246">
            <v>337</v>
          </cell>
          <cell r="F5246" t="str">
            <v>四川太极浆洗街药店</v>
          </cell>
        </row>
        <row r="5247">
          <cell r="E5247">
            <v>337</v>
          </cell>
          <cell r="F5247" t="str">
            <v>四川太极浆洗街药店</v>
          </cell>
        </row>
        <row r="5248">
          <cell r="E5248">
            <v>337</v>
          </cell>
          <cell r="F5248" t="str">
            <v>四川太极浆洗街药店</v>
          </cell>
        </row>
        <row r="5249">
          <cell r="E5249">
            <v>337</v>
          </cell>
          <cell r="F5249" t="str">
            <v>四川太极浆洗街药店</v>
          </cell>
        </row>
        <row r="5250">
          <cell r="E5250">
            <v>337</v>
          </cell>
          <cell r="F5250" t="str">
            <v>四川太极浆洗街药店</v>
          </cell>
        </row>
        <row r="5251">
          <cell r="E5251">
            <v>337</v>
          </cell>
          <cell r="F5251" t="str">
            <v>四川太极浆洗街药店</v>
          </cell>
        </row>
        <row r="5252">
          <cell r="E5252">
            <v>337</v>
          </cell>
          <cell r="F5252" t="str">
            <v>四川太极浆洗街药店</v>
          </cell>
        </row>
        <row r="5253">
          <cell r="E5253">
            <v>337</v>
          </cell>
          <cell r="F5253" t="str">
            <v>四川太极浆洗街药店</v>
          </cell>
        </row>
        <row r="5254">
          <cell r="E5254">
            <v>337</v>
          </cell>
          <cell r="F5254" t="str">
            <v>四川太极浆洗街药店</v>
          </cell>
        </row>
        <row r="5255">
          <cell r="E5255">
            <v>337</v>
          </cell>
          <cell r="F5255" t="str">
            <v>四川太极浆洗街药店</v>
          </cell>
        </row>
        <row r="5256">
          <cell r="E5256">
            <v>337</v>
          </cell>
          <cell r="F5256" t="str">
            <v>四川太极浆洗街药店</v>
          </cell>
        </row>
        <row r="5257">
          <cell r="E5257">
            <v>337</v>
          </cell>
          <cell r="F5257" t="str">
            <v>四川太极浆洗街药店</v>
          </cell>
        </row>
        <row r="5258">
          <cell r="E5258">
            <v>337</v>
          </cell>
          <cell r="F5258" t="str">
            <v>四川太极浆洗街药店</v>
          </cell>
        </row>
        <row r="5259">
          <cell r="E5259">
            <v>337</v>
          </cell>
          <cell r="F5259" t="str">
            <v>四川太极浆洗街药店</v>
          </cell>
        </row>
        <row r="5260">
          <cell r="E5260">
            <v>337</v>
          </cell>
          <cell r="F5260" t="str">
            <v>四川太极浆洗街药店</v>
          </cell>
        </row>
        <row r="5261">
          <cell r="E5261">
            <v>337</v>
          </cell>
          <cell r="F5261" t="str">
            <v>四川太极浆洗街药店</v>
          </cell>
        </row>
        <row r="5262">
          <cell r="E5262">
            <v>337</v>
          </cell>
          <cell r="F5262" t="str">
            <v>四川太极浆洗街药店</v>
          </cell>
        </row>
        <row r="5263">
          <cell r="E5263">
            <v>337</v>
          </cell>
          <cell r="F5263" t="str">
            <v>四川太极浆洗街药店</v>
          </cell>
        </row>
        <row r="5264">
          <cell r="E5264">
            <v>337</v>
          </cell>
          <cell r="F5264" t="str">
            <v>四川太极浆洗街药店</v>
          </cell>
        </row>
        <row r="5265">
          <cell r="E5265">
            <v>337</v>
          </cell>
          <cell r="F5265" t="str">
            <v>四川太极浆洗街药店</v>
          </cell>
        </row>
        <row r="5266">
          <cell r="E5266">
            <v>337</v>
          </cell>
          <cell r="F5266" t="str">
            <v>四川太极浆洗街药店</v>
          </cell>
        </row>
        <row r="5267">
          <cell r="E5267">
            <v>337</v>
          </cell>
          <cell r="F5267" t="str">
            <v>四川太极浆洗街药店</v>
          </cell>
        </row>
        <row r="5268">
          <cell r="E5268">
            <v>337</v>
          </cell>
          <cell r="F5268" t="str">
            <v>四川太极浆洗街药店</v>
          </cell>
        </row>
        <row r="5269">
          <cell r="E5269">
            <v>337</v>
          </cell>
          <cell r="F5269" t="str">
            <v>四川太极浆洗街药店</v>
          </cell>
        </row>
        <row r="5270">
          <cell r="E5270">
            <v>337</v>
          </cell>
          <cell r="F5270" t="str">
            <v>四川太极浆洗街药店</v>
          </cell>
        </row>
        <row r="5271">
          <cell r="E5271">
            <v>337</v>
          </cell>
          <cell r="F5271" t="str">
            <v>四川太极浆洗街药店</v>
          </cell>
        </row>
        <row r="5272">
          <cell r="E5272">
            <v>337</v>
          </cell>
          <cell r="F5272" t="str">
            <v>四川太极浆洗街药店</v>
          </cell>
        </row>
        <row r="5273">
          <cell r="E5273">
            <v>337</v>
          </cell>
          <cell r="F5273" t="str">
            <v>四川太极浆洗街药店</v>
          </cell>
        </row>
        <row r="5274">
          <cell r="E5274">
            <v>337</v>
          </cell>
          <cell r="F5274" t="str">
            <v>四川太极浆洗街药店</v>
          </cell>
        </row>
        <row r="5275">
          <cell r="E5275">
            <v>337</v>
          </cell>
          <cell r="F5275" t="str">
            <v>四川太极浆洗街药店</v>
          </cell>
        </row>
        <row r="5276">
          <cell r="E5276">
            <v>337</v>
          </cell>
          <cell r="F5276" t="str">
            <v>四川太极浆洗街药店</v>
          </cell>
        </row>
        <row r="5277">
          <cell r="E5277">
            <v>337</v>
          </cell>
          <cell r="F5277" t="str">
            <v>四川太极浆洗街药店</v>
          </cell>
        </row>
        <row r="5278">
          <cell r="E5278">
            <v>337</v>
          </cell>
          <cell r="F5278" t="str">
            <v>四川太极浆洗街药店</v>
          </cell>
        </row>
        <row r="5279">
          <cell r="E5279">
            <v>337</v>
          </cell>
          <cell r="F5279" t="str">
            <v>四川太极浆洗街药店</v>
          </cell>
        </row>
        <row r="5280">
          <cell r="E5280">
            <v>337</v>
          </cell>
          <cell r="F5280" t="str">
            <v>四川太极浆洗街药店</v>
          </cell>
        </row>
        <row r="5281">
          <cell r="E5281">
            <v>337</v>
          </cell>
          <cell r="F5281" t="str">
            <v>四川太极浆洗街药店</v>
          </cell>
        </row>
        <row r="5282">
          <cell r="E5282">
            <v>337</v>
          </cell>
          <cell r="F5282" t="str">
            <v>四川太极浆洗街药店</v>
          </cell>
        </row>
        <row r="5283">
          <cell r="E5283">
            <v>337</v>
          </cell>
          <cell r="F5283" t="str">
            <v>四川太极浆洗街药店</v>
          </cell>
        </row>
        <row r="5284">
          <cell r="E5284">
            <v>337</v>
          </cell>
          <cell r="F5284" t="str">
            <v>四川太极浆洗街药店</v>
          </cell>
        </row>
        <row r="5285">
          <cell r="E5285">
            <v>337</v>
          </cell>
          <cell r="F5285" t="str">
            <v>四川太极浆洗街药店</v>
          </cell>
        </row>
        <row r="5286">
          <cell r="E5286">
            <v>337</v>
          </cell>
          <cell r="F5286" t="str">
            <v>四川太极浆洗街药店</v>
          </cell>
        </row>
        <row r="5287">
          <cell r="E5287">
            <v>337</v>
          </cell>
          <cell r="F5287" t="str">
            <v>四川太极浆洗街药店</v>
          </cell>
        </row>
        <row r="5288">
          <cell r="E5288">
            <v>337</v>
          </cell>
          <cell r="F5288" t="str">
            <v>四川太极浆洗街药店</v>
          </cell>
        </row>
        <row r="5289">
          <cell r="E5289">
            <v>337</v>
          </cell>
          <cell r="F5289" t="str">
            <v>四川太极浆洗街药店</v>
          </cell>
        </row>
        <row r="5290">
          <cell r="E5290">
            <v>102564</v>
          </cell>
          <cell r="F5290" t="str">
            <v>四川太极邛崃市临邛镇翠荫街药店</v>
          </cell>
        </row>
        <row r="5291">
          <cell r="E5291">
            <v>102564</v>
          </cell>
          <cell r="F5291" t="str">
            <v>四川太极邛崃市临邛镇翠荫街药店</v>
          </cell>
        </row>
        <row r="5292">
          <cell r="E5292">
            <v>102564</v>
          </cell>
          <cell r="F5292" t="str">
            <v>四川太极邛崃市临邛镇翠荫街药店</v>
          </cell>
        </row>
        <row r="5293">
          <cell r="E5293">
            <v>102564</v>
          </cell>
          <cell r="F5293" t="str">
            <v>四川太极邛崃市临邛镇翠荫街药店</v>
          </cell>
        </row>
        <row r="5294">
          <cell r="E5294">
            <v>102564</v>
          </cell>
          <cell r="F5294" t="str">
            <v>四川太极邛崃市临邛镇翠荫街药店</v>
          </cell>
        </row>
        <row r="5295">
          <cell r="E5295">
            <v>102564</v>
          </cell>
          <cell r="F5295" t="str">
            <v>四川太极邛崃市临邛镇翠荫街药店</v>
          </cell>
        </row>
        <row r="5296">
          <cell r="E5296">
            <v>102564</v>
          </cell>
          <cell r="F5296" t="str">
            <v>四川太极邛崃市临邛镇翠荫街药店</v>
          </cell>
        </row>
        <row r="5297">
          <cell r="E5297">
            <v>102564</v>
          </cell>
          <cell r="F5297" t="str">
            <v>四川太极邛崃市临邛镇翠荫街药店</v>
          </cell>
        </row>
        <row r="5298">
          <cell r="E5298">
            <v>102564</v>
          </cell>
          <cell r="F5298" t="str">
            <v>四川太极邛崃市临邛镇翠荫街药店</v>
          </cell>
        </row>
        <row r="5299">
          <cell r="E5299">
            <v>102564</v>
          </cell>
          <cell r="F5299" t="str">
            <v>四川太极邛崃市临邛镇翠荫街药店</v>
          </cell>
        </row>
        <row r="5300">
          <cell r="E5300">
            <v>102564</v>
          </cell>
          <cell r="F5300" t="str">
            <v>四川太极邛崃市临邛镇翠荫街药店</v>
          </cell>
        </row>
        <row r="5301">
          <cell r="E5301">
            <v>102564</v>
          </cell>
          <cell r="F5301" t="str">
            <v>四川太极邛崃市临邛镇翠荫街药店</v>
          </cell>
        </row>
        <row r="5302">
          <cell r="E5302">
            <v>102564</v>
          </cell>
          <cell r="F5302" t="str">
            <v>四川太极邛崃市临邛镇翠荫街药店</v>
          </cell>
        </row>
        <row r="5303">
          <cell r="E5303">
            <v>102564</v>
          </cell>
          <cell r="F5303" t="str">
            <v>四川太极邛崃市临邛镇翠荫街药店</v>
          </cell>
        </row>
        <row r="5304">
          <cell r="E5304">
            <v>102564</v>
          </cell>
          <cell r="F5304" t="str">
            <v>四川太极邛崃市临邛镇翠荫街药店</v>
          </cell>
        </row>
        <row r="5305">
          <cell r="E5305">
            <v>102564</v>
          </cell>
          <cell r="F5305" t="str">
            <v>四川太极邛崃市临邛镇翠荫街药店</v>
          </cell>
        </row>
        <row r="5306">
          <cell r="E5306">
            <v>102564</v>
          </cell>
          <cell r="F5306" t="str">
            <v>四川太极邛崃市临邛镇翠荫街药店</v>
          </cell>
        </row>
        <row r="5307">
          <cell r="E5307">
            <v>102564</v>
          </cell>
          <cell r="F5307" t="str">
            <v>四川太极邛崃市临邛镇翠荫街药店</v>
          </cell>
        </row>
        <row r="5308">
          <cell r="E5308">
            <v>341</v>
          </cell>
          <cell r="F5308" t="str">
            <v>四川太极邛崃中心药店</v>
          </cell>
        </row>
        <row r="5309">
          <cell r="E5309">
            <v>341</v>
          </cell>
          <cell r="F5309" t="str">
            <v>四川太极邛崃中心药店</v>
          </cell>
        </row>
        <row r="5310">
          <cell r="E5310">
            <v>341</v>
          </cell>
          <cell r="F5310" t="str">
            <v>四川太极邛崃中心药店</v>
          </cell>
        </row>
        <row r="5311">
          <cell r="E5311">
            <v>341</v>
          </cell>
          <cell r="F5311" t="str">
            <v>四川太极邛崃中心药店</v>
          </cell>
        </row>
        <row r="5312">
          <cell r="E5312">
            <v>341</v>
          </cell>
          <cell r="F5312" t="str">
            <v>四川太极邛崃中心药店</v>
          </cell>
        </row>
        <row r="5313">
          <cell r="E5313">
            <v>341</v>
          </cell>
          <cell r="F5313" t="str">
            <v>四川太极邛崃中心药店</v>
          </cell>
        </row>
        <row r="5314">
          <cell r="E5314">
            <v>341</v>
          </cell>
          <cell r="F5314" t="str">
            <v>四川太极邛崃中心药店</v>
          </cell>
        </row>
        <row r="5315">
          <cell r="E5315">
            <v>341</v>
          </cell>
          <cell r="F5315" t="str">
            <v>四川太极邛崃中心药店</v>
          </cell>
        </row>
        <row r="5316">
          <cell r="E5316">
            <v>341</v>
          </cell>
          <cell r="F5316" t="str">
            <v>四川太极邛崃中心药店</v>
          </cell>
        </row>
        <row r="5317">
          <cell r="E5317">
            <v>341</v>
          </cell>
          <cell r="F5317" t="str">
            <v>四川太极邛崃中心药店</v>
          </cell>
        </row>
        <row r="5318">
          <cell r="E5318">
            <v>341</v>
          </cell>
          <cell r="F5318" t="str">
            <v>四川太极邛崃中心药店</v>
          </cell>
        </row>
        <row r="5319">
          <cell r="E5319">
            <v>341</v>
          </cell>
          <cell r="F5319" t="str">
            <v>四川太极邛崃中心药店</v>
          </cell>
        </row>
        <row r="5320">
          <cell r="E5320">
            <v>341</v>
          </cell>
          <cell r="F5320" t="str">
            <v>四川太极邛崃中心药店</v>
          </cell>
        </row>
        <row r="5321">
          <cell r="E5321">
            <v>341</v>
          </cell>
          <cell r="F5321" t="str">
            <v>四川太极邛崃中心药店</v>
          </cell>
        </row>
        <row r="5322">
          <cell r="E5322">
            <v>341</v>
          </cell>
          <cell r="F5322" t="str">
            <v>四川太极邛崃中心药店</v>
          </cell>
        </row>
        <row r="5323">
          <cell r="E5323">
            <v>341</v>
          </cell>
          <cell r="F5323" t="str">
            <v>四川太极邛崃中心药店</v>
          </cell>
        </row>
        <row r="5324">
          <cell r="E5324">
            <v>341</v>
          </cell>
          <cell r="F5324" t="str">
            <v>四川太极邛崃中心药店</v>
          </cell>
        </row>
        <row r="5325">
          <cell r="E5325">
            <v>341</v>
          </cell>
          <cell r="F5325" t="str">
            <v>四川太极邛崃中心药店</v>
          </cell>
        </row>
        <row r="5326">
          <cell r="E5326">
            <v>341</v>
          </cell>
          <cell r="F5326" t="str">
            <v>四川太极邛崃中心药店</v>
          </cell>
        </row>
        <row r="5327">
          <cell r="E5327">
            <v>341</v>
          </cell>
          <cell r="F5327" t="str">
            <v>四川太极邛崃中心药店</v>
          </cell>
        </row>
        <row r="5328">
          <cell r="E5328">
            <v>341</v>
          </cell>
          <cell r="F5328" t="str">
            <v>四川太极邛崃中心药店</v>
          </cell>
        </row>
        <row r="5329">
          <cell r="E5329">
            <v>341</v>
          </cell>
          <cell r="F5329" t="str">
            <v>四川太极邛崃中心药店</v>
          </cell>
        </row>
        <row r="5330">
          <cell r="E5330">
            <v>341</v>
          </cell>
          <cell r="F5330" t="str">
            <v>四川太极邛崃中心药店</v>
          </cell>
        </row>
        <row r="5331">
          <cell r="E5331">
            <v>341</v>
          </cell>
          <cell r="F5331" t="str">
            <v>四川太极邛崃中心药店</v>
          </cell>
        </row>
        <row r="5332">
          <cell r="E5332">
            <v>341</v>
          </cell>
          <cell r="F5332" t="str">
            <v>四川太极邛崃中心药店</v>
          </cell>
        </row>
        <row r="5333">
          <cell r="E5333">
            <v>341</v>
          </cell>
          <cell r="F5333" t="str">
            <v>四川太极邛崃中心药店</v>
          </cell>
        </row>
        <row r="5334">
          <cell r="E5334">
            <v>341</v>
          </cell>
          <cell r="F5334" t="str">
            <v>四川太极邛崃中心药店</v>
          </cell>
        </row>
        <row r="5335">
          <cell r="E5335">
            <v>341</v>
          </cell>
          <cell r="F5335" t="str">
            <v>四川太极邛崃中心药店</v>
          </cell>
        </row>
        <row r="5336">
          <cell r="E5336">
            <v>341</v>
          </cell>
          <cell r="F5336" t="str">
            <v>四川太极邛崃中心药店</v>
          </cell>
        </row>
        <row r="5337">
          <cell r="E5337">
            <v>341</v>
          </cell>
          <cell r="F5337" t="str">
            <v>四川太极邛崃中心药店</v>
          </cell>
        </row>
        <row r="5338">
          <cell r="E5338">
            <v>341</v>
          </cell>
          <cell r="F5338" t="str">
            <v>四川太极邛崃中心药店</v>
          </cell>
        </row>
        <row r="5339">
          <cell r="E5339">
            <v>341</v>
          </cell>
          <cell r="F5339" t="str">
            <v>四川太极邛崃中心药店</v>
          </cell>
        </row>
        <row r="5340">
          <cell r="E5340">
            <v>341</v>
          </cell>
          <cell r="F5340" t="str">
            <v>四川太极邛崃中心药店</v>
          </cell>
        </row>
        <row r="5341">
          <cell r="E5341">
            <v>341</v>
          </cell>
          <cell r="F5341" t="str">
            <v>四川太极邛崃中心药店</v>
          </cell>
        </row>
        <row r="5342">
          <cell r="E5342">
            <v>341</v>
          </cell>
          <cell r="F5342" t="str">
            <v>四川太极邛崃中心药店</v>
          </cell>
        </row>
        <row r="5343">
          <cell r="E5343">
            <v>341</v>
          </cell>
          <cell r="F5343" t="str">
            <v>四川太极邛崃中心药店</v>
          </cell>
        </row>
        <row r="5344">
          <cell r="E5344">
            <v>105396</v>
          </cell>
          <cell r="F5344" t="str">
            <v>四川太极武侯区航中街药店</v>
          </cell>
        </row>
        <row r="5345">
          <cell r="E5345">
            <v>105396</v>
          </cell>
          <cell r="F5345" t="str">
            <v>四川太极武侯区航中街药店</v>
          </cell>
        </row>
        <row r="5346">
          <cell r="E5346">
            <v>105396</v>
          </cell>
          <cell r="F5346" t="str">
            <v>四川太极武侯区航中街药店</v>
          </cell>
        </row>
        <row r="5347">
          <cell r="E5347">
            <v>105396</v>
          </cell>
          <cell r="F5347" t="str">
            <v>四川太极武侯区航中街药店</v>
          </cell>
        </row>
        <row r="5348">
          <cell r="E5348">
            <v>105396</v>
          </cell>
          <cell r="F5348" t="str">
            <v>四川太极武侯区航中街药店</v>
          </cell>
        </row>
        <row r="5349">
          <cell r="E5349">
            <v>105396</v>
          </cell>
          <cell r="F5349" t="str">
            <v>四川太极武侯区航中街药店</v>
          </cell>
        </row>
        <row r="5350">
          <cell r="E5350">
            <v>105396</v>
          </cell>
          <cell r="F5350" t="str">
            <v>四川太极武侯区航中街药店</v>
          </cell>
        </row>
        <row r="5351">
          <cell r="E5351">
            <v>105396</v>
          </cell>
          <cell r="F5351" t="str">
            <v>四川太极武侯区航中街药店</v>
          </cell>
        </row>
        <row r="5352">
          <cell r="E5352">
            <v>105396</v>
          </cell>
          <cell r="F5352" t="str">
            <v>四川太极武侯区航中街药店</v>
          </cell>
        </row>
        <row r="5353">
          <cell r="E5353">
            <v>105396</v>
          </cell>
          <cell r="F5353" t="str">
            <v>四川太极武侯区航中街药店</v>
          </cell>
        </row>
        <row r="5354">
          <cell r="E5354">
            <v>105396</v>
          </cell>
          <cell r="F5354" t="str">
            <v>四川太极武侯区航中街药店</v>
          </cell>
        </row>
        <row r="5355">
          <cell r="E5355">
            <v>105396</v>
          </cell>
          <cell r="F5355" t="str">
            <v>四川太极武侯区航中街药店</v>
          </cell>
        </row>
        <row r="5356">
          <cell r="E5356">
            <v>105396</v>
          </cell>
          <cell r="F5356" t="str">
            <v>四川太极武侯区航中街药店</v>
          </cell>
        </row>
        <row r="5357">
          <cell r="E5357">
            <v>105396</v>
          </cell>
          <cell r="F5357" t="str">
            <v>四川太极武侯区航中街药店</v>
          </cell>
        </row>
        <row r="5358">
          <cell r="E5358">
            <v>105396</v>
          </cell>
          <cell r="F5358" t="str">
            <v>四川太极武侯区航中街药店</v>
          </cell>
        </row>
        <row r="5359">
          <cell r="E5359">
            <v>105396</v>
          </cell>
          <cell r="F5359" t="str">
            <v>四川太极武侯区航中街药店</v>
          </cell>
        </row>
        <row r="5360">
          <cell r="E5360">
            <v>105396</v>
          </cell>
          <cell r="F5360" t="str">
            <v>四川太极武侯区航中街药店</v>
          </cell>
        </row>
        <row r="5361">
          <cell r="E5361">
            <v>105396</v>
          </cell>
          <cell r="F5361" t="str">
            <v>四川太极武侯区航中街药店</v>
          </cell>
        </row>
        <row r="5362">
          <cell r="E5362">
            <v>105396</v>
          </cell>
          <cell r="F5362" t="str">
            <v>四川太极武侯区航中街药店</v>
          </cell>
        </row>
        <row r="5363">
          <cell r="E5363">
            <v>105396</v>
          </cell>
          <cell r="F5363" t="str">
            <v>四川太极武侯区航中街药店</v>
          </cell>
        </row>
        <row r="5364">
          <cell r="E5364">
            <v>105396</v>
          </cell>
          <cell r="F5364" t="str">
            <v>四川太极武侯区航中街药店</v>
          </cell>
        </row>
        <row r="5365">
          <cell r="E5365">
            <v>105396</v>
          </cell>
          <cell r="F5365" t="str">
            <v>四川太极武侯区航中街药店</v>
          </cell>
        </row>
        <row r="5366">
          <cell r="E5366">
            <v>105396</v>
          </cell>
          <cell r="F5366" t="str">
            <v>四川太极武侯区航中街药店</v>
          </cell>
        </row>
        <row r="5367">
          <cell r="E5367">
            <v>105396</v>
          </cell>
          <cell r="F5367" t="str">
            <v>四川太极武侯区航中街药店</v>
          </cell>
        </row>
        <row r="5368">
          <cell r="E5368">
            <v>105396</v>
          </cell>
          <cell r="F5368" t="str">
            <v>四川太极武侯区航中街药店</v>
          </cell>
        </row>
        <row r="5369">
          <cell r="E5369">
            <v>105396</v>
          </cell>
          <cell r="F5369" t="str">
            <v>四川太极武侯区航中街药店</v>
          </cell>
        </row>
        <row r="5370">
          <cell r="E5370">
            <v>105396</v>
          </cell>
          <cell r="F5370" t="str">
            <v>四川太极武侯区航中街药店</v>
          </cell>
        </row>
        <row r="5371">
          <cell r="E5371">
            <v>105396</v>
          </cell>
          <cell r="F5371" t="str">
            <v>四川太极武侯区航中街药店</v>
          </cell>
        </row>
        <row r="5372">
          <cell r="E5372">
            <v>105396</v>
          </cell>
          <cell r="F5372" t="str">
            <v>四川太极武侯区航中街药店</v>
          </cell>
        </row>
        <row r="5373">
          <cell r="E5373">
            <v>105396</v>
          </cell>
          <cell r="F5373" t="str">
            <v>四川太极武侯区航中街药店</v>
          </cell>
        </row>
        <row r="5374">
          <cell r="E5374">
            <v>105396</v>
          </cell>
          <cell r="F5374" t="str">
            <v>四川太极武侯区航中街药店</v>
          </cell>
        </row>
        <row r="5375">
          <cell r="E5375">
            <v>105396</v>
          </cell>
          <cell r="F5375" t="str">
            <v>四川太极武侯区航中街药店</v>
          </cell>
        </row>
        <row r="5376">
          <cell r="E5376">
            <v>105396</v>
          </cell>
          <cell r="F5376" t="str">
            <v>四川太极武侯区航中街药店</v>
          </cell>
        </row>
        <row r="5377">
          <cell r="E5377">
            <v>105396</v>
          </cell>
          <cell r="F5377" t="str">
            <v>四川太极武侯区航中街药店</v>
          </cell>
        </row>
        <row r="5378">
          <cell r="E5378">
            <v>105396</v>
          </cell>
          <cell r="F5378" t="str">
            <v>四川太极武侯区航中街药店</v>
          </cell>
        </row>
        <row r="5379">
          <cell r="E5379">
            <v>105396</v>
          </cell>
          <cell r="F5379" t="str">
            <v>四川太极武侯区航中街药店</v>
          </cell>
        </row>
        <row r="5380">
          <cell r="E5380">
            <v>105396</v>
          </cell>
          <cell r="F5380" t="str">
            <v>四川太极武侯区航中街药店</v>
          </cell>
        </row>
        <row r="5381">
          <cell r="E5381">
            <v>105396</v>
          </cell>
          <cell r="F5381" t="str">
            <v>四川太极武侯区航中街药店</v>
          </cell>
        </row>
        <row r="5382">
          <cell r="E5382">
            <v>105396</v>
          </cell>
          <cell r="F5382" t="str">
            <v>四川太极武侯区航中街药店</v>
          </cell>
        </row>
        <row r="5383">
          <cell r="E5383">
            <v>105396</v>
          </cell>
          <cell r="F5383" t="str">
            <v>四川太极武侯区航中街药店</v>
          </cell>
        </row>
        <row r="5384">
          <cell r="E5384">
            <v>105396</v>
          </cell>
          <cell r="F5384" t="str">
            <v>四川太极武侯区航中街药店</v>
          </cell>
        </row>
        <row r="5385">
          <cell r="E5385">
            <v>105396</v>
          </cell>
          <cell r="F5385" t="str">
            <v>四川太极武侯区航中街药店</v>
          </cell>
        </row>
        <row r="5386">
          <cell r="E5386">
            <v>105396</v>
          </cell>
          <cell r="F5386" t="str">
            <v>四川太极武侯区航中街药店</v>
          </cell>
        </row>
        <row r="5387">
          <cell r="E5387">
            <v>105396</v>
          </cell>
          <cell r="F5387" t="str">
            <v>四川太极武侯区航中街药店</v>
          </cell>
        </row>
        <row r="5388">
          <cell r="E5388">
            <v>105396</v>
          </cell>
          <cell r="F5388" t="str">
            <v>四川太极武侯区航中街药店</v>
          </cell>
        </row>
        <row r="5389">
          <cell r="E5389">
            <v>105396</v>
          </cell>
          <cell r="F5389" t="str">
            <v>四川太极武侯区航中街药店</v>
          </cell>
        </row>
        <row r="5390">
          <cell r="E5390">
            <v>105396</v>
          </cell>
          <cell r="F5390" t="str">
            <v>四川太极武侯区航中街药店</v>
          </cell>
        </row>
        <row r="5391">
          <cell r="E5391">
            <v>105396</v>
          </cell>
          <cell r="F5391" t="str">
            <v>四川太极武侯区航中街药店</v>
          </cell>
        </row>
        <row r="5392">
          <cell r="E5392">
            <v>105396</v>
          </cell>
          <cell r="F5392" t="str">
            <v>四川太极武侯区航中街药店</v>
          </cell>
        </row>
        <row r="5393">
          <cell r="E5393">
            <v>105396</v>
          </cell>
          <cell r="F5393" t="str">
            <v>四川太极武侯区航中街药店</v>
          </cell>
        </row>
        <row r="5394">
          <cell r="E5394">
            <v>105396</v>
          </cell>
          <cell r="F5394" t="str">
            <v>四川太极武侯区航中街药店</v>
          </cell>
        </row>
        <row r="5395">
          <cell r="E5395">
            <v>105396</v>
          </cell>
          <cell r="F5395" t="str">
            <v>四川太极武侯区航中街药店</v>
          </cell>
        </row>
        <row r="5396">
          <cell r="E5396">
            <v>105396</v>
          </cell>
          <cell r="F5396" t="str">
            <v>四川太极武侯区航中街药店</v>
          </cell>
        </row>
        <row r="5397">
          <cell r="E5397">
            <v>742</v>
          </cell>
          <cell r="F5397" t="str">
            <v>四川太极锦江区庆云南街药店</v>
          </cell>
        </row>
        <row r="5398">
          <cell r="E5398">
            <v>742</v>
          </cell>
          <cell r="F5398" t="str">
            <v>四川太极锦江区庆云南街药店</v>
          </cell>
        </row>
        <row r="5399">
          <cell r="E5399">
            <v>742</v>
          </cell>
          <cell r="F5399" t="str">
            <v>四川太极锦江区庆云南街药店</v>
          </cell>
        </row>
        <row r="5400">
          <cell r="E5400">
            <v>742</v>
          </cell>
          <cell r="F5400" t="str">
            <v>四川太极锦江区庆云南街药店</v>
          </cell>
        </row>
        <row r="5401">
          <cell r="E5401">
            <v>742</v>
          </cell>
          <cell r="F5401" t="str">
            <v>四川太极锦江区庆云南街药店</v>
          </cell>
        </row>
        <row r="5402">
          <cell r="E5402">
            <v>545</v>
          </cell>
          <cell r="F5402" t="str">
            <v>四川太极龙潭西路店</v>
          </cell>
        </row>
        <row r="5403">
          <cell r="E5403">
            <v>545</v>
          </cell>
          <cell r="F5403" t="str">
            <v>四川太极龙潭西路店</v>
          </cell>
        </row>
        <row r="5404">
          <cell r="E5404">
            <v>545</v>
          </cell>
          <cell r="F5404" t="str">
            <v>四川太极龙潭西路店</v>
          </cell>
        </row>
        <row r="5405">
          <cell r="E5405">
            <v>545</v>
          </cell>
          <cell r="F5405" t="str">
            <v>四川太极龙潭西路店</v>
          </cell>
        </row>
        <row r="5406">
          <cell r="E5406">
            <v>545</v>
          </cell>
          <cell r="F5406" t="str">
            <v>四川太极龙潭西路店</v>
          </cell>
        </row>
        <row r="5407">
          <cell r="E5407">
            <v>545</v>
          </cell>
          <cell r="F5407" t="str">
            <v>四川太极龙潭西路店</v>
          </cell>
        </row>
        <row r="5408">
          <cell r="E5408">
            <v>545</v>
          </cell>
          <cell r="F5408" t="str">
            <v>四川太极龙潭西路店</v>
          </cell>
        </row>
        <row r="5409">
          <cell r="E5409">
            <v>545</v>
          </cell>
          <cell r="F5409" t="str">
            <v>四川太极龙潭西路店</v>
          </cell>
        </row>
        <row r="5410">
          <cell r="E5410">
            <v>545</v>
          </cell>
          <cell r="F5410" t="str">
            <v>四川太极龙潭西路店</v>
          </cell>
        </row>
        <row r="5411">
          <cell r="E5411">
            <v>545</v>
          </cell>
          <cell r="F5411" t="str">
            <v>四川太极龙潭西路店</v>
          </cell>
        </row>
        <row r="5412">
          <cell r="E5412">
            <v>545</v>
          </cell>
          <cell r="F5412" t="str">
            <v>四川太极龙潭西路店</v>
          </cell>
        </row>
        <row r="5413">
          <cell r="E5413">
            <v>545</v>
          </cell>
          <cell r="F5413" t="str">
            <v>四川太极龙潭西路店</v>
          </cell>
        </row>
        <row r="5414">
          <cell r="E5414">
            <v>545</v>
          </cell>
          <cell r="F5414" t="str">
            <v>四川太极龙潭西路店</v>
          </cell>
        </row>
        <row r="5415">
          <cell r="E5415">
            <v>545</v>
          </cell>
          <cell r="F5415" t="str">
            <v>四川太极龙潭西路店</v>
          </cell>
        </row>
        <row r="5416">
          <cell r="E5416">
            <v>545</v>
          </cell>
          <cell r="F5416" t="str">
            <v>四川太极龙潭西路店</v>
          </cell>
        </row>
        <row r="5417">
          <cell r="E5417">
            <v>545</v>
          </cell>
          <cell r="F5417" t="str">
            <v>四川太极龙潭西路店</v>
          </cell>
        </row>
        <row r="5418">
          <cell r="E5418">
            <v>545</v>
          </cell>
          <cell r="F5418" t="str">
            <v>四川太极龙潭西路店</v>
          </cell>
        </row>
        <row r="5419">
          <cell r="E5419">
            <v>545</v>
          </cell>
          <cell r="F5419" t="str">
            <v>四川太极龙潭西路店</v>
          </cell>
        </row>
        <row r="5420">
          <cell r="E5420">
            <v>545</v>
          </cell>
          <cell r="F5420" t="str">
            <v>四川太极龙潭西路店</v>
          </cell>
        </row>
        <row r="5421">
          <cell r="E5421">
            <v>545</v>
          </cell>
          <cell r="F5421" t="str">
            <v>四川太极龙潭西路店</v>
          </cell>
        </row>
        <row r="5422">
          <cell r="E5422">
            <v>545</v>
          </cell>
          <cell r="F5422" t="str">
            <v>四川太极龙潭西路店</v>
          </cell>
        </row>
        <row r="5423">
          <cell r="E5423">
            <v>545</v>
          </cell>
          <cell r="F5423" t="str">
            <v>四川太极龙潭西路店</v>
          </cell>
        </row>
        <row r="5424">
          <cell r="E5424">
            <v>545</v>
          </cell>
          <cell r="F5424" t="str">
            <v>四川太极龙潭西路店</v>
          </cell>
        </row>
        <row r="5425">
          <cell r="E5425">
            <v>545</v>
          </cell>
          <cell r="F5425" t="str">
            <v>四川太极龙潭西路店</v>
          </cell>
        </row>
        <row r="5426">
          <cell r="E5426">
            <v>545</v>
          </cell>
          <cell r="F5426" t="str">
            <v>四川太极龙潭西路店</v>
          </cell>
        </row>
        <row r="5427">
          <cell r="E5427">
            <v>545</v>
          </cell>
          <cell r="F5427" t="str">
            <v>四川太极龙潭西路店</v>
          </cell>
        </row>
        <row r="5428">
          <cell r="E5428">
            <v>545</v>
          </cell>
          <cell r="F5428" t="str">
            <v>四川太极龙潭西路店</v>
          </cell>
        </row>
        <row r="5429">
          <cell r="E5429">
            <v>712</v>
          </cell>
          <cell r="F5429" t="str">
            <v>四川太极成华区华泰路药店</v>
          </cell>
        </row>
        <row r="5430">
          <cell r="E5430">
            <v>103639</v>
          </cell>
          <cell r="F5430" t="str">
            <v>四川太极成华区金马河路药店</v>
          </cell>
        </row>
        <row r="5431">
          <cell r="E5431">
            <v>712</v>
          </cell>
          <cell r="F5431" t="str">
            <v>四川太极成华区华泰路药店</v>
          </cell>
        </row>
        <row r="5432">
          <cell r="E5432">
            <v>712</v>
          </cell>
          <cell r="F5432" t="str">
            <v>四川太极成华区华泰路药店</v>
          </cell>
        </row>
        <row r="5433">
          <cell r="E5433">
            <v>712</v>
          </cell>
          <cell r="F5433" t="str">
            <v>四川太极成华区华泰路药店</v>
          </cell>
        </row>
        <row r="5434">
          <cell r="E5434">
            <v>712</v>
          </cell>
          <cell r="F5434" t="str">
            <v>四川太极成华区华泰路药店</v>
          </cell>
        </row>
        <row r="5435">
          <cell r="E5435">
            <v>712</v>
          </cell>
          <cell r="F5435" t="str">
            <v>四川太极成华区华泰路药店</v>
          </cell>
        </row>
        <row r="5436">
          <cell r="E5436">
            <v>712</v>
          </cell>
          <cell r="F5436" t="str">
            <v>四川太极成华区华泰路药店</v>
          </cell>
        </row>
        <row r="5437">
          <cell r="E5437">
            <v>712</v>
          </cell>
          <cell r="F5437" t="str">
            <v>四川太极成华区华泰路药店</v>
          </cell>
        </row>
        <row r="5438">
          <cell r="E5438">
            <v>712</v>
          </cell>
          <cell r="F5438" t="str">
            <v>四川太极成华区华泰路药店</v>
          </cell>
        </row>
        <row r="5439">
          <cell r="E5439">
            <v>712</v>
          </cell>
          <cell r="F5439" t="str">
            <v>四川太极成华区华泰路药店</v>
          </cell>
        </row>
        <row r="5440">
          <cell r="E5440">
            <v>712</v>
          </cell>
          <cell r="F5440" t="str">
            <v>四川太极成华区华泰路药店</v>
          </cell>
        </row>
        <row r="5441">
          <cell r="E5441">
            <v>712</v>
          </cell>
          <cell r="F5441" t="str">
            <v>四川太极成华区华泰路药店</v>
          </cell>
        </row>
        <row r="5442">
          <cell r="E5442">
            <v>712</v>
          </cell>
          <cell r="F5442" t="str">
            <v>四川太极成华区华泰路药店</v>
          </cell>
        </row>
        <row r="5443">
          <cell r="E5443">
            <v>712</v>
          </cell>
          <cell r="F5443" t="str">
            <v>四川太极成华区华泰路药店</v>
          </cell>
        </row>
        <row r="5444">
          <cell r="E5444">
            <v>712</v>
          </cell>
          <cell r="F5444" t="str">
            <v>四川太极成华区华泰路药店</v>
          </cell>
        </row>
        <row r="5445">
          <cell r="E5445">
            <v>712</v>
          </cell>
          <cell r="F5445" t="str">
            <v>四川太极成华区华泰路药店</v>
          </cell>
        </row>
        <row r="5446">
          <cell r="E5446">
            <v>712</v>
          </cell>
          <cell r="F5446" t="str">
            <v>四川太极成华区华泰路药店</v>
          </cell>
        </row>
        <row r="5447">
          <cell r="E5447">
            <v>712</v>
          </cell>
          <cell r="F5447" t="str">
            <v>四川太极成华区华泰路药店</v>
          </cell>
        </row>
        <row r="5448">
          <cell r="E5448">
            <v>712</v>
          </cell>
          <cell r="F5448" t="str">
            <v>四川太极成华区华泰路药店</v>
          </cell>
        </row>
        <row r="5449">
          <cell r="E5449">
            <v>712</v>
          </cell>
          <cell r="F5449" t="str">
            <v>四川太极成华区华泰路药店</v>
          </cell>
        </row>
        <row r="5450">
          <cell r="E5450">
            <v>103639</v>
          </cell>
          <cell r="F5450" t="str">
            <v>四川太极成华区金马河路药店</v>
          </cell>
        </row>
        <row r="5451">
          <cell r="E5451">
            <v>103639</v>
          </cell>
          <cell r="F5451" t="str">
            <v>四川太极成华区金马河路药店</v>
          </cell>
        </row>
        <row r="5452">
          <cell r="E5452">
            <v>103639</v>
          </cell>
          <cell r="F5452" t="str">
            <v>四川太极成华区金马河路药店</v>
          </cell>
        </row>
        <row r="5453">
          <cell r="E5453">
            <v>103639</v>
          </cell>
          <cell r="F5453" t="str">
            <v>四川太极成华区金马河路药店</v>
          </cell>
        </row>
        <row r="5454">
          <cell r="E5454">
            <v>103639</v>
          </cell>
          <cell r="F5454" t="str">
            <v>四川太极成华区金马河路药店</v>
          </cell>
        </row>
        <row r="5455">
          <cell r="E5455">
            <v>712</v>
          </cell>
          <cell r="F5455" t="str">
            <v>四川太极成华区华泰路药店</v>
          </cell>
        </row>
        <row r="5456">
          <cell r="E5456">
            <v>712</v>
          </cell>
          <cell r="F5456" t="str">
            <v>四川太极成华区华泰路药店</v>
          </cell>
        </row>
        <row r="5457">
          <cell r="E5457">
            <v>712</v>
          </cell>
          <cell r="F5457" t="str">
            <v>四川太极成华区华泰路药店</v>
          </cell>
        </row>
        <row r="5458">
          <cell r="E5458">
            <v>712</v>
          </cell>
          <cell r="F5458" t="str">
            <v>四川太极成华区华泰路药店</v>
          </cell>
        </row>
        <row r="5459">
          <cell r="E5459">
            <v>103639</v>
          </cell>
          <cell r="F5459" t="str">
            <v>四川太极成华区金马河路药店</v>
          </cell>
        </row>
        <row r="5460">
          <cell r="E5460">
            <v>712</v>
          </cell>
          <cell r="F5460" t="str">
            <v>四川太极成华区华泰路药店</v>
          </cell>
        </row>
        <row r="5461">
          <cell r="E5461">
            <v>712</v>
          </cell>
          <cell r="F5461" t="str">
            <v>四川太极成华区华泰路药店</v>
          </cell>
        </row>
        <row r="5462">
          <cell r="E5462">
            <v>712</v>
          </cell>
          <cell r="F5462" t="str">
            <v>四川太极成华区华泰路药店</v>
          </cell>
        </row>
        <row r="5463">
          <cell r="E5463">
            <v>712</v>
          </cell>
          <cell r="F5463" t="str">
            <v>四川太极成华区华泰路药店</v>
          </cell>
        </row>
        <row r="5464">
          <cell r="E5464">
            <v>712</v>
          </cell>
          <cell r="F5464" t="str">
            <v>四川太极成华区华泰路药店</v>
          </cell>
        </row>
        <row r="5465">
          <cell r="E5465">
            <v>712</v>
          </cell>
          <cell r="F5465" t="str">
            <v>四川太极成华区华泰路药店</v>
          </cell>
        </row>
        <row r="5466">
          <cell r="E5466">
            <v>712</v>
          </cell>
          <cell r="F5466" t="str">
            <v>四川太极成华区华泰路药店</v>
          </cell>
        </row>
        <row r="5467">
          <cell r="E5467">
            <v>712</v>
          </cell>
          <cell r="F5467" t="str">
            <v>四川太极成华区华泰路药店</v>
          </cell>
        </row>
        <row r="5468">
          <cell r="E5468">
            <v>712</v>
          </cell>
          <cell r="F5468" t="str">
            <v>四川太极成华区华泰路药店</v>
          </cell>
        </row>
        <row r="5469">
          <cell r="E5469">
            <v>712</v>
          </cell>
          <cell r="F5469" t="str">
            <v>四川太极成华区华泰路药店</v>
          </cell>
        </row>
        <row r="5470">
          <cell r="E5470">
            <v>712</v>
          </cell>
          <cell r="F5470" t="str">
            <v>四川太极成华区华泰路药店</v>
          </cell>
        </row>
        <row r="5471">
          <cell r="E5471">
            <v>712</v>
          </cell>
          <cell r="F5471" t="str">
            <v>四川太极成华区华泰路药店</v>
          </cell>
        </row>
        <row r="5472">
          <cell r="E5472">
            <v>712</v>
          </cell>
          <cell r="F5472" t="str">
            <v>四川太极成华区华泰路药店</v>
          </cell>
        </row>
        <row r="5473">
          <cell r="E5473">
            <v>712</v>
          </cell>
          <cell r="F5473" t="str">
            <v>四川太极成华区华泰路药店</v>
          </cell>
        </row>
        <row r="5474">
          <cell r="E5474">
            <v>712</v>
          </cell>
          <cell r="F5474" t="str">
            <v>四川太极成华区华泰路药店</v>
          </cell>
        </row>
        <row r="5475">
          <cell r="E5475">
            <v>712</v>
          </cell>
          <cell r="F5475" t="str">
            <v>四川太极成华区华泰路药店</v>
          </cell>
        </row>
        <row r="5476">
          <cell r="E5476">
            <v>712</v>
          </cell>
          <cell r="F5476" t="str">
            <v>四川太极成华区华泰路药店</v>
          </cell>
        </row>
        <row r="5477">
          <cell r="E5477">
            <v>712</v>
          </cell>
          <cell r="F5477" t="str">
            <v>四川太极成华区华泰路药店</v>
          </cell>
        </row>
        <row r="5478">
          <cell r="E5478">
            <v>712</v>
          </cell>
          <cell r="F5478" t="str">
            <v>四川太极成华区华泰路药店</v>
          </cell>
        </row>
        <row r="5479">
          <cell r="E5479">
            <v>712</v>
          </cell>
          <cell r="F5479" t="str">
            <v>四川太极成华区华泰路药店</v>
          </cell>
        </row>
        <row r="5480">
          <cell r="E5480">
            <v>712</v>
          </cell>
          <cell r="F5480" t="str">
            <v>四川太极成华区华泰路药店</v>
          </cell>
        </row>
        <row r="5481">
          <cell r="E5481">
            <v>712</v>
          </cell>
          <cell r="F5481" t="str">
            <v>四川太极成华区华泰路药店</v>
          </cell>
        </row>
        <row r="5482">
          <cell r="E5482">
            <v>712</v>
          </cell>
          <cell r="F5482" t="str">
            <v>四川太极成华区华泰路药店</v>
          </cell>
        </row>
        <row r="5483">
          <cell r="E5483">
            <v>712</v>
          </cell>
          <cell r="F5483" t="str">
            <v>四川太极成华区华泰路药店</v>
          </cell>
        </row>
        <row r="5484">
          <cell r="E5484">
            <v>712</v>
          </cell>
          <cell r="F5484" t="str">
            <v>四川太极成华区华泰路药店</v>
          </cell>
        </row>
        <row r="5485">
          <cell r="E5485">
            <v>712</v>
          </cell>
          <cell r="F5485" t="str">
            <v>四川太极成华区华泰路药店</v>
          </cell>
        </row>
        <row r="5486">
          <cell r="E5486">
            <v>712</v>
          </cell>
          <cell r="F5486" t="str">
            <v>四川太极成华区华泰路药店</v>
          </cell>
        </row>
        <row r="5487">
          <cell r="E5487">
            <v>712</v>
          </cell>
          <cell r="F5487" t="str">
            <v>四川太极成华区华泰路药店</v>
          </cell>
        </row>
        <row r="5488">
          <cell r="E5488">
            <v>712</v>
          </cell>
          <cell r="F5488" t="str">
            <v>四川太极成华区华泰路药店</v>
          </cell>
        </row>
        <row r="5489">
          <cell r="E5489">
            <v>712</v>
          </cell>
          <cell r="F5489" t="str">
            <v>四川太极成华区华泰路药店</v>
          </cell>
        </row>
        <row r="5490">
          <cell r="E5490">
            <v>712</v>
          </cell>
          <cell r="F5490" t="str">
            <v>四川太极成华区华泰路药店</v>
          </cell>
        </row>
        <row r="5491">
          <cell r="E5491">
            <v>712</v>
          </cell>
          <cell r="F5491" t="str">
            <v>四川太极成华区华泰路药店</v>
          </cell>
        </row>
        <row r="5492">
          <cell r="E5492">
            <v>712</v>
          </cell>
          <cell r="F5492" t="str">
            <v>四川太极成华区华泰路药店</v>
          </cell>
        </row>
        <row r="5493">
          <cell r="E5493">
            <v>712</v>
          </cell>
          <cell r="F5493" t="str">
            <v>四川太极成华区华泰路药店</v>
          </cell>
        </row>
        <row r="5494">
          <cell r="E5494">
            <v>712</v>
          </cell>
          <cell r="F5494" t="str">
            <v>四川太极成华区华泰路药店</v>
          </cell>
        </row>
        <row r="5495">
          <cell r="E5495">
            <v>712</v>
          </cell>
          <cell r="F5495" t="str">
            <v>四川太极成华区华泰路药店</v>
          </cell>
        </row>
        <row r="5496">
          <cell r="E5496">
            <v>712</v>
          </cell>
          <cell r="F5496" t="str">
            <v>四川太极成华区华泰路药店</v>
          </cell>
        </row>
        <row r="5497">
          <cell r="E5497">
            <v>712</v>
          </cell>
          <cell r="F5497" t="str">
            <v>四川太极成华区华泰路药店</v>
          </cell>
        </row>
        <row r="5498">
          <cell r="E5498">
            <v>712</v>
          </cell>
          <cell r="F5498" t="str">
            <v>四川太极成华区华泰路药店</v>
          </cell>
        </row>
        <row r="5499">
          <cell r="E5499">
            <v>712</v>
          </cell>
          <cell r="F5499" t="str">
            <v>四川太极成华区华泰路药店</v>
          </cell>
        </row>
        <row r="5500">
          <cell r="E5500">
            <v>712</v>
          </cell>
          <cell r="F5500" t="str">
            <v>四川太极成华区华泰路药店</v>
          </cell>
        </row>
        <row r="5501">
          <cell r="E5501">
            <v>712</v>
          </cell>
          <cell r="F5501" t="str">
            <v>四川太极成华区华泰路药店</v>
          </cell>
        </row>
        <row r="5502">
          <cell r="E5502">
            <v>712</v>
          </cell>
          <cell r="F5502" t="str">
            <v>四川太极成华区华泰路药店</v>
          </cell>
        </row>
        <row r="5503">
          <cell r="E5503">
            <v>712</v>
          </cell>
          <cell r="F5503" t="str">
            <v>四川太极成华区华泰路药店</v>
          </cell>
        </row>
        <row r="5504">
          <cell r="E5504">
            <v>712</v>
          </cell>
          <cell r="F5504" t="str">
            <v>四川太极成华区华泰路药店</v>
          </cell>
        </row>
        <row r="5505">
          <cell r="E5505">
            <v>712</v>
          </cell>
          <cell r="F5505" t="str">
            <v>四川太极成华区华泰路药店</v>
          </cell>
        </row>
        <row r="5506">
          <cell r="E5506">
            <v>712</v>
          </cell>
          <cell r="F5506" t="str">
            <v>四川太极成华区华泰路药店</v>
          </cell>
        </row>
        <row r="5507">
          <cell r="E5507">
            <v>712</v>
          </cell>
          <cell r="F5507" t="str">
            <v>四川太极成华区华泰路药店</v>
          </cell>
        </row>
        <row r="5508">
          <cell r="E5508">
            <v>712</v>
          </cell>
          <cell r="F5508" t="str">
            <v>四川太极成华区华泰路药店</v>
          </cell>
        </row>
        <row r="5509">
          <cell r="E5509">
            <v>712</v>
          </cell>
          <cell r="F5509" t="str">
            <v>四川太极成华区华泰路药店</v>
          </cell>
        </row>
        <row r="5510">
          <cell r="E5510">
            <v>712</v>
          </cell>
          <cell r="F5510" t="str">
            <v>四川太极成华区华泰路药店</v>
          </cell>
        </row>
        <row r="5511">
          <cell r="E5511">
            <v>712</v>
          </cell>
          <cell r="F5511" t="str">
            <v>四川太极成华区华泰路药店</v>
          </cell>
        </row>
        <row r="5512">
          <cell r="E5512">
            <v>712</v>
          </cell>
          <cell r="F5512" t="str">
            <v>四川太极成华区华泰路药店</v>
          </cell>
        </row>
        <row r="5513">
          <cell r="E5513">
            <v>712</v>
          </cell>
          <cell r="F5513" t="str">
            <v>四川太极成华区华泰路药店</v>
          </cell>
        </row>
        <row r="5514">
          <cell r="E5514">
            <v>712</v>
          </cell>
          <cell r="F5514" t="str">
            <v>四川太极成华区华泰路药店</v>
          </cell>
        </row>
        <row r="5515">
          <cell r="E5515">
            <v>712</v>
          </cell>
          <cell r="F5515" t="str">
            <v>四川太极成华区华泰路药店</v>
          </cell>
        </row>
        <row r="5516">
          <cell r="E5516">
            <v>712</v>
          </cell>
          <cell r="F5516" t="str">
            <v>四川太极成华区华泰路药店</v>
          </cell>
        </row>
        <row r="5517">
          <cell r="E5517">
            <v>712</v>
          </cell>
          <cell r="F5517" t="str">
            <v>四川太极成华区华泰路药店</v>
          </cell>
        </row>
        <row r="5518">
          <cell r="E5518">
            <v>712</v>
          </cell>
          <cell r="F5518" t="str">
            <v>四川太极成华区华泰路药店</v>
          </cell>
        </row>
        <row r="5519">
          <cell r="E5519">
            <v>712</v>
          </cell>
          <cell r="F5519" t="str">
            <v>四川太极成华区华泰路药店</v>
          </cell>
        </row>
        <row r="5520">
          <cell r="E5520">
            <v>712</v>
          </cell>
          <cell r="F5520" t="str">
            <v>四川太极成华区华泰路药店</v>
          </cell>
        </row>
        <row r="5521">
          <cell r="E5521">
            <v>712</v>
          </cell>
          <cell r="F5521" t="str">
            <v>四川太极成华区华泰路药店</v>
          </cell>
        </row>
        <row r="5522">
          <cell r="E5522">
            <v>712</v>
          </cell>
          <cell r="F5522" t="str">
            <v>四川太极成华区华泰路药店</v>
          </cell>
        </row>
        <row r="5523">
          <cell r="E5523">
            <v>712</v>
          </cell>
          <cell r="F5523" t="str">
            <v>四川太极成华区华泰路药店</v>
          </cell>
        </row>
        <row r="5524">
          <cell r="E5524">
            <v>712</v>
          </cell>
          <cell r="F5524" t="str">
            <v>四川太极成华区华泰路药店</v>
          </cell>
        </row>
        <row r="5525">
          <cell r="E5525">
            <v>712</v>
          </cell>
          <cell r="F5525" t="str">
            <v>四川太极成华区华泰路药店</v>
          </cell>
        </row>
        <row r="5526">
          <cell r="E5526">
            <v>712</v>
          </cell>
          <cell r="F5526" t="str">
            <v>四川太极成华区华泰路药店</v>
          </cell>
        </row>
        <row r="5527">
          <cell r="E5527">
            <v>712</v>
          </cell>
          <cell r="F5527" t="str">
            <v>四川太极成华区华泰路药店</v>
          </cell>
        </row>
        <row r="5528">
          <cell r="E5528">
            <v>712</v>
          </cell>
          <cell r="F5528" t="str">
            <v>四川太极成华区华泰路药店</v>
          </cell>
        </row>
        <row r="5529">
          <cell r="E5529">
            <v>712</v>
          </cell>
          <cell r="F5529" t="str">
            <v>四川太极成华区华泰路药店</v>
          </cell>
        </row>
        <row r="5530">
          <cell r="E5530">
            <v>712</v>
          </cell>
          <cell r="F5530" t="str">
            <v>四川太极成华区华泰路药店</v>
          </cell>
        </row>
        <row r="5531">
          <cell r="E5531">
            <v>712</v>
          </cell>
          <cell r="F5531" t="str">
            <v>四川太极成华区华泰路药店</v>
          </cell>
        </row>
        <row r="5532">
          <cell r="E5532">
            <v>712</v>
          </cell>
          <cell r="F5532" t="str">
            <v>四川太极成华区华泰路药店</v>
          </cell>
        </row>
        <row r="5533">
          <cell r="E5533">
            <v>712</v>
          </cell>
          <cell r="F5533" t="str">
            <v>四川太极成华区华泰路药店</v>
          </cell>
        </row>
        <row r="5534">
          <cell r="E5534">
            <v>712</v>
          </cell>
          <cell r="F5534" t="str">
            <v>四川太极成华区华泰路药店</v>
          </cell>
        </row>
        <row r="5535">
          <cell r="E5535">
            <v>712</v>
          </cell>
          <cell r="F5535" t="str">
            <v>四川太极成华区华泰路药店</v>
          </cell>
        </row>
        <row r="5536">
          <cell r="E5536">
            <v>712</v>
          </cell>
          <cell r="F5536" t="str">
            <v>四川太极成华区华泰路药店</v>
          </cell>
        </row>
        <row r="5537">
          <cell r="E5537">
            <v>712</v>
          </cell>
          <cell r="F5537" t="str">
            <v>四川太极成华区华泰路药店</v>
          </cell>
        </row>
        <row r="5538">
          <cell r="E5538">
            <v>712</v>
          </cell>
          <cell r="F5538" t="str">
            <v>四川太极成华区华泰路药店</v>
          </cell>
        </row>
        <row r="5539">
          <cell r="E5539">
            <v>712</v>
          </cell>
          <cell r="F5539" t="str">
            <v>四川太极成华区华泰路药店</v>
          </cell>
        </row>
        <row r="5540">
          <cell r="E5540">
            <v>712</v>
          </cell>
          <cell r="F5540" t="str">
            <v>四川太极成华区华泰路药店</v>
          </cell>
        </row>
        <row r="5541">
          <cell r="E5541">
            <v>712</v>
          </cell>
          <cell r="F5541" t="str">
            <v>四川太极成华区华泰路药店</v>
          </cell>
        </row>
        <row r="5542">
          <cell r="E5542">
            <v>712</v>
          </cell>
          <cell r="F5542" t="str">
            <v>四川太极成华区华泰路药店</v>
          </cell>
        </row>
        <row r="5543">
          <cell r="E5543">
            <v>712</v>
          </cell>
          <cell r="F5543" t="str">
            <v>四川太极成华区华泰路药店</v>
          </cell>
        </row>
        <row r="5544">
          <cell r="E5544">
            <v>712</v>
          </cell>
          <cell r="F5544" t="str">
            <v>四川太极成华区华泰路药店</v>
          </cell>
        </row>
        <row r="5545">
          <cell r="E5545">
            <v>712</v>
          </cell>
          <cell r="F5545" t="str">
            <v>四川太极成华区华泰路药店</v>
          </cell>
        </row>
        <row r="5546">
          <cell r="E5546">
            <v>103639</v>
          </cell>
          <cell r="F5546" t="str">
            <v>四川太极成华区金马河路药店</v>
          </cell>
        </row>
        <row r="5547">
          <cell r="E5547">
            <v>103639</v>
          </cell>
          <cell r="F5547" t="str">
            <v>四川太极成华区金马河路药店</v>
          </cell>
        </row>
        <row r="5548">
          <cell r="E5548">
            <v>103639</v>
          </cell>
          <cell r="F5548" t="str">
            <v>四川太极成华区金马河路药店</v>
          </cell>
        </row>
        <row r="5549">
          <cell r="E5549">
            <v>103639</v>
          </cell>
          <cell r="F5549" t="str">
            <v>四川太极成华区金马河路药店</v>
          </cell>
        </row>
        <row r="5550">
          <cell r="E5550">
            <v>103639</v>
          </cell>
          <cell r="F5550" t="str">
            <v>四川太极成华区金马河路药店</v>
          </cell>
        </row>
        <row r="5551">
          <cell r="E5551">
            <v>103639</v>
          </cell>
          <cell r="F5551" t="str">
            <v>四川太极成华区金马河路药店</v>
          </cell>
        </row>
        <row r="5552">
          <cell r="E5552">
            <v>103639</v>
          </cell>
          <cell r="F5552" t="str">
            <v>四川太极成华区金马河路药店</v>
          </cell>
        </row>
        <row r="5553">
          <cell r="E5553">
            <v>103639</v>
          </cell>
          <cell r="F5553" t="str">
            <v>四川太极成华区金马河路药店</v>
          </cell>
        </row>
        <row r="5554">
          <cell r="E5554">
            <v>103639</v>
          </cell>
          <cell r="F5554" t="str">
            <v>四川太极成华区金马河路药店</v>
          </cell>
        </row>
        <row r="5555">
          <cell r="E5555">
            <v>103639</v>
          </cell>
          <cell r="F5555" t="str">
            <v>四川太极成华区金马河路药店</v>
          </cell>
        </row>
        <row r="5556">
          <cell r="E5556">
            <v>103639</v>
          </cell>
          <cell r="F5556" t="str">
            <v>四川太极成华区金马河路药店</v>
          </cell>
        </row>
        <row r="5557">
          <cell r="E5557">
            <v>103639</v>
          </cell>
          <cell r="F5557" t="str">
            <v>四川太极成华区金马河路药店</v>
          </cell>
        </row>
        <row r="5558">
          <cell r="E5558">
            <v>103639</v>
          </cell>
          <cell r="F5558" t="str">
            <v>四川太极成华区金马河路药店</v>
          </cell>
        </row>
        <row r="5559">
          <cell r="E5559">
            <v>103639</v>
          </cell>
          <cell r="F5559" t="str">
            <v>四川太极成华区金马河路药店</v>
          </cell>
        </row>
        <row r="5560">
          <cell r="E5560">
            <v>103639</v>
          </cell>
          <cell r="F5560" t="str">
            <v>四川太极成华区金马河路药店</v>
          </cell>
        </row>
        <row r="5561">
          <cell r="E5561">
            <v>103639</v>
          </cell>
          <cell r="F5561" t="str">
            <v>四川太极成华区金马河路药店</v>
          </cell>
        </row>
        <row r="5562">
          <cell r="E5562">
            <v>103639</v>
          </cell>
          <cell r="F5562" t="str">
            <v>四川太极成华区金马河路药店</v>
          </cell>
        </row>
        <row r="5563">
          <cell r="E5563">
            <v>103639</v>
          </cell>
          <cell r="F5563" t="str">
            <v>四川太极成华区金马河路药店</v>
          </cell>
        </row>
        <row r="5564">
          <cell r="E5564">
            <v>103639</v>
          </cell>
          <cell r="F5564" t="str">
            <v>四川太极成华区金马河路药店</v>
          </cell>
        </row>
        <row r="5565">
          <cell r="E5565">
            <v>103639</v>
          </cell>
          <cell r="F5565" t="str">
            <v>四川太极成华区金马河路药店</v>
          </cell>
        </row>
        <row r="5566">
          <cell r="E5566">
            <v>103639</v>
          </cell>
          <cell r="F5566" t="str">
            <v>四川太极成华区金马河路药店</v>
          </cell>
        </row>
        <row r="5567">
          <cell r="E5567">
            <v>103639</v>
          </cell>
          <cell r="F5567" t="str">
            <v>四川太极成华区金马河路药店</v>
          </cell>
        </row>
        <row r="5568">
          <cell r="E5568">
            <v>103639</v>
          </cell>
          <cell r="F5568" t="str">
            <v>四川太极成华区金马河路药店</v>
          </cell>
        </row>
        <row r="5569">
          <cell r="E5569">
            <v>103639</v>
          </cell>
          <cell r="F5569" t="str">
            <v>四川太极成华区金马河路药店</v>
          </cell>
        </row>
        <row r="5570">
          <cell r="E5570">
            <v>103639</v>
          </cell>
          <cell r="F5570" t="str">
            <v>四川太极成华区金马河路药店</v>
          </cell>
        </row>
        <row r="5571">
          <cell r="E5571">
            <v>712</v>
          </cell>
          <cell r="F5571" t="str">
            <v>四川太极成华区华泰路药店</v>
          </cell>
        </row>
        <row r="5572">
          <cell r="E5572">
            <v>712</v>
          </cell>
          <cell r="F5572" t="str">
            <v>四川太极成华区华泰路药店</v>
          </cell>
        </row>
        <row r="5573">
          <cell r="E5573">
            <v>712</v>
          </cell>
          <cell r="F5573" t="str">
            <v>四川太极成华区华泰路药店</v>
          </cell>
        </row>
        <row r="5574">
          <cell r="E5574">
            <v>712</v>
          </cell>
          <cell r="F5574" t="str">
            <v>四川太极成华区华泰路药店</v>
          </cell>
        </row>
        <row r="5575">
          <cell r="E5575">
            <v>712</v>
          </cell>
          <cell r="F5575" t="str">
            <v>四川太极成华区华泰路药店</v>
          </cell>
        </row>
        <row r="5576">
          <cell r="E5576">
            <v>371</v>
          </cell>
          <cell r="F5576" t="str">
            <v>四川太极兴义镇万兴路药店</v>
          </cell>
        </row>
        <row r="5577">
          <cell r="E5577">
            <v>371</v>
          </cell>
          <cell r="F5577" t="str">
            <v>四川太极兴义镇万兴路药店</v>
          </cell>
        </row>
        <row r="5578">
          <cell r="E5578">
            <v>371</v>
          </cell>
          <cell r="F5578" t="str">
            <v>四川太极兴义镇万兴路药店</v>
          </cell>
        </row>
        <row r="5579">
          <cell r="E5579">
            <v>371</v>
          </cell>
          <cell r="F5579" t="str">
            <v>四川太极兴义镇万兴路药店</v>
          </cell>
        </row>
        <row r="5580">
          <cell r="E5580">
            <v>371</v>
          </cell>
          <cell r="F5580" t="str">
            <v>四川太极兴义镇万兴路药店</v>
          </cell>
        </row>
        <row r="5581">
          <cell r="E5581">
            <v>371</v>
          </cell>
          <cell r="F5581" t="str">
            <v>四川太极兴义镇万兴路药店</v>
          </cell>
        </row>
        <row r="5582">
          <cell r="E5582">
            <v>371</v>
          </cell>
          <cell r="F5582" t="str">
            <v>四川太极兴义镇万兴路药店</v>
          </cell>
        </row>
        <row r="5583">
          <cell r="E5583">
            <v>371</v>
          </cell>
          <cell r="F5583" t="str">
            <v>四川太极兴义镇万兴路药店</v>
          </cell>
        </row>
        <row r="5584">
          <cell r="E5584">
            <v>371</v>
          </cell>
          <cell r="F5584" t="str">
            <v>四川太极兴义镇万兴路药店</v>
          </cell>
        </row>
        <row r="5585">
          <cell r="E5585">
            <v>371</v>
          </cell>
          <cell r="F5585" t="str">
            <v>四川太极兴义镇万兴路药店</v>
          </cell>
        </row>
        <row r="5586">
          <cell r="E5586">
            <v>371</v>
          </cell>
          <cell r="F5586" t="str">
            <v>四川太极兴义镇万兴路药店</v>
          </cell>
        </row>
        <row r="5587">
          <cell r="E5587">
            <v>371</v>
          </cell>
          <cell r="F5587" t="str">
            <v>四川太极兴义镇万兴路药店</v>
          </cell>
        </row>
        <row r="5588">
          <cell r="E5588">
            <v>339</v>
          </cell>
          <cell r="F5588" t="str">
            <v>四川太极沙河源药店</v>
          </cell>
        </row>
        <row r="5589">
          <cell r="E5589">
            <v>339</v>
          </cell>
          <cell r="F5589" t="str">
            <v>四川太极沙河源药店</v>
          </cell>
        </row>
        <row r="5590">
          <cell r="E5590">
            <v>339</v>
          </cell>
          <cell r="F5590" t="str">
            <v>四川太极沙河源药店</v>
          </cell>
        </row>
        <row r="5591">
          <cell r="E5591">
            <v>339</v>
          </cell>
          <cell r="F5591" t="str">
            <v>四川太极沙河源药店</v>
          </cell>
        </row>
        <row r="5592">
          <cell r="E5592">
            <v>339</v>
          </cell>
          <cell r="F5592" t="str">
            <v>四川太极沙河源药店</v>
          </cell>
        </row>
        <row r="5593">
          <cell r="E5593">
            <v>339</v>
          </cell>
          <cell r="F5593" t="str">
            <v>四川太极沙河源药店</v>
          </cell>
        </row>
        <row r="5594">
          <cell r="E5594">
            <v>339</v>
          </cell>
          <cell r="F5594" t="str">
            <v>四川太极沙河源药店</v>
          </cell>
        </row>
        <row r="5595">
          <cell r="E5595">
            <v>339</v>
          </cell>
          <cell r="F5595" t="str">
            <v>四川太极沙河源药店</v>
          </cell>
        </row>
        <row r="5596">
          <cell r="E5596">
            <v>339</v>
          </cell>
          <cell r="F5596" t="str">
            <v>四川太极沙河源药店</v>
          </cell>
        </row>
        <row r="5597">
          <cell r="E5597">
            <v>339</v>
          </cell>
          <cell r="F5597" t="str">
            <v>四川太极沙河源药店</v>
          </cell>
        </row>
        <row r="5598">
          <cell r="E5598">
            <v>339</v>
          </cell>
          <cell r="F5598" t="str">
            <v>四川太极沙河源药店</v>
          </cell>
        </row>
        <row r="5599">
          <cell r="E5599">
            <v>339</v>
          </cell>
          <cell r="F5599" t="str">
            <v>四川太极沙河源药店</v>
          </cell>
        </row>
        <row r="5600">
          <cell r="E5600">
            <v>339</v>
          </cell>
          <cell r="F5600" t="str">
            <v>四川太极沙河源药店</v>
          </cell>
        </row>
        <row r="5601">
          <cell r="E5601">
            <v>339</v>
          </cell>
          <cell r="F5601" t="str">
            <v>四川太极沙河源药店</v>
          </cell>
        </row>
        <row r="5602">
          <cell r="E5602">
            <v>339</v>
          </cell>
          <cell r="F5602" t="str">
            <v>四川太极沙河源药店</v>
          </cell>
        </row>
        <row r="5603">
          <cell r="E5603">
            <v>355</v>
          </cell>
          <cell r="F5603" t="str">
            <v>四川太极双林路药店</v>
          </cell>
        </row>
        <row r="5604">
          <cell r="E5604">
            <v>355</v>
          </cell>
          <cell r="F5604" t="str">
            <v>四川太极双林路药店</v>
          </cell>
        </row>
        <row r="5605">
          <cell r="E5605">
            <v>355</v>
          </cell>
          <cell r="F5605" t="str">
            <v>四川太极双林路药店</v>
          </cell>
        </row>
        <row r="5606">
          <cell r="E5606">
            <v>355</v>
          </cell>
          <cell r="F5606" t="str">
            <v>四川太极双林路药店</v>
          </cell>
        </row>
        <row r="5607">
          <cell r="E5607">
            <v>355</v>
          </cell>
          <cell r="F5607" t="str">
            <v>四川太极双林路药店</v>
          </cell>
        </row>
        <row r="5608">
          <cell r="E5608">
            <v>355</v>
          </cell>
          <cell r="F5608" t="str">
            <v>四川太极双林路药店</v>
          </cell>
        </row>
        <row r="5609">
          <cell r="E5609">
            <v>355</v>
          </cell>
          <cell r="F5609" t="str">
            <v>四川太极双林路药店</v>
          </cell>
        </row>
        <row r="5610">
          <cell r="E5610">
            <v>355</v>
          </cell>
          <cell r="F5610" t="str">
            <v>四川太极双林路药店</v>
          </cell>
        </row>
        <row r="5611">
          <cell r="E5611">
            <v>355</v>
          </cell>
          <cell r="F5611" t="str">
            <v>四川太极双林路药店</v>
          </cell>
        </row>
        <row r="5612">
          <cell r="E5612">
            <v>355</v>
          </cell>
          <cell r="F5612" t="str">
            <v>四川太极双林路药店</v>
          </cell>
        </row>
        <row r="5613">
          <cell r="E5613">
            <v>355</v>
          </cell>
          <cell r="F5613" t="str">
            <v>四川太极双林路药店</v>
          </cell>
        </row>
        <row r="5614">
          <cell r="E5614">
            <v>355</v>
          </cell>
          <cell r="F5614" t="str">
            <v>四川太极双林路药店</v>
          </cell>
        </row>
        <row r="5615">
          <cell r="E5615">
            <v>355</v>
          </cell>
          <cell r="F5615" t="str">
            <v>四川太极双林路药店</v>
          </cell>
        </row>
        <row r="5616">
          <cell r="E5616">
            <v>355</v>
          </cell>
          <cell r="F5616" t="str">
            <v>四川太极双林路药店</v>
          </cell>
        </row>
        <row r="5617">
          <cell r="E5617">
            <v>355</v>
          </cell>
          <cell r="F5617" t="str">
            <v>四川太极双林路药店</v>
          </cell>
        </row>
        <row r="5618">
          <cell r="E5618">
            <v>355</v>
          </cell>
          <cell r="F5618" t="str">
            <v>四川太极双林路药店</v>
          </cell>
        </row>
        <row r="5619">
          <cell r="E5619">
            <v>355</v>
          </cell>
          <cell r="F5619" t="str">
            <v>四川太极双林路药店</v>
          </cell>
        </row>
        <row r="5620">
          <cell r="E5620">
            <v>723</v>
          </cell>
          <cell r="F5620" t="str">
            <v>四川太极锦江区柳翠路药店</v>
          </cell>
        </row>
        <row r="5621">
          <cell r="E5621">
            <v>723</v>
          </cell>
          <cell r="F5621" t="str">
            <v>四川太极锦江区柳翠路药店</v>
          </cell>
        </row>
        <row r="5622">
          <cell r="E5622">
            <v>723</v>
          </cell>
          <cell r="F5622" t="str">
            <v>四川太极锦江区柳翠路药店</v>
          </cell>
        </row>
        <row r="5623">
          <cell r="E5623">
            <v>723</v>
          </cell>
          <cell r="F5623" t="str">
            <v>四川太极锦江区柳翠路药店</v>
          </cell>
        </row>
        <row r="5624">
          <cell r="E5624">
            <v>723</v>
          </cell>
          <cell r="F5624" t="str">
            <v>四川太极锦江区柳翠路药店</v>
          </cell>
        </row>
        <row r="5625">
          <cell r="E5625">
            <v>723</v>
          </cell>
          <cell r="F5625" t="str">
            <v>四川太极锦江区柳翠路药店</v>
          </cell>
        </row>
        <row r="5626">
          <cell r="E5626">
            <v>723</v>
          </cell>
          <cell r="F5626" t="str">
            <v>四川太极锦江区柳翠路药店</v>
          </cell>
        </row>
        <row r="5627">
          <cell r="E5627">
            <v>723</v>
          </cell>
          <cell r="F5627" t="str">
            <v>四川太极锦江区柳翠路药店</v>
          </cell>
        </row>
        <row r="5628">
          <cell r="E5628">
            <v>723</v>
          </cell>
          <cell r="F5628" t="str">
            <v>四川太极锦江区柳翠路药店</v>
          </cell>
        </row>
        <row r="5629">
          <cell r="E5629">
            <v>723</v>
          </cell>
          <cell r="F5629" t="str">
            <v>四川太极锦江区柳翠路药店</v>
          </cell>
        </row>
        <row r="5630">
          <cell r="E5630">
            <v>723</v>
          </cell>
          <cell r="F5630" t="str">
            <v>四川太极锦江区柳翠路药店</v>
          </cell>
        </row>
        <row r="5631">
          <cell r="E5631">
            <v>723</v>
          </cell>
          <cell r="F5631" t="str">
            <v>四川太极锦江区柳翠路药店</v>
          </cell>
        </row>
        <row r="5632">
          <cell r="E5632">
            <v>723</v>
          </cell>
          <cell r="F5632" t="str">
            <v>四川太极锦江区柳翠路药店</v>
          </cell>
        </row>
        <row r="5633">
          <cell r="E5633">
            <v>723</v>
          </cell>
          <cell r="F5633" t="str">
            <v>四川太极锦江区柳翠路药店</v>
          </cell>
        </row>
        <row r="5634">
          <cell r="E5634">
            <v>723</v>
          </cell>
          <cell r="F5634" t="str">
            <v>四川太极锦江区柳翠路药店</v>
          </cell>
        </row>
        <row r="5635">
          <cell r="E5635">
            <v>349</v>
          </cell>
          <cell r="F5635" t="str">
            <v>四川太极人民中路店</v>
          </cell>
        </row>
        <row r="5636">
          <cell r="E5636">
            <v>349</v>
          </cell>
          <cell r="F5636" t="str">
            <v>四川太极人民中路店</v>
          </cell>
        </row>
        <row r="5637">
          <cell r="E5637">
            <v>349</v>
          </cell>
          <cell r="F5637" t="str">
            <v>四川太极人民中路店</v>
          </cell>
        </row>
        <row r="5638">
          <cell r="E5638">
            <v>349</v>
          </cell>
          <cell r="F5638" t="str">
            <v>四川太极人民中路店</v>
          </cell>
        </row>
        <row r="5639">
          <cell r="E5639">
            <v>349</v>
          </cell>
          <cell r="F5639" t="str">
            <v>四川太极人民中路店</v>
          </cell>
        </row>
        <row r="5640">
          <cell r="E5640">
            <v>349</v>
          </cell>
          <cell r="F5640" t="str">
            <v>四川太极人民中路店</v>
          </cell>
        </row>
        <row r="5641">
          <cell r="E5641">
            <v>349</v>
          </cell>
          <cell r="F5641" t="str">
            <v>四川太极人民中路店</v>
          </cell>
        </row>
        <row r="5642">
          <cell r="E5642">
            <v>349</v>
          </cell>
          <cell r="F5642" t="str">
            <v>四川太极人民中路店</v>
          </cell>
        </row>
        <row r="5643">
          <cell r="E5643">
            <v>349</v>
          </cell>
          <cell r="F5643" t="str">
            <v>四川太极人民中路店</v>
          </cell>
        </row>
        <row r="5644">
          <cell r="E5644">
            <v>349</v>
          </cell>
          <cell r="F5644" t="str">
            <v>四川太极人民中路店</v>
          </cell>
        </row>
        <row r="5645">
          <cell r="E5645">
            <v>349</v>
          </cell>
          <cell r="F5645" t="str">
            <v>四川太极人民中路店</v>
          </cell>
        </row>
        <row r="5646">
          <cell r="E5646">
            <v>349</v>
          </cell>
          <cell r="F5646" t="str">
            <v>四川太极人民中路店</v>
          </cell>
        </row>
        <row r="5647">
          <cell r="E5647">
            <v>349</v>
          </cell>
          <cell r="F5647" t="str">
            <v>四川太极人民中路店</v>
          </cell>
        </row>
        <row r="5648">
          <cell r="E5648">
            <v>349</v>
          </cell>
          <cell r="F5648" t="str">
            <v>四川太极人民中路店</v>
          </cell>
        </row>
        <row r="5649">
          <cell r="E5649">
            <v>349</v>
          </cell>
          <cell r="F5649" t="str">
            <v>四川太极人民中路店</v>
          </cell>
        </row>
        <row r="5650">
          <cell r="E5650">
            <v>349</v>
          </cell>
          <cell r="F5650" t="str">
            <v>四川太极人民中路店</v>
          </cell>
        </row>
        <row r="5651">
          <cell r="E5651">
            <v>349</v>
          </cell>
          <cell r="F5651" t="str">
            <v>四川太极人民中路店</v>
          </cell>
        </row>
        <row r="5652">
          <cell r="E5652">
            <v>349</v>
          </cell>
          <cell r="F5652" t="str">
            <v>四川太极人民中路店</v>
          </cell>
        </row>
        <row r="5653">
          <cell r="E5653">
            <v>349</v>
          </cell>
          <cell r="F5653" t="str">
            <v>四川太极人民中路店</v>
          </cell>
        </row>
        <row r="5654">
          <cell r="E5654">
            <v>349</v>
          </cell>
          <cell r="F5654" t="str">
            <v>四川太极人民中路店</v>
          </cell>
        </row>
        <row r="5655">
          <cell r="E5655">
            <v>349</v>
          </cell>
          <cell r="F5655" t="str">
            <v>四川太极人民中路店</v>
          </cell>
        </row>
        <row r="5656">
          <cell r="E5656">
            <v>349</v>
          </cell>
          <cell r="F5656" t="str">
            <v>四川太极人民中路店</v>
          </cell>
        </row>
        <row r="5657">
          <cell r="E5657">
            <v>349</v>
          </cell>
          <cell r="F5657" t="str">
            <v>四川太极人民中路店</v>
          </cell>
        </row>
        <row r="5658">
          <cell r="E5658">
            <v>349</v>
          </cell>
          <cell r="F5658" t="str">
            <v>四川太极人民中路店</v>
          </cell>
        </row>
        <row r="5659">
          <cell r="E5659">
            <v>349</v>
          </cell>
          <cell r="F5659" t="str">
            <v>四川太极人民中路店</v>
          </cell>
        </row>
        <row r="5660">
          <cell r="E5660">
            <v>349</v>
          </cell>
          <cell r="F5660" t="str">
            <v>四川太极人民中路店</v>
          </cell>
        </row>
        <row r="5661">
          <cell r="E5661">
            <v>349</v>
          </cell>
          <cell r="F5661" t="str">
            <v>四川太极人民中路店</v>
          </cell>
        </row>
        <row r="5662">
          <cell r="E5662">
            <v>349</v>
          </cell>
          <cell r="F5662" t="str">
            <v>四川太极人民中路店</v>
          </cell>
        </row>
        <row r="5663">
          <cell r="E5663">
            <v>349</v>
          </cell>
          <cell r="F5663" t="str">
            <v>四川太极人民中路店</v>
          </cell>
        </row>
        <row r="5664">
          <cell r="E5664">
            <v>349</v>
          </cell>
          <cell r="F5664" t="str">
            <v>四川太极人民中路店</v>
          </cell>
        </row>
        <row r="5665">
          <cell r="E5665">
            <v>349</v>
          </cell>
          <cell r="F5665" t="str">
            <v>四川太极人民中路店</v>
          </cell>
        </row>
        <row r="5666">
          <cell r="E5666">
            <v>341</v>
          </cell>
          <cell r="F5666" t="str">
            <v>四川太极邛崃中心药店</v>
          </cell>
        </row>
        <row r="5667">
          <cell r="E5667">
            <v>341</v>
          </cell>
          <cell r="F5667" t="str">
            <v>四川太极邛崃中心药店</v>
          </cell>
        </row>
        <row r="5668">
          <cell r="E5668">
            <v>341</v>
          </cell>
          <cell r="F5668" t="str">
            <v>四川太极邛崃中心药店</v>
          </cell>
        </row>
        <row r="5669">
          <cell r="E5669">
            <v>341</v>
          </cell>
          <cell r="F5669" t="str">
            <v>四川太极邛崃中心药店</v>
          </cell>
        </row>
        <row r="5670">
          <cell r="E5670">
            <v>341</v>
          </cell>
          <cell r="F5670" t="str">
            <v>四川太极邛崃中心药店</v>
          </cell>
        </row>
        <row r="5671">
          <cell r="E5671">
            <v>341</v>
          </cell>
          <cell r="F5671" t="str">
            <v>四川太极邛崃中心药店</v>
          </cell>
        </row>
        <row r="5672">
          <cell r="E5672">
            <v>341</v>
          </cell>
          <cell r="F5672" t="str">
            <v>四川太极邛崃中心药店</v>
          </cell>
        </row>
        <row r="5673">
          <cell r="E5673">
            <v>341</v>
          </cell>
          <cell r="F5673" t="str">
            <v>四川太极邛崃中心药店</v>
          </cell>
        </row>
        <row r="5674">
          <cell r="E5674">
            <v>341</v>
          </cell>
          <cell r="F5674" t="str">
            <v>四川太极邛崃中心药店</v>
          </cell>
        </row>
        <row r="5675">
          <cell r="E5675">
            <v>341</v>
          </cell>
          <cell r="F5675" t="str">
            <v>四川太极邛崃中心药店</v>
          </cell>
        </row>
        <row r="5676">
          <cell r="E5676">
            <v>341</v>
          </cell>
          <cell r="F5676" t="str">
            <v>四川太极邛崃中心药店</v>
          </cell>
        </row>
        <row r="5677">
          <cell r="E5677">
            <v>341</v>
          </cell>
          <cell r="F5677" t="str">
            <v>四川太极邛崃中心药店</v>
          </cell>
        </row>
        <row r="5678">
          <cell r="E5678">
            <v>341</v>
          </cell>
          <cell r="F5678" t="str">
            <v>四川太极邛崃中心药店</v>
          </cell>
        </row>
        <row r="5679">
          <cell r="E5679">
            <v>341</v>
          </cell>
          <cell r="F5679" t="str">
            <v>四川太极邛崃中心药店</v>
          </cell>
        </row>
        <row r="5680">
          <cell r="E5680">
            <v>341</v>
          </cell>
          <cell r="F5680" t="str">
            <v>四川太极邛崃中心药店</v>
          </cell>
        </row>
        <row r="5681">
          <cell r="E5681">
            <v>341</v>
          </cell>
          <cell r="F5681" t="str">
            <v>四川太极邛崃中心药店</v>
          </cell>
        </row>
        <row r="5682">
          <cell r="E5682">
            <v>341</v>
          </cell>
          <cell r="F5682" t="str">
            <v>四川太极邛崃中心药店</v>
          </cell>
        </row>
        <row r="5683">
          <cell r="E5683">
            <v>341</v>
          </cell>
          <cell r="F5683" t="str">
            <v>四川太极邛崃中心药店</v>
          </cell>
        </row>
        <row r="5684">
          <cell r="E5684">
            <v>341</v>
          </cell>
          <cell r="F5684" t="str">
            <v>四川太极邛崃中心药店</v>
          </cell>
        </row>
        <row r="5685">
          <cell r="E5685">
            <v>341</v>
          </cell>
          <cell r="F5685" t="str">
            <v>四川太极邛崃中心药店</v>
          </cell>
        </row>
        <row r="5686">
          <cell r="E5686">
            <v>341</v>
          </cell>
          <cell r="F5686" t="str">
            <v>四川太极邛崃中心药店</v>
          </cell>
        </row>
        <row r="5687">
          <cell r="E5687">
            <v>341</v>
          </cell>
          <cell r="F5687" t="str">
            <v>四川太极邛崃中心药店</v>
          </cell>
        </row>
        <row r="5688">
          <cell r="E5688">
            <v>341</v>
          </cell>
          <cell r="F5688" t="str">
            <v>四川太极邛崃中心药店</v>
          </cell>
        </row>
        <row r="5689">
          <cell r="E5689">
            <v>341</v>
          </cell>
          <cell r="F5689" t="str">
            <v>四川太极邛崃中心药店</v>
          </cell>
        </row>
        <row r="5690">
          <cell r="E5690">
            <v>726</v>
          </cell>
          <cell r="F5690" t="str">
            <v>四川太极金牛区交大路第三药店</v>
          </cell>
        </row>
        <row r="5691">
          <cell r="E5691">
            <v>726</v>
          </cell>
          <cell r="F5691" t="str">
            <v>四川太极金牛区交大路第三药店</v>
          </cell>
        </row>
        <row r="5692">
          <cell r="E5692">
            <v>726</v>
          </cell>
          <cell r="F5692" t="str">
            <v>四川太极金牛区交大路第三药店</v>
          </cell>
        </row>
        <row r="5693">
          <cell r="E5693">
            <v>726</v>
          </cell>
          <cell r="F5693" t="str">
            <v>四川太极金牛区交大路第三药店</v>
          </cell>
        </row>
        <row r="5694">
          <cell r="E5694">
            <v>726</v>
          </cell>
          <cell r="F5694" t="str">
            <v>四川太极金牛区交大路第三药店</v>
          </cell>
        </row>
        <row r="5695">
          <cell r="E5695">
            <v>726</v>
          </cell>
          <cell r="F5695" t="str">
            <v>四川太极金牛区交大路第三药店</v>
          </cell>
        </row>
        <row r="5696">
          <cell r="E5696">
            <v>726</v>
          </cell>
          <cell r="F5696" t="str">
            <v>四川太极金牛区交大路第三药店</v>
          </cell>
        </row>
        <row r="5697">
          <cell r="E5697">
            <v>726</v>
          </cell>
          <cell r="F5697" t="str">
            <v>四川太极金牛区交大路第三药店</v>
          </cell>
        </row>
        <row r="5698">
          <cell r="E5698">
            <v>726</v>
          </cell>
          <cell r="F5698" t="str">
            <v>四川太极金牛区交大路第三药店</v>
          </cell>
        </row>
        <row r="5699">
          <cell r="E5699">
            <v>721</v>
          </cell>
          <cell r="F5699" t="str">
            <v>四川太极邛崃市临邛镇洪川小区药店</v>
          </cell>
        </row>
        <row r="5700">
          <cell r="E5700">
            <v>721</v>
          </cell>
          <cell r="F5700" t="str">
            <v>四川太极邛崃市临邛镇洪川小区药店</v>
          </cell>
        </row>
        <row r="5701">
          <cell r="E5701">
            <v>721</v>
          </cell>
          <cell r="F5701" t="str">
            <v>四川太极邛崃市临邛镇洪川小区药店</v>
          </cell>
        </row>
        <row r="5702">
          <cell r="E5702">
            <v>721</v>
          </cell>
          <cell r="F5702" t="str">
            <v>四川太极邛崃市临邛镇洪川小区药店</v>
          </cell>
        </row>
        <row r="5703">
          <cell r="E5703">
            <v>721</v>
          </cell>
          <cell r="F5703" t="str">
            <v>四川太极邛崃市临邛镇洪川小区药店</v>
          </cell>
        </row>
        <row r="5704">
          <cell r="E5704">
            <v>721</v>
          </cell>
          <cell r="F5704" t="str">
            <v>四川太极邛崃市临邛镇洪川小区药店</v>
          </cell>
        </row>
        <row r="5705">
          <cell r="E5705">
            <v>721</v>
          </cell>
          <cell r="F5705" t="str">
            <v>四川太极邛崃市临邛镇洪川小区药店</v>
          </cell>
        </row>
        <row r="5706">
          <cell r="E5706">
            <v>721</v>
          </cell>
          <cell r="F5706" t="str">
            <v>四川太极邛崃市临邛镇洪川小区药店</v>
          </cell>
        </row>
        <row r="5707">
          <cell r="E5707">
            <v>721</v>
          </cell>
          <cell r="F5707" t="str">
            <v>四川太极邛崃市临邛镇洪川小区药店</v>
          </cell>
        </row>
        <row r="5708">
          <cell r="E5708">
            <v>721</v>
          </cell>
          <cell r="F5708" t="str">
            <v>四川太极邛崃市临邛镇洪川小区药店</v>
          </cell>
        </row>
        <row r="5709">
          <cell r="E5709">
            <v>721</v>
          </cell>
          <cell r="F5709" t="str">
            <v>四川太极邛崃市临邛镇洪川小区药店</v>
          </cell>
        </row>
        <row r="5710">
          <cell r="E5710">
            <v>721</v>
          </cell>
          <cell r="F5710" t="str">
            <v>四川太极邛崃市临邛镇洪川小区药店</v>
          </cell>
        </row>
        <row r="5711">
          <cell r="E5711">
            <v>721</v>
          </cell>
          <cell r="F5711" t="str">
            <v>四川太极邛崃市临邛镇洪川小区药店</v>
          </cell>
        </row>
        <row r="5712">
          <cell r="E5712">
            <v>721</v>
          </cell>
          <cell r="F5712" t="str">
            <v>四川太极邛崃市临邛镇洪川小区药店</v>
          </cell>
        </row>
        <row r="5713">
          <cell r="E5713">
            <v>721</v>
          </cell>
          <cell r="F5713" t="str">
            <v>四川太极邛崃市临邛镇洪川小区药店</v>
          </cell>
        </row>
        <row r="5714">
          <cell r="E5714">
            <v>721</v>
          </cell>
          <cell r="F5714" t="str">
            <v>四川太极邛崃市临邛镇洪川小区药店</v>
          </cell>
        </row>
        <row r="5715">
          <cell r="E5715">
            <v>721</v>
          </cell>
          <cell r="F5715" t="str">
            <v>四川太极邛崃市临邛镇洪川小区药店</v>
          </cell>
        </row>
        <row r="5716">
          <cell r="E5716">
            <v>721</v>
          </cell>
          <cell r="F5716" t="str">
            <v>四川太极邛崃市临邛镇洪川小区药店</v>
          </cell>
        </row>
        <row r="5717">
          <cell r="E5717">
            <v>721</v>
          </cell>
          <cell r="F5717" t="str">
            <v>四川太极邛崃市临邛镇洪川小区药店</v>
          </cell>
        </row>
        <row r="5718">
          <cell r="E5718">
            <v>721</v>
          </cell>
          <cell r="F5718" t="str">
            <v>四川太极邛崃市临邛镇洪川小区药店</v>
          </cell>
        </row>
        <row r="5719">
          <cell r="E5719">
            <v>721</v>
          </cell>
          <cell r="F5719" t="str">
            <v>四川太极邛崃市临邛镇洪川小区药店</v>
          </cell>
        </row>
        <row r="5720">
          <cell r="E5720">
            <v>721</v>
          </cell>
          <cell r="F5720" t="str">
            <v>四川太极邛崃市临邛镇洪川小区药店</v>
          </cell>
        </row>
        <row r="5721">
          <cell r="E5721">
            <v>721</v>
          </cell>
          <cell r="F5721" t="str">
            <v>四川太极邛崃市临邛镇洪川小区药店</v>
          </cell>
        </row>
        <row r="5722">
          <cell r="E5722">
            <v>721</v>
          </cell>
          <cell r="F5722" t="str">
            <v>四川太极邛崃市临邛镇洪川小区药店</v>
          </cell>
        </row>
        <row r="5723">
          <cell r="E5723">
            <v>721</v>
          </cell>
          <cell r="F5723" t="str">
            <v>四川太极邛崃市临邛镇洪川小区药店</v>
          </cell>
        </row>
        <row r="5724">
          <cell r="E5724">
            <v>721</v>
          </cell>
          <cell r="F5724" t="str">
            <v>四川太极邛崃市临邛镇洪川小区药店</v>
          </cell>
        </row>
        <row r="5725">
          <cell r="E5725">
            <v>721</v>
          </cell>
          <cell r="F5725" t="str">
            <v>四川太极邛崃市临邛镇洪川小区药店</v>
          </cell>
        </row>
        <row r="5726">
          <cell r="E5726">
            <v>721</v>
          </cell>
          <cell r="F5726" t="str">
            <v>四川太极邛崃市临邛镇洪川小区药店</v>
          </cell>
        </row>
        <row r="5727">
          <cell r="E5727">
            <v>721</v>
          </cell>
          <cell r="F5727" t="str">
            <v>四川太极邛崃市临邛镇洪川小区药店</v>
          </cell>
        </row>
        <row r="5728">
          <cell r="E5728">
            <v>721</v>
          </cell>
          <cell r="F5728" t="str">
            <v>四川太极邛崃市临邛镇洪川小区药店</v>
          </cell>
        </row>
        <row r="5729">
          <cell r="E5729">
            <v>721</v>
          </cell>
          <cell r="F5729" t="str">
            <v>四川太极邛崃市临邛镇洪川小区药店</v>
          </cell>
        </row>
        <row r="5730">
          <cell r="E5730">
            <v>721</v>
          </cell>
          <cell r="F5730" t="str">
            <v>四川太极邛崃市临邛镇洪川小区药店</v>
          </cell>
        </row>
        <row r="5731">
          <cell r="E5731">
            <v>721</v>
          </cell>
          <cell r="F5731" t="str">
            <v>四川太极邛崃市临邛镇洪川小区药店</v>
          </cell>
        </row>
        <row r="5732">
          <cell r="E5732">
            <v>745</v>
          </cell>
          <cell r="F5732" t="str">
            <v>四川太极金牛区金沙路药店</v>
          </cell>
        </row>
        <row r="5733">
          <cell r="E5733">
            <v>745</v>
          </cell>
          <cell r="F5733" t="str">
            <v>四川太极金牛区金沙路药店</v>
          </cell>
        </row>
        <row r="5734">
          <cell r="E5734">
            <v>745</v>
          </cell>
          <cell r="F5734" t="str">
            <v>四川太极金牛区金沙路药店</v>
          </cell>
        </row>
        <row r="5735">
          <cell r="E5735">
            <v>745</v>
          </cell>
          <cell r="F5735" t="str">
            <v>四川太极金牛区金沙路药店</v>
          </cell>
        </row>
        <row r="5736">
          <cell r="E5736">
            <v>745</v>
          </cell>
          <cell r="F5736" t="str">
            <v>四川太极金牛区金沙路药店</v>
          </cell>
        </row>
        <row r="5737">
          <cell r="E5737">
            <v>745</v>
          </cell>
          <cell r="F5737" t="str">
            <v>四川太极金牛区金沙路药店</v>
          </cell>
        </row>
        <row r="5738">
          <cell r="E5738">
            <v>745</v>
          </cell>
          <cell r="F5738" t="str">
            <v>四川太极金牛区金沙路药店</v>
          </cell>
        </row>
        <row r="5739">
          <cell r="E5739">
            <v>745</v>
          </cell>
          <cell r="F5739" t="str">
            <v>四川太极金牛区金沙路药店</v>
          </cell>
        </row>
        <row r="5740">
          <cell r="E5740">
            <v>102479</v>
          </cell>
          <cell r="F5740" t="str">
            <v>四川太极锦江区劼人路药店</v>
          </cell>
        </row>
        <row r="5741">
          <cell r="E5741">
            <v>102479</v>
          </cell>
          <cell r="F5741" t="str">
            <v>四川太极锦江区劼人路药店</v>
          </cell>
        </row>
        <row r="5742">
          <cell r="E5742">
            <v>102479</v>
          </cell>
          <cell r="F5742" t="str">
            <v>四川太极锦江区劼人路药店</v>
          </cell>
        </row>
        <row r="5743">
          <cell r="E5743">
            <v>102479</v>
          </cell>
          <cell r="F5743" t="str">
            <v>四川太极锦江区劼人路药店</v>
          </cell>
        </row>
        <row r="5744">
          <cell r="E5744">
            <v>102479</v>
          </cell>
          <cell r="F5744" t="str">
            <v>四川太极锦江区劼人路药店</v>
          </cell>
        </row>
        <row r="5745">
          <cell r="E5745">
            <v>102479</v>
          </cell>
          <cell r="F5745" t="str">
            <v>四川太极锦江区劼人路药店</v>
          </cell>
        </row>
        <row r="5746">
          <cell r="E5746">
            <v>102479</v>
          </cell>
          <cell r="F5746" t="str">
            <v>四川太极锦江区劼人路药店</v>
          </cell>
        </row>
        <row r="5747">
          <cell r="E5747">
            <v>102479</v>
          </cell>
          <cell r="F5747" t="str">
            <v>四川太极锦江区劼人路药店</v>
          </cell>
        </row>
        <row r="5748">
          <cell r="E5748">
            <v>102479</v>
          </cell>
          <cell r="F5748" t="str">
            <v>四川太极锦江区劼人路药店</v>
          </cell>
        </row>
        <row r="5749">
          <cell r="E5749">
            <v>102479</v>
          </cell>
          <cell r="F5749" t="str">
            <v>四川太极锦江区劼人路药店</v>
          </cell>
        </row>
        <row r="5750">
          <cell r="E5750">
            <v>102479</v>
          </cell>
          <cell r="F5750" t="str">
            <v>四川太极锦江区劼人路药店</v>
          </cell>
        </row>
        <row r="5751">
          <cell r="E5751">
            <v>724</v>
          </cell>
          <cell r="F5751" t="str">
            <v>四川太极锦江区观音桥街药店</v>
          </cell>
        </row>
        <row r="5752">
          <cell r="E5752">
            <v>724</v>
          </cell>
          <cell r="F5752" t="str">
            <v>四川太极锦江区观音桥街药店</v>
          </cell>
        </row>
        <row r="5753">
          <cell r="E5753">
            <v>724</v>
          </cell>
          <cell r="F5753" t="str">
            <v>四川太极锦江区观音桥街药店</v>
          </cell>
        </row>
        <row r="5754">
          <cell r="E5754">
            <v>724</v>
          </cell>
          <cell r="F5754" t="str">
            <v>四川太极锦江区观音桥街药店</v>
          </cell>
        </row>
        <row r="5755">
          <cell r="E5755">
            <v>724</v>
          </cell>
          <cell r="F5755" t="str">
            <v>四川太极锦江区观音桥街药店</v>
          </cell>
        </row>
        <row r="5756">
          <cell r="E5756">
            <v>724</v>
          </cell>
          <cell r="F5756" t="str">
            <v>四川太极锦江区观音桥街药店</v>
          </cell>
        </row>
        <row r="5757">
          <cell r="E5757">
            <v>724</v>
          </cell>
          <cell r="F5757" t="str">
            <v>四川太极锦江区观音桥街药店</v>
          </cell>
        </row>
        <row r="5758">
          <cell r="E5758">
            <v>724</v>
          </cell>
          <cell r="F5758" t="str">
            <v>四川太极锦江区观音桥街药店</v>
          </cell>
        </row>
        <row r="5759">
          <cell r="E5759">
            <v>724</v>
          </cell>
          <cell r="F5759" t="str">
            <v>四川太极锦江区观音桥街药店</v>
          </cell>
        </row>
        <row r="5760">
          <cell r="E5760">
            <v>724</v>
          </cell>
          <cell r="F5760" t="str">
            <v>四川太极锦江区观音桥街药店</v>
          </cell>
        </row>
        <row r="5761">
          <cell r="E5761">
            <v>724</v>
          </cell>
          <cell r="F5761" t="str">
            <v>四川太极锦江区观音桥街药店</v>
          </cell>
        </row>
        <row r="5762">
          <cell r="E5762">
            <v>724</v>
          </cell>
          <cell r="F5762" t="str">
            <v>四川太极锦江区观音桥街药店</v>
          </cell>
        </row>
        <row r="5763">
          <cell r="E5763">
            <v>724</v>
          </cell>
          <cell r="F5763" t="str">
            <v>四川太极锦江区观音桥街药店</v>
          </cell>
        </row>
        <row r="5764">
          <cell r="E5764">
            <v>724</v>
          </cell>
          <cell r="F5764" t="str">
            <v>四川太极锦江区观音桥街药店</v>
          </cell>
        </row>
        <row r="5765">
          <cell r="E5765">
            <v>724</v>
          </cell>
          <cell r="F5765" t="str">
            <v>四川太极锦江区观音桥街药店</v>
          </cell>
        </row>
        <row r="5766">
          <cell r="E5766">
            <v>724</v>
          </cell>
          <cell r="F5766" t="str">
            <v>四川太极锦江区观音桥街药店</v>
          </cell>
        </row>
        <row r="5767">
          <cell r="E5767">
            <v>724</v>
          </cell>
          <cell r="F5767" t="str">
            <v>四川太极锦江区观音桥街药店</v>
          </cell>
        </row>
        <row r="5768">
          <cell r="E5768">
            <v>724</v>
          </cell>
          <cell r="F5768" t="str">
            <v>四川太极锦江区观音桥街药店</v>
          </cell>
        </row>
        <row r="5769">
          <cell r="E5769">
            <v>724</v>
          </cell>
          <cell r="F5769" t="str">
            <v>四川太极锦江区观音桥街药店</v>
          </cell>
        </row>
        <row r="5770">
          <cell r="E5770">
            <v>724</v>
          </cell>
          <cell r="F5770" t="str">
            <v>四川太极锦江区观音桥街药店</v>
          </cell>
        </row>
        <row r="5771">
          <cell r="E5771">
            <v>724</v>
          </cell>
          <cell r="F5771" t="str">
            <v>四川太极锦江区观音桥街药店</v>
          </cell>
        </row>
        <row r="5772">
          <cell r="E5772">
            <v>724</v>
          </cell>
          <cell r="F5772" t="str">
            <v>四川太极锦江区观音桥街药店</v>
          </cell>
        </row>
        <row r="5773">
          <cell r="E5773">
            <v>724</v>
          </cell>
          <cell r="F5773" t="str">
            <v>四川太极锦江区观音桥街药店</v>
          </cell>
        </row>
        <row r="5774">
          <cell r="E5774">
            <v>724</v>
          </cell>
          <cell r="F5774" t="str">
            <v>四川太极锦江区观音桥街药店</v>
          </cell>
        </row>
        <row r="5775">
          <cell r="E5775">
            <v>724</v>
          </cell>
          <cell r="F5775" t="str">
            <v>四川太极锦江区观音桥街药店</v>
          </cell>
        </row>
        <row r="5776">
          <cell r="E5776">
            <v>724</v>
          </cell>
          <cell r="F5776" t="str">
            <v>四川太极锦江区观音桥街药店</v>
          </cell>
        </row>
        <row r="5777">
          <cell r="E5777">
            <v>724</v>
          </cell>
          <cell r="F5777" t="str">
            <v>四川太极锦江区观音桥街药店</v>
          </cell>
        </row>
        <row r="5778">
          <cell r="E5778">
            <v>724</v>
          </cell>
          <cell r="F5778" t="str">
            <v>四川太极锦江区观音桥街药店</v>
          </cell>
        </row>
        <row r="5779">
          <cell r="E5779">
            <v>724</v>
          </cell>
          <cell r="F5779" t="str">
            <v>四川太极锦江区观音桥街药店</v>
          </cell>
        </row>
        <row r="5780">
          <cell r="E5780">
            <v>724</v>
          </cell>
          <cell r="F5780" t="str">
            <v>四川太极锦江区观音桥街药店</v>
          </cell>
        </row>
        <row r="5781">
          <cell r="E5781">
            <v>724</v>
          </cell>
          <cell r="F5781" t="str">
            <v>四川太极锦江区观音桥街药店</v>
          </cell>
        </row>
        <row r="5782">
          <cell r="E5782">
            <v>724</v>
          </cell>
          <cell r="F5782" t="str">
            <v>四川太极锦江区观音桥街药店</v>
          </cell>
        </row>
        <row r="5783">
          <cell r="E5783">
            <v>724</v>
          </cell>
          <cell r="F5783" t="str">
            <v>四川太极锦江区观音桥街药店</v>
          </cell>
        </row>
        <row r="5784">
          <cell r="E5784">
            <v>724</v>
          </cell>
          <cell r="F5784" t="str">
            <v>四川太极锦江区观音桥街药店</v>
          </cell>
        </row>
        <row r="5785">
          <cell r="E5785">
            <v>724</v>
          </cell>
          <cell r="F5785" t="str">
            <v>四川太极锦江区观音桥街药店</v>
          </cell>
        </row>
        <row r="5786">
          <cell r="E5786">
            <v>724</v>
          </cell>
          <cell r="F5786" t="str">
            <v>四川太极锦江区观音桥街药店</v>
          </cell>
        </row>
        <row r="5787">
          <cell r="E5787">
            <v>373</v>
          </cell>
          <cell r="F5787" t="str">
            <v>四川太极通盈街药店</v>
          </cell>
        </row>
        <row r="5788">
          <cell r="E5788">
            <v>373</v>
          </cell>
          <cell r="F5788" t="str">
            <v>四川太极通盈街药店</v>
          </cell>
        </row>
        <row r="5789">
          <cell r="E5789">
            <v>373</v>
          </cell>
          <cell r="F5789" t="str">
            <v>四川太极通盈街药店</v>
          </cell>
        </row>
        <row r="5790">
          <cell r="E5790">
            <v>373</v>
          </cell>
          <cell r="F5790" t="str">
            <v>四川太极通盈街药店</v>
          </cell>
        </row>
        <row r="5791">
          <cell r="E5791">
            <v>373</v>
          </cell>
          <cell r="F5791" t="str">
            <v>四川太极通盈街药店</v>
          </cell>
        </row>
        <row r="5792">
          <cell r="E5792">
            <v>373</v>
          </cell>
          <cell r="F5792" t="str">
            <v>四川太极通盈街药店</v>
          </cell>
        </row>
        <row r="5793">
          <cell r="E5793">
            <v>373</v>
          </cell>
          <cell r="F5793" t="str">
            <v>四川太极通盈街药店</v>
          </cell>
        </row>
        <row r="5794">
          <cell r="E5794">
            <v>373</v>
          </cell>
          <cell r="F5794" t="str">
            <v>四川太极通盈街药店</v>
          </cell>
        </row>
        <row r="5795">
          <cell r="E5795">
            <v>373</v>
          </cell>
          <cell r="F5795" t="str">
            <v>四川太极通盈街药店</v>
          </cell>
        </row>
        <row r="5796">
          <cell r="E5796">
            <v>373</v>
          </cell>
          <cell r="F5796" t="str">
            <v>四川太极通盈街药店</v>
          </cell>
        </row>
        <row r="5797">
          <cell r="E5797">
            <v>357</v>
          </cell>
          <cell r="F5797" t="str">
            <v>四川太极清江东路药店</v>
          </cell>
        </row>
        <row r="5798">
          <cell r="E5798">
            <v>357</v>
          </cell>
          <cell r="F5798" t="str">
            <v>四川太极清江东路药店</v>
          </cell>
        </row>
        <row r="5799">
          <cell r="E5799">
            <v>357</v>
          </cell>
          <cell r="F5799" t="str">
            <v>四川太极清江东路药店</v>
          </cell>
        </row>
        <row r="5800">
          <cell r="E5800">
            <v>357</v>
          </cell>
          <cell r="F5800" t="str">
            <v>四川太极清江东路药店</v>
          </cell>
        </row>
        <row r="5801">
          <cell r="E5801">
            <v>357</v>
          </cell>
          <cell r="F5801" t="str">
            <v>四川太极清江东路药店</v>
          </cell>
        </row>
        <row r="5802">
          <cell r="E5802">
            <v>357</v>
          </cell>
          <cell r="F5802" t="str">
            <v>四川太极清江东路药店</v>
          </cell>
        </row>
        <row r="5803">
          <cell r="E5803">
            <v>357</v>
          </cell>
          <cell r="F5803" t="str">
            <v>四川太极清江东路药店</v>
          </cell>
        </row>
        <row r="5804">
          <cell r="E5804">
            <v>357</v>
          </cell>
          <cell r="F5804" t="str">
            <v>四川太极清江东路药店</v>
          </cell>
        </row>
        <row r="5805">
          <cell r="E5805">
            <v>357</v>
          </cell>
          <cell r="F5805" t="str">
            <v>四川太极清江东路药店</v>
          </cell>
        </row>
        <row r="5806">
          <cell r="E5806">
            <v>357</v>
          </cell>
          <cell r="F5806" t="str">
            <v>四川太极清江东路药店</v>
          </cell>
        </row>
        <row r="5807">
          <cell r="E5807">
            <v>357</v>
          </cell>
          <cell r="F5807" t="str">
            <v>四川太极清江东路药店</v>
          </cell>
        </row>
        <row r="5808">
          <cell r="E5808">
            <v>385</v>
          </cell>
          <cell r="F5808" t="str">
            <v>四川太极五津西路药店</v>
          </cell>
        </row>
        <row r="5809">
          <cell r="E5809">
            <v>385</v>
          </cell>
          <cell r="F5809" t="str">
            <v>四川太极五津西路药店</v>
          </cell>
        </row>
        <row r="5810">
          <cell r="E5810">
            <v>385</v>
          </cell>
          <cell r="F5810" t="str">
            <v>四川太极五津西路药店</v>
          </cell>
        </row>
        <row r="5811">
          <cell r="E5811">
            <v>385</v>
          </cell>
          <cell r="F5811" t="str">
            <v>四川太极五津西路药店</v>
          </cell>
        </row>
        <row r="5812">
          <cell r="E5812">
            <v>385</v>
          </cell>
          <cell r="F5812" t="str">
            <v>四川太极五津西路药店</v>
          </cell>
        </row>
        <row r="5813">
          <cell r="E5813">
            <v>385</v>
          </cell>
          <cell r="F5813" t="str">
            <v>四川太极五津西路药店</v>
          </cell>
        </row>
        <row r="5814">
          <cell r="E5814">
            <v>385</v>
          </cell>
          <cell r="F5814" t="str">
            <v>四川太极五津西路药店</v>
          </cell>
        </row>
        <row r="5815">
          <cell r="E5815">
            <v>385</v>
          </cell>
          <cell r="F5815" t="str">
            <v>四川太极五津西路药店</v>
          </cell>
        </row>
        <row r="5816">
          <cell r="E5816">
            <v>385</v>
          </cell>
          <cell r="F5816" t="str">
            <v>四川太极五津西路药店</v>
          </cell>
        </row>
        <row r="5817">
          <cell r="E5817">
            <v>385</v>
          </cell>
          <cell r="F5817" t="str">
            <v>四川太极五津西路药店</v>
          </cell>
        </row>
        <row r="5818">
          <cell r="E5818">
            <v>385</v>
          </cell>
          <cell r="F5818" t="str">
            <v>四川太极五津西路药店</v>
          </cell>
        </row>
        <row r="5819">
          <cell r="E5819">
            <v>385</v>
          </cell>
          <cell r="F5819" t="str">
            <v>四川太极五津西路药店</v>
          </cell>
        </row>
        <row r="5820">
          <cell r="E5820">
            <v>710</v>
          </cell>
          <cell r="F5820" t="str">
            <v>四川太极都江堰市蒲阳镇堰问道西路药店</v>
          </cell>
        </row>
        <row r="5821">
          <cell r="E5821">
            <v>710</v>
          </cell>
          <cell r="F5821" t="str">
            <v>四川太极都江堰市蒲阳镇堰问道西路药店</v>
          </cell>
        </row>
        <row r="5822">
          <cell r="E5822">
            <v>710</v>
          </cell>
          <cell r="F5822" t="str">
            <v>四川太极都江堰市蒲阳镇堰问道西路药店</v>
          </cell>
        </row>
        <row r="5823">
          <cell r="E5823">
            <v>710</v>
          </cell>
          <cell r="F5823" t="str">
            <v>四川太极都江堰市蒲阳镇堰问道西路药店</v>
          </cell>
        </row>
        <row r="5824">
          <cell r="E5824">
            <v>710</v>
          </cell>
          <cell r="F5824" t="str">
            <v>四川太极都江堰市蒲阳镇堰问道西路药店</v>
          </cell>
        </row>
        <row r="5825">
          <cell r="E5825">
            <v>710</v>
          </cell>
          <cell r="F5825" t="str">
            <v>四川太极都江堰市蒲阳镇堰问道西路药店</v>
          </cell>
        </row>
        <row r="5826">
          <cell r="E5826">
            <v>710</v>
          </cell>
          <cell r="F5826" t="str">
            <v>四川太极都江堰市蒲阳镇堰问道西路药店</v>
          </cell>
        </row>
        <row r="5827">
          <cell r="E5827">
            <v>710</v>
          </cell>
          <cell r="F5827" t="str">
            <v>四川太极都江堰市蒲阳镇堰问道西路药店</v>
          </cell>
        </row>
        <row r="5828">
          <cell r="E5828">
            <v>710</v>
          </cell>
          <cell r="F5828" t="str">
            <v>四川太极都江堰市蒲阳镇堰问道西路药店</v>
          </cell>
        </row>
        <row r="5829">
          <cell r="E5829">
            <v>710</v>
          </cell>
          <cell r="F5829" t="str">
            <v>四川太极都江堰市蒲阳镇堰问道西路药店</v>
          </cell>
        </row>
        <row r="5830">
          <cell r="E5830">
            <v>710</v>
          </cell>
          <cell r="F5830" t="str">
            <v>四川太极都江堰市蒲阳镇堰问道西路药店</v>
          </cell>
        </row>
        <row r="5831">
          <cell r="E5831">
            <v>710</v>
          </cell>
          <cell r="F5831" t="str">
            <v>四川太极都江堰市蒲阳镇堰问道西路药店</v>
          </cell>
        </row>
        <row r="5832">
          <cell r="E5832">
            <v>710</v>
          </cell>
          <cell r="F5832" t="str">
            <v>四川太极都江堰市蒲阳镇堰问道西路药店</v>
          </cell>
        </row>
        <row r="5833">
          <cell r="E5833">
            <v>573</v>
          </cell>
          <cell r="F5833" t="str">
            <v>四川太极双流县西航港街道锦华路一段药店</v>
          </cell>
        </row>
        <row r="5834">
          <cell r="E5834">
            <v>573</v>
          </cell>
          <cell r="F5834" t="str">
            <v>四川太极双流县西航港街道锦华路一段药店</v>
          </cell>
        </row>
        <row r="5835">
          <cell r="E5835">
            <v>573</v>
          </cell>
          <cell r="F5835" t="str">
            <v>四川太极双流县西航港街道锦华路一段药店</v>
          </cell>
        </row>
        <row r="5836">
          <cell r="E5836">
            <v>573</v>
          </cell>
          <cell r="F5836" t="str">
            <v>四川太极双流县西航港街道锦华路一段药店</v>
          </cell>
        </row>
        <row r="5837">
          <cell r="E5837">
            <v>573</v>
          </cell>
          <cell r="F5837" t="str">
            <v>四川太极双流县西航港街道锦华路一段药店</v>
          </cell>
        </row>
        <row r="5838">
          <cell r="E5838">
            <v>573</v>
          </cell>
          <cell r="F5838" t="str">
            <v>四川太极双流县西航港街道锦华路一段药店</v>
          </cell>
        </row>
        <row r="5839">
          <cell r="E5839">
            <v>573</v>
          </cell>
          <cell r="F5839" t="str">
            <v>四川太极双流县西航港街道锦华路一段药店</v>
          </cell>
        </row>
        <row r="5840">
          <cell r="E5840">
            <v>573</v>
          </cell>
          <cell r="F5840" t="str">
            <v>四川太极双流县西航港街道锦华路一段药店</v>
          </cell>
        </row>
        <row r="5841">
          <cell r="E5841">
            <v>573</v>
          </cell>
          <cell r="F5841" t="str">
            <v>四川太极双流县西航港街道锦华路一段药店</v>
          </cell>
        </row>
        <row r="5842">
          <cell r="E5842">
            <v>573</v>
          </cell>
          <cell r="F5842" t="str">
            <v>四川太极双流县西航港街道锦华路一段药店</v>
          </cell>
        </row>
        <row r="5843">
          <cell r="E5843">
            <v>573</v>
          </cell>
          <cell r="F5843" t="str">
            <v>四川太极双流县西航港街道锦华路一段药店</v>
          </cell>
        </row>
        <row r="5844">
          <cell r="E5844">
            <v>573</v>
          </cell>
          <cell r="F5844" t="str">
            <v>四川太极双流县西航港街道锦华路一段药店</v>
          </cell>
        </row>
        <row r="5845">
          <cell r="E5845">
            <v>573</v>
          </cell>
          <cell r="F5845" t="str">
            <v>四川太极双流县西航港街道锦华路一段药店</v>
          </cell>
        </row>
        <row r="5846">
          <cell r="E5846">
            <v>573</v>
          </cell>
          <cell r="F5846" t="str">
            <v>四川太极双流县西航港街道锦华路一段药店</v>
          </cell>
        </row>
        <row r="5847">
          <cell r="E5847">
            <v>573</v>
          </cell>
          <cell r="F5847" t="str">
            <v>四川太极双流县西航港街道锦华路一段药店</v>
          </cell>
        </row>
        <row r="5848">
          <cell r="E5848">
            <v>573</v>
          </cell>
          <cell r="F5848" t="str">
            <v>四川太极双流县西航港街道锦华路一段药店</v>
          </cell>
        </row>
        <row r="5849">
          <cell r="E5849">
            <v>573</v>
          </cell>
          <cell r="F5849" t="str">
            <v>四川太极双流县西航港街道锦华路一段药店</v>
          </cell>
        </row>
        <row r="5850">
          <cell r="E5850">
            <v>573</v>
          </cell>
          <cell r="F5850" t="str">
            <v>四川太极双流县西航港街道锦华路一段药店</v>
          </cell>
        </row>
        <row r="5851">
          <cell r="E5851">
            <v>709</v>
          </cell>
          <cell r="F5851" t="str">
            <v>四川太极新都区马超东路店</v>
          </cell>
        </row>
        <row r="5852">
          <cell r="E5852">
            <v>709</v>
          </cell>
          <cell r="F5852" t="str">
            <v>四川太极新都区马超东路店</v>
          </cell>
        </row>
        <row r="5853">
          <cell r="E5853">
            <v>709</v>
          </cell>
          <cell r="F5853" t="str">
            <v>四川太极新都区马超东路店</v>
          </cell>
        </row>
        <row r="5854">
          <cell r="E5854">
            <v>709</v>
          </cell>
          <cell r="F5854" t="str">
            <v>四川太极新都区马超东路店</v>
          </cell>
        </row>
        <row r="5855">
          <cell r="E5855">
            <v>709</v>
          </cell>
          <cell r="F5855" t="str">
            <v>四川太极新都区马超东路店</v>
          </cell>
        </row>
        <row r="5856">
          <cell r="E5856">
            <v>709</v>
          </cell>
          <cell r="F5856" t="str">
            <v>四川太极新都区马超东路店</v>
          </cell>
        </row>
        <row r="5857">
          <cell r="E5857">
            <v>709</v>
          </cell>
          <cell r="F5857" t="str">
            <v>四川太极新都区马超东路店</v>
          </cell>
        </row>
        <row r="5858">
          <cell r="E5858">
            <v>709</v>
          </cell>
          <cell r="F5858" t="str">
            <v>四川太极新都区马超东路店</v>
          </cell>
        </row>
        <row r="5859">
          <cell r="E5859">
            <v>709</v>
          </cell>
          <cell r="F5859" t="str">
            <v>四川太极新都区马超东路店</v>
          </cell>
        </row>
        <row r="5860">
          <cell r="E5860">
            <v>709</v>
          </cell>
          <cell r="F5860" t="str">
            <v>四川太极新都区马超东路店</v>
          </cell>
        </row>
        <row r="5861">
          <cell r="E5861">
            <v>709</v>
          </cell>
          <cell r="F5861" t="str">
            <v>四川太极新都区马超东路店</v>
          </cell>
        </row>
        <row r="5862">
          <cell r="E5862">
            <v>709</v>
          </cell>
          <cell r="F5862" t="str">
            <v>四川太极新都区马超东路店</v>
          </cell>
        </row>
        <row r="5863">
          <cell r="E5863">
            <v>709</v>
          </cell>
          <cell r="F5863" t="str">
            <v>四川太极新都区马超东路店</v>
          </cell>
        </row>
        <row r="5864">
          <cell r="E5864">
            <v>709</v>
          </cell>
          <cell r="F5864" t="str">
            <v>四川太极新都区马超东路店</v>
          </cell>
        </row>
        <row r="5865">
          <cell r="E5865">
            <v>709</v>
          </cell>
          <cell r="F5865" t="str">
            <v>四川太极新都区马超东路店</v>
          </cell>
        </row>
        <row r="5866">
          <cell r="E5866">
            <v>709</v>
          </cell>
          <cell r="F5866" t="str">
            <v>四川太极新都区马超东路店</v>
          </cell>
        </row>
        <row r="5867">
          <cell r="E5867">
            <v>709</v>
          </cell>
          <cell r="F5867" t="str">
            <v>四川太极新都区马超东路店</v>
          </cell>
        </row>
        <row r="5868">
          <cell r="E5868">
            <v>102478</v>
          </cell>
          <cell r="F5868" t="str">
            <v>四川太极锦江区静明路药店</v>
          </cell>
        </row>
        <row r="5869">
          <cell r="E5869">
            <v>102478</v>
          </cell>
          <cell r="F5869" t="str">
            <v>四川太极锦江区静明路药店</v>
          </cell>
        </row>
        <row r="5870">
          <cell r="E5870">
            <v>341</v>
          </cell>
          <cell r="F5870" t="str">
            <v>四川太极邛崃中心药店</v>
          </cell>
        </row>
        <row r="5871">
          <cell r="E5871">
            <v>341</v>
          </cell>
          <cell r="F5871" t="str">
            <v>四川太极邛崃中心药店</v>
          </cell>
        </row>
        <row r="5872">
          <cell r="E5872">
            <v>341</v>
          </cell>
          <cell r="F5872" t="str">
            <v>四川太极邛崃中心药店</v>
          </cell>
        </row>
        <row r="5873">
          <cell r="E5873">
            <v>102564</v>
          </cell>
          <cell r="F5873" t="str">
            <v>四川太极邛崃市临邛镇翠荫街药店</v>
          </cell>
        </row>
        <row r="5874">
          <cell r="E5874">
            <v>102564</v>
          </cell>
          <cell r="F5874" t="str">
            <v>四川太极邛崃市临邛镇翠荫街药店</v>
          </cell>
        </row>
        <row r="5875">
          <cell r="E5875">
            <v>102564</v>
          </cell>
          <cell r="F5875" t="str">
            <v>四川太极邛崃市临邛镇翠荫街药店</v>
          </cell>
        </row>
        <row r="5876">
          <cell r="E5876">
            <v>102564</v>
          </cell>
          <cell r="F5876" t="str">
            <v>四川太极邛崃市临邛镇翠荫街药店</v>
          </cell>
        </row>
        <row r="5877">
          <cell r="E5877">
            <v>102564</v>
          </cell>
          <cell r="F5877" t="str">
            <v>四川太极邛崃市临邛镇翠荫街药店</v>
          </cell>
        </row>
        <row r="5878">
          <cell r="E5878">
            <v>102564</v>
          </cell>
          <cell r="F5878" t="str">
            <v>四川太极邛崃市临邛镇翠荫街药店</v>
          </cell>
        </row>
        <row r="5879">
          <cell r="E5879">
            <v>102564</v>
          </cell>
          <cell r="F5879" t="str">
            <v>四川太极邛崃市临邛镇翠荫街药店</v>
          </cell>
        </row>
        <row r="5880">
          <cell r="E5880">
            <v>102564</v>
          </cell>
          <cell r="F5880" t="str">
            <v>四川太极邛崃市临邛镇翠荫街药店</v>
          </cell>
        </row>
        <row r="5881">
          <cell r="E5881">
            <v>341</v>
          </cell>
          <cell r="F5881" t="str">
            <v>四川太极邛崃中心药店</v>
          </cell>
        </row>
        <row r="5882">
          <cell r="E5882">
            <v>341</v>
          </cell>
          <cell r="F5882" t="str">
            <v>四川太极邛崃中心药店</v>
          </cell>
        </row>
        <row r="5883">
          <cell r="E5883">
            <v>341</v>
          </cell>
          <cell r="F5883" t="str">
            <v>四川太极邛崃中心药店</v>
          </cell>
        </row>
        <row r="5884">
          <cell r="E5884">
            <v>341</v>
          </cell>
          <cell r="F5884" t="str">
            <v>四川太极邛崃中心药店</v>
          </cell>
        </row>
        <row r="5885">
          <cell r="E5885">
            <v>341</v>
          </cell>
          <cell r="F5885" t="str">
            <v>四川太极邛崃中心药店</v>
          </cell>
        </row>
        <row r="5886">
          <cell r="E5886">
            <v>341</v>
          </cell>
          <cell r="F5886" t="str">
            <v>四川太极邛崃中心药店</v>
          </cell>
        </row>
        <row r="5887">
          <cell r="E5887">
            <v>341</v>
          </cell>
          <cell r="F5887" t="str">
            <v>四川太极邛崃中心药店</v>
          </cell>
        </row>
        <row r="5888">
          <cell r="E5888">
            <v>341</v>
          </cell>
          <cell r="F5888" t="str">
            <v>四川太极邛崃中心药店</v>
          </cell>
        </row>
        <row r="5889">
          <cell r="E5889">
            <v>341</v>
          </cell>
          <cell r="F5889" t="str">
            <v>四川太极邛崃中心药店</v>
          </cell>
        </row>
        <row r="5890">
          <cell r="E5890">
            <v>341</v>
          </cell>
          <cell r="F5890" t="str">
            <v>四川太极邛崃中心药店</v>
          </cell>
        </row>
        <row r="5891">
          <cell r="E5891">
            <v>341</v>
          </cell>
          <cell r="F5891" t="str">
            <v>四川太极邛崃中心药店</v>
          </cell>
        </row>
        <row r="5892">
          <cell r="E5892">
            <v>341</v>
          </cell>
          <cell r="F5892" t="str">
            <v>四川太极邛崃中心药店</v>
          </cell>
        </row>
        <row r="5893">
          <cell r="E5893">
            <v>341</v>
          </cell>
          <cell r="F5893" t="str">
            <v>四川太极邛崃中心药店</v>
          </cell>
        </row>
        <row r="5894">
          <cell r="E5894">
            <v>341</v>
          </cell>
          <cell r="F5894" t="str">
            <v>四川太极邛崃中心药店</v>
          </cell>
        </row>
        <row r="5895">
          <cell r="E5895">
            <v>341</v>
          </cell>
          <cell r="F5895" t="str">
            <v>四川太极邛崃中心药店</v>
          </cell>
        </row>
        <row r="5896">
          <cell r="E5896">
            <v>341</v>
          </cell>
          <cell r="F5896" t="str">
            <v>四川太极邛崃中心药店</v>
          </cell>
        </row>
        <row r="5897">
          <cell r="E5897">
            <v>341</v>
          </cell>
          <cell r="F5897" t="str">
            <v>四川太极邛崃中心药店</v>
          </cell>
        </row>
        <row r="5898">
          <cell r="E5898">
            <v>341</v>
          </cell>
          <cell r="F5898" t="str">
            <v>四川太极邛崃中心药店</v>
          </cell>
        </row>
        <row r="5899">
          <cell r="E5899">
            <v>341</v>
          </cell>
          <cell r="F5899" t="str">
            <v>四川太极邛崃中心药店</v>
          </cell>
        </row>
        <row r="5900">
          <cell r="E5900">
            <v>349</v>
          </cell>
          <cell r="F5900" t="str">
            <v>四川太极人民中路店</v>
          </cell>
        </row>
        <row r="5901">
          <cell r="E5901">
            <v>349</v>
          </cell>
          <cell r="F5901" t="str">
            <v>四川太极人民中路店</v>
          </cell>
        </row>
        <row r="5902">
          <cell r="E5902">
            <v>349</v>
          </cell>
          <cell r="F5902" t="str">
            <v>四川太极人民中路店</v>
          </cell>
        </row>
        <row r="5903">
          <cell r="E5903">
            <v>349</v>
          </cell>
          <cell r="F5903" t="str">
            <v>四川太极人民中路店</v>
          </cell>
        </row>
        <row r="5904">
          <cell r="E5904">
            <v>349</v>
          </cell>
          <cell r="F5904" t="str">
            <v>四川太极人民中路店</v>
          </cell>
        </row>
        <row r="5905">
          <cell r="E5905">
            <v>349</v>
          </cell>
          <cell r="F5905" t="str">
            <v>四川太极人民中路店</v>
          </cell>
        </row>
        <row r="5906">
          <cell r="E5906">
            <v>349</v>
          </cell>
          <cell r="F5906" t="str">
            <v>四川太极人民中路店</v>
          </cell>
        </row>
        <row r="5907">
          <cell r="E5907">
            <v>349</v>
          </cell>
          <cell r="F5907" t="str">
            <v>四川太极人民中路店</v>
          </cell>
        </row>
        <row r="5908">
          <cell r="E5908">
            <v>349</v>
          </cell>
          <cell r="F5908" t="str">
            <v>四川太极人民中路店</v>
          </cell>
        </row>
        <row r="5909">
          <cell r="E5909">
            <v>349</v>
          </cell>
          <cell r="F5909" t="str">
            <v>四川太极人民中路店</v>
          </cell>
        </row>
        <row r="5910">
          <cell r="E5910">
            <v>349</v>
          </cell>
          <cell r="F5910" t="str">
            <v>四川太极人民中路店</v>
          </cell>
        </row>
        <row r="5911">
          <cell r="E5911">
            <v>349</v>
          </cell>
          <cell r="F5911" t="str">
            <v>四川太极人民中路店</v>
          </cell>
        </row>
        <row r="5912">
          <cell r="E5912">
            <v>349</v>
          </cell>
          <cell r="F5912" t="str">
            <v>四川太极人民中路店</v>
          </cell>
        </row>
        <row r="5913">
          <cell r="E5913">
            <v>349</v>
          </cell>
          <cell r="F5913" t="str">
            <v>四川太极人民中路店</v>
          </cell>
        </row>
        <row r="5914">
          <cell r="E5914">
            <v>349</v>
          </cell>
          <cell r="F5914" t="str">
            <v>四川太极人民中路店</v>
          </cell>
        </row>
        <row r="5915">
          <cell r="E5915">
            <v>349</v>
          </cell>
          <cell r="F5915" t="str">
            <v>四川太极人民中路店</v>
          </cell>
        </row>
        <row r="5916">
          <cell r="E5916">
            <v>349</v>
          </cell>
          <cell r="F5916" t="str">
            <v>四川太极人民中路店</v>
          </cell>
        </row>
        <row r="5917">
          <cell r="E5917">
            <v>349</v>
          </cell>
          <cell r="F5917" t="str">
            <v>四川太极人民中路店</v>
          </cell>
        </row>
        <row r="5918">
          <cell r="E5918">
            <v>349</v>
          </cell>
          <cell r="F5918" t="str">
            <v>四川太极人民中路店</v>
          </cell>
        </row>
        <row r="5919">
          <cell r="E5919">
            <v>349</v>
          </cell>
          <cell r="F5919" t="str">
            <v>四川太极人民中路店</v>
          </cell>
        </row>
        <row r="5920">
          <cell r="E5920">
            <v>349</v>
          </cell>
          <cell r="F5920" t="str">
            <v>四川太极人民中路店</v>
          </cell>
        </row>
        <row r="5921">
          <cell r="E5921">
            <v>349</v>
          </cell>
          <cell r="F5921" t="str">
            <v>四川太极人民中路店</v>
          </cell>
        </row>
        <row r="5922">
          <cell r="E5922">
            <v>349</v>
          </cell>
          <cell r="F5922" t="str">
            <v>四川太极人民中路店</v>
          </cell>
        </row>
        <row r="5923">
          <cell r="E5923">
            <v>349</v>
          </cell>
          <cell r="F5923" t="str">
            <v>四川太极人民中路店</v>
          </cell>
        </row>
        <row r="5924">
          <cell r="E5924">
            <v>349</v>
          </cell>
          <cell r="F5924" t="str">
            <v>四川太极人民中路店</v>
          </cell>
        </row>
        <row r="5925">
          <cell r="E5925">
            <v>349</v>
          </cell>
          <cell r="F5925" t="str">
            <v>四川太极人民中路店</v>
          </cell>
        </row>
        <row r="5926">
          <cell r="E5926">
            <v>349</v>
          </cell>
          <cell r="F5926" t="str">
            <v>四川太极人民中路店</v>
          </cell>
        </row>
        <row r="5927">
          <cell r="E5927">
            <v>349</v>
          </cell>
          <cell r="F5927" t="str">
            <v>四川太极人民中路店</v>
          </cell>
        </row>
        <row r="5928">
          <cell r="E5928">
            <v>349</v>
          </cell>
          <cell r="F5928" t="str">
            <v>四川太极人民中路店</v>
          </cell>
        </row>
        <row r="5929">
          <cell r="E5929">
            <v>349</v>
          </cell>
          <cell r="F5929" t="str">
            <v>四川太极人民中路店</v>
          </cell>
        </row>
        <row r="5930">
          <cell r="E5930">
            <v>349</v>
          </cell>
          <cell r="F5930" t="str">
            <v>四川太极人民中路店</v>
          </cell>
        </row>
        <row r="5931">
          <cell r="E5931">
            <v>349</v>
          </cell>
          <cell r="F5931" t="str">
            <v>四川太极人民中路店</v>
          </cell>
        </row>
        <row r="5932">
          <cell r="E5932">
            <v>349</v>
          </cell>
          <cell r="F5932" t="str">
            <v>四川太极人民中路店</v>
          </cell>
        </row>
        <row r="5933">
          <cell r="E5933">
            <v>349</v>
          </cell>
          <cell r="F5933" t="str">
            <v>四川太极人民中路店</v>
          </cell>
        </row>
        <row r="5934">
          <cell r="E5934">
            <v>349</v>
          </cell>
          <cell r="F5934" t="str">
            <v>四川太极人民中路店</v>
          </cell>
        </row>
        <row r="5935">
          <cell r="E5935">
            <v>349</v>
          </cell>
          <cell r="F5935" t="str">
            <v>四川太极人民中路店</v>
          </cell>
        </row>
        <row r="5936">
          <cell r="E5936">
            <v>349</v>
          </cell>
          <cell r="F5936" t="str">
            <v>四川太极人民中路店</v>
          </cell>
        </row>
        <row r="5937">
          <cell r="E5937">
            <v>349</v>
          </cell>
          <cell r="F5937" t="str">
            <v>四川太极人民中路店</v>
          </cell>
        </row>
        <row r="5938">
          <cell r="E5938">
            <v>349</v>
          </cell>
          <cell r="F5938" t="str">
            <v>四川太极人民中路店</v>
          </cell>
        </row>
        <row r="5939">
          <cell r="E5939">
            <v>349</v>
          </cell>
          <cell r="F5939" t="str">
            <v>四川太极人民中路店</v>
          </cell>
        </row>
        <row r="5940">
          <cell r="E5940">
            <v>349</v>
          </cell>
          <cell r="F5940" t="str">
            <v>四川太极人民中路店</v>
          </cell>
        </row>
        <row r="5941">
          <cell r="E5941">
            <v>349</v>
          </cell>
          <cell r="F5941" t="str">
            <v>四川太极人民中路店</v>
          </cell>
        </row>
        <row r="5942">
          <cell r="E5942">
            <v>349</v>
          </cell>
          <cell r="F5942" t="str">
            <v>四川太极人民中路店</v>
          </cell>
        </row>
        <row r="5943">
          <cell r="E5943">
            <v>349</v>
          </cell>
          <cell r="F5943" t="str">
            <v>四川太极人民中路店</v>
          </cell>
        </row>
        <row r="5944">
          <cell r="E5944">
            <v>349</v>
          </cell>
          <cell r="F5944" t="str">
            <v>四川太极人民中路店</v>
          </cell>
        </row>
        <row r="5945">
          <cell r="E5945">
            <v>349</v>
          </cell>
          <cell r="F5945" t="str">
            <v>四川太极人民中路店</v>
          </cell>
        </row>
        <row r="5946">
          <cell r="E5946">
            <v>349</v>
          </cell>
          <cell r="F5946" t="str">
            <v>四川太极人民中路店</v>
          </cell>
        </row>
        <row r="5947">
          <cell r="E5947">
            <v>349</v>
          </cell>
          <cell r="F5947" t="str">
            <v>四川太极人民中路店</v>
          </cell>
        </row>
        <row r="5948">
          <cell r="E5948">
            <v>349</v>
          </cell>
          <cell r="F5948" t="str">
            <v>四川太极人民中路店</v>
          </cell>
        </row>
        <row r="5949">
          <cell r="E5949">
            <v>349</v>
          </cell>
          <cell r="F5949" t="str">
            <v>四川太极人民中路店</v>
          </cell>
        </row>
        <row r="5950">
          <cell r="E5950">
            <v>349</v>
          </cell>
          <cell r="F5950" t="str">
            <v>四川太极人民中路店</v>
          </cell>
        </row>
        <row r="5951">
          <cell r="E5951">
            <v>349</v>
          </cell>
          <cell r="F5951" t="str">
            <v>四川太极人民中路店</v>
          </cell>
        </row>
        <row r="5952">
          <cell r="E5952">
            <v>349</v>
          </cell>
          <cell r="F5952" t="str">
            <v>四川太极人民中路店</v>
          </cell>
        </row>
        <row r="5953">
          <cell r="E5953">
            <v>349</v>
          </cell>
          <cell r="F5953" t="str">
            <v>四川太极人民中路店</v>
          </cell>
        </row>
        <row r="5954">
          <cell r="E5954">
            <v>349</v>
          </cell>
          <cell r="F5954" t="str">
            <v>四川太极人民中路店</v>
          </cell>
        </row>
        <row r="5955">
          <cell r="E5955">
            <v>349</v>
          </cell>
          <cell r="F5955" t="str">
            <v>四川太极人民中路店</v>
          </cell>
        </row>
        <row r="5956">
          <cell r="E5956">
            <v>349</v>
          </cell>
          <cell r="F5956" t="str">
            <v>四川太极人民中路店</v>
          </cell>
        </row>
        <row r="5957">
          <cell r="E5957">
            <v>349</v>
          </cell>
          <cell r="F5957" t="str">
            <v>四川太极人民中路店</v>
          </cell>
        </row>
        <row r="5958">
          <cell r="E5958">
            <v>591</v>
          </cell>
          <cell r="F5958" t="str">
            <v>四川太极邛崃市临邛镇长安大道药店</v>
          </cell>
        </row>
        <row r="5959">
          <cell r="E5959">
            <v>591</v>
          </cell>
          <cell r="F5959" t="str">
            <v>四川太极邛崃市临邛镇长安大道药店</v>
          </cell>
        </row>
        <row r="5960">
          <cell r="E5960">
            <v>591</v>
          </cell>
          <cell r="F5960" t="str">
            <v>四川太极邛崃市临邛镇长安大道药店</v>
          </cell>
        </row>
        <row r="5961">
          <cell r="E5961">
            <v>591</v>
          </cell>
          <cell r="F5961" t="str">
            <v>四川太极邛崃市临邛镇长安大道药店</v>
          </cell>
        </row>
        <row r="5962">
          <cell r="E5962">
            <v>591</v>
          </cell>
          <cell r="F5962" t="str">
            <v>四川太极邛崃市临邛镇长安大道药店</v>
          </cell>
        </row>
        <row r="5963">
          <cell r="E5963">
            <v>591</v>
          </cell>
          <cell r="F5963" t="str">
            <v>四川太极邛崃市临邛镇长安大道药店</v>
          </cell>
        </row>
        <row r="5964">
          <cell r="E5964">
            <v>591</v>
          </cell>
          <cell r="F5964" t="str">
            <v>四川太极邛崃市临邛镇长安大道药店</v>
          </cell>
        </row>
        <row r="5965">
          <cell r="E5965">
            <v>591</v>
          </cell>
          <cell r="F5965" t="str">
            <v>四川太极邛崃市临邛镇长安大道药店</v>
          </cell>
        </row>
        <row r="5966">
          <cell r="E5966">
            <v>591</v>
          </cell>
          <cell r="F5966" t="str">
            <v>四川太极邛崃市临邛镇长安大道药店</v>
          </cell>
        </row>
        <row r="5967">
          <cell r="E5967">
            <v>591</v>
          </cell>
          <cell r="F5967" t="str">
            <v>四川太极邛崃市临邛镇长安大道药店</v>
          </cell>
        </row>
        <row r="5968">
          <cell r="E5968">
            <v>591</v>
          </cell>
          <cell r="F5968" t="str">
            <v>四川太极邛崃市临邛镇长安大道药店</v>
          </cell>
        </row>
        <row r="5969">
          <cell r="E5969">
            <v>591</v>
          </cell>
          <cell r="F5969" t="str">
            <v>四川太极邛崃市临邛镇长安大道药店</v>
          </cell>
        </row>
        <row r="5970">
          <cell r="E5970">
            <v>591</v>
          </cell>
          <cell r="F5970" t="str">
            <v>四川太极邛崃市临邛镇长安大道药店</v>
          </cell>
        </row>
        <row r="5971">
          <cell r="E5971">
            <v>591</v>
          </cell>
          <cell r="F5971" t="str">
            <v>四川太极邛崃市临邛镇长安大道药店</v>
          </cell>
        </row>
        <row r="5972">
          <cell r="E5972">
            <v>591</v>
          </cell>
          <cell r="F5972" t="str">
            <v>四川太极邛崃市临邛镇长安大道药店</v>
          </cell>
        </row>
        <row r="5973">
          <cell r="E5973">
            <v>591</v>
          </cell>
          <cell r="F5973" t="str">
            <v>四川太极邛崃市临邛镇长安大道药店</v>
          </cell>
        </row>
        <row r="5974">
          <cell r="E5974">
            <v>591</v>
          </cell>
          <cell r="F5974" t="str">
            <v>四川太极邛崃市临邛镇长安大道药店</v>
          </cell>
        </row>
        <row r="5975">
          <cell r="E5975">
            <v>591</v>
          </cell>
          <cell r="F5975" t="str">
            <v>四川太极邛崃市临邛镇长安大道药店</v>
          </cell>
        </row>
        <row r="5976">
          <cell r="E5976">
            <v>591</v>
          </cell>
          <cell r="F5976" t="str">
            <v>四川太极邛崃市临邛镇长安大道药店</v>
          </cell>
        </row>
        <row r="5977">
          <cell r="E5977">
            <v>591</v>
          </cell>
          <cell r="F5977" t="str">
            <v>四川太极邛崃市临邛镇长安大道药店</v>
          </cell>
        </row>
        <row r="5978">
          <cell r="E5978">
            <v>591</v>
          </cell>
          <cell r="F5978" t="str">
            <v>四川太极邛崃市临邛镇长安大道药店</v>
          </cell>
        </row>
        <row r="5979">
          <cell r="E5979">
            <v>591</v>
          </cell>
          <cell r="F5979" t="str">
            <v>四川太极邛崃市临邛镇长安大道药店</v>
          </cell>
        </row>
        <row r="5980">
          <cell r="E5980">
            <v>591</v>
          </cell>
          <cell r="F5980" t="str">
            <v>四川太极邛崃市临邛镇长安大道药店</v>
          </cell>
        </row>
        <row r="5981">
          <cell r="E5981">
            <v>591</v>
          </cell>
          <cell r="F5981" t="str">
            <v>四川太极邛崃市临邛镇长安大道药店</v>
          </cell>
        </row>
        <row r="5982">
          <cell r="E5982">
            <v>591</v>
          </cell>
          <cell r="F5982" t="str">
            <v>四川太极邛崃市临邛镇长安大道药店</v>
          </cell>
        </row>
        <row r="5983">
          <cell r="E5983">
            <v>591</v>
          </cell>
          <cell r="F5983" t="str">
            <v>四川太极邛崃市临邛镇长安大道药店</v>
          </cell>
        </row>
        <row r="5984">
          <cell r="E5984">
            <v>709</v>
          </cell>
          <cell r="F5984" t="str">
            <v>四川太极新都区马超东路店</v>
          </cell>
        </row>
        <row r="5985">
          <cell r="E5985">
            <v>709</v>
          </cell>
          <cell r="F5985" t="str">
            <v>四川太极新都区马超东路店</v>
          </cell>
        </row>
        <row r="5986">
          <cell r="E5986">
            <v>709</v>
          </cell>
          <cell r="F5986" t="str">
            <v>四川太极新都区马超东路店</v>
          </cell>
        </row>
        <row r="5987">
          <cell r="E5987">
            <v>709</v>
          </cell>
          <cell r="F5987" t="str">
            <v>四川太极新都区马超东路店</v>
          </cell>
        </row>
        <row r="5988">
          <cell r="E5988">
            <v>709</v>
          </cell>
          <cell r="F5988" t="str">
            <v>四川太极新都区马超东路店</v>
          </cell>
        </row>
        <row r="5989">
          <cell r="E5989">
            <v>709</v>
          </cell>
          <cell r="F5989" t="str">
            <v>四川太极新都区马超东路店</v>
          </cell>
        </row>
        <row r="5990">
          <cell r="E5990">
            <v>709</v>
          </cell>
          <cell r="F5990" t="str">
            <v>四川太极新都区马超东路店</v>
          </cell>
        </row>
        <row r="5991">
          <cell r="E5991">
            <v>709</v>
          </cell>
          <cell r="F5991" t="str">
            <v>四川太极新都区马超东路店</v>
          </cell>
        </row>
        <row r="5992">
          <cell r="E5992">
            <v>709</v>
          </cell>
          <cell r="F5992" t="str">
            <v>四川太极新都区马超东路店</v>
          </cell>
        </row>
        <row r="5993">
          <cell r="E5993">
            <v>709</v>
          </cell>
          <cell r="F5993" t="str">
            <v>四川太极新都区马超东路店</v>
          </cell>
        </row>
        <row r="5994">
          <cell r="E5994">
            <v>712</v>
          </cell>
          <cell r="F5994" t="str">
            <v>四川太极成华区华泰路药店</v>
          </cell>
        </row>
        <row r="5995">
          <cell r="E5995">
            <v>712</v>
          </cell>
          <cell r="F5995" t="str">
            <v>四川太极成华区华泰路药店</v>
          </cell>
        </row>
        <row r="5996">
          <cell r="E5996">
            <v>712</v>
          </cell>
          <cell r="F5996" t="str">
            <v>四川太极成华区华泰路药店</v>
          </cell>
        </row>
        <row r="5997">
          <cell r="E5997">
            <v>712</v>
          </cell>
          <cell r="F5997" t="str">
            <v>四川太极成华区华泰路药店</v>
          </cell>
        </row>
        <row r="5998">
          <cell r="E5998">
            <v>712</v>
          </cell>
          <cell r="F5998" t="str">
            <v>四川太极成华区华泰路药店</v>
          </cell>
        </row>
        <row r="5999">
          <cell r="E5999">
            <v>712</v>
          </cell>
          <cell r="F5999" t="str">
            <v>四川太极成华区华泰路药店</v>
          </cell>
        </row>
        <row r="6000">
          <cell r="E6000">
            <v>712</v>
          </cell>
          <cell r="F6000" t="str">
            <v>四川太极成华区华泰路药店</v>
          </cell>
        </row>
        <row r="6001">
          <cell r="E6001">
            <v>712</v>
          </cell>
          <cell r="F6001" t="str">
            <v>四川太极成华区华泰路药店</v>
          </cell>
        </row>
        <row r="6002">
          <cell r="E6002">
            <v>712</v>
          </cell>
          <cell r="F6002" t="str">
            <v>四川太极成华区华泰路药店</v>
          </cell>
        </row>
        <row r="6003">
          <cell r="E6003">
            <v>712</v>
          </cell>
          <cell r="F6003" t="str">
            <v>四川太极成华区华泰路药店</v>
          </cell>
        </row>
        <row r="6004">
          <cell r="E6004">
            <v>712</v>
          </cell>
          <cell r="F6004" t="str">
            <v>四川太极成华区华泰路药店</v>
          </cell>
        </row>
        <row r="6005">
          <cell r="E6005">
            <v>712</v>
          </cell>
          <cell r="F6005" t="str">
            <v>四川太极成华区华泰路药店</v>
          </cell>
        </row>
        <row r="6006">
          <cell r="E6006">
            <v>712</v>
          </cell>
          <cell r="F6006" t="str">
            <v>四川太极成华区华泰路药店</v>
          </cell>
        </row>
        <row r="6007">
          <cell r="E6007">
            <v>712</v>
          </cell>
          <cell r="F6007" t="str">
            <v>四川太极成华区华泰路药店</v>
          </cell>
        </row>
        <row r="6008">
          <cell r="E6008">
            <v>712</v>
          </cell>
          <cell r="F6008" t="str">
            <v>四川太极成华区华泰路药店</v>
          </cell>
        </row>
        <row r="6009">
          <cell r="E6009">
            <v>712</v>
          </cell>
          <cell r="F6009" t="str">
            <v>四川太极成华区华泰路药店</v>
          </cell>
        </row>
        <row r="6010">
          <cell r="E6010">
            <v>712</v>
          </cell>
          <cell r="F6010" t="str">
            <v>四川太极成华区华泰路药店</v>
          </cell>
        </row>
        <row r="6011">
          <cell r="E6011">
            <v>712</v>
          </cell>
          <cell r="F6011" t="str">
            <v>四川太极成华区华泰路药店</v>
          </cell>
        </row>
        <row r="6012">
          <cell r="E6012">
            <v>712</v>
          </cell>
          <cell r="F6012" t="str">
            <v>四川太极成华区华泰路药店</v>
          </cell>
        </row>
        <row r="6013">
          <cell r="E6013">
            <v>712</v>
          </cell>
          <cell r="F6013" t="str">
            <v>四川太极成华区华泰路药店</v>
          </cell>
        </row>
        <row r="6014">
          <cell r="E6014">
            <v>712</v>
          </cell>
          <cell r="F6014" t="str">
            <v>四川太极成华区华泰路药店</v>
          </cell>
        </row>
        <row r="6015">
          <cell r="E6015">
            <v>712</v>
          </cell>
          <cell r="F6015" t="str">
            <v>四川太极成华区华泰路药店</v>
          </cell>
        </row>
        <row r="6016">
          <cell r="E6016">
            <v>712</v>
          </cell>
          <cell r="F6016" t="str">
            <v>四川太极成华区华泰路药店</v>
          </cell>
        </row>
        <row r="6017">
          <cell r="E6017">
            <v>712</v>
          </cell>
          <cell r="F6017" t="str">
            <v>四川太极成华区华泰路药店</v>
          </cell>
        </row>
        <row r="6018">
          <cell r="E6018">
            <v>712</v>
          </cell>
          <cell r="F6018" t="str">
            <v>四川太极成华区华泰路药店</v>
          </cell>
        </row>
        <row r="6019">
          <cell r="E6019">
            <v>712</v>
          </cell>
          <cell r="F6019" t="str">
            <v>四川太极成华区华泰路药店</v>
          </cell>
        </row>
        <row r="6020">
          <cell r="E6020">
            <v>712</v>
          </cell>
          <cell r="F6020" t="str">
            <v>四川太极成华区华泰路药店</v>
          </cell>
        </row>
        <row r="6021">
          <cell r="E6021">
            <v>712</v>
          </cell>
          <cell r="F6021" t="str">
            <v>四川太极成华区华泰路药店</v>
          </cell>
        </row>
        <row r="6022">
          <cell r="E6022">
            <v>712</v>
          </cell>
          <cell r="F6022" t="str">
            <v>四川太极成华区华泰路药店</v>
          </cell>
        </row>
        <row r="6023">
          <cell r="E6023">
            <v>712</v>
          </cell>
          <cell r="F6023" t="str">
            <v>四川太极成华区华泰路药店</v>
          </cell>
        </row>
        <row r="6024">
          <cell r="E6024">
            <v>712</v>
          </cell>
          <cell r="F6024" t="str">
            <v>四川太极成华区华泰路药店</v>
          </cell>
        </row>
        <row r="6025">
          <cell r="E6025">
            <v>712</v>
          </cell>
          <cell r="F6025" t="str">
            <v>四川太极成华区华泰路药店</v>
          </cell>
        </row>
        <row r="6026">
          <cell r="E6026">
            <v>712</v>
          </cell>
          <cell r="F6026" t="str">
            <v>四川太极成华区华泰路药店</v>
          </cell>
        </row>
        <row r="6027">
          <cell r="E6027">
            <v>712</v>
          </cell>
          <cell r="F6027" t="str">
            <v>四川太极成华区华泰路药店</v>
          </cell>
        </row>
        <row r="6028">
          <cell r="E6028">
            <v>712</v>
          </cell>
          <cell r="F6028" t="str">
            <v>四川太极成华区华泰路药店</v>
          </cell>
        </row>
        <row r="6029">
          <cell r="E6029">
            <v>712</v>
          </cell>
          <cell r="F6029" t="str">
            <v>四川太极成华区华泰路药店</v>
          </cell>
        </row>
        <row r="6030">
          <cell r="E6030">
            <v>712</v>
          </cell>
          <cell r="F6030" t="str">
            <v>四川太极成华区华泰路药店</v>
          </cell>
        </row>
        <row r="6031">
          <cell r="E6031">
            <v>712</v>
          </cell>
          <cell r="F6031" t="str">
            <v>四川太极成华区华泰路药店</v>
          </cell>
        </row>
        <row r="6032">
          <cell r="E6032">
            <v>712</v>
          </cell>
          <cell r="F6032" t="str">
            <v>四川太极成华区华泰路药店</v>
          </cell>
        </row>
        <row r="6033">
          <cell r="E6033">
            <v>712</v>
          </cell>
          <cell r="F6033" t="str">
            <v>四川太极成华区华泰路药店</v>
          </cell>
        </row>
        <row r="6034">
          <cell r="E6034">
            <v>712</v>
          </cell>
          <cell r="F6034" t="str">
            <v>四川太极成华区华泰路药店</v>
          </cell>
        </row>
        <row r="6035">
          <cell r="E6035">
            <v>712</v>
          </cell>
          <cell r="F6035" t="str">
            <v>四川太极成华区华泰路药店</v>
          </cell>
        </row>
        <row r="6036">
          <cell r="E6036">
            <v>712</v>
          </cell>
          <cell r="F6036" t="str">
            <v>四川太极成华区华泰路药店</v>
          </cell>
        </row>
        <row r="6037">
          <cell r="E6037">
            <v>712</v>
          </cell>
          <cell r="F6037" t="str">
            <v>四川太极成华区华泰路药店</v>
          </cell>
        </row>
        <row r="6038">
          <cell r="E6038">
            <v>712</v>
          </cell>
          <cell r="F6038" t="str">
            <v>四川太极成华区华泰路药店</v>
          </cell>
        </row>
        <row r="6039">
          <cell r="E6039">
            <v>712</v>
          </cell>
          <cell r="F6039" t="str">
            <v>四川太极成华区华泰路药店</v>
          </cell>
        </row>
        <row r="6040">
          <cell r="E6040">
            <v>712</v>
          </cell>
          <cell r="F6040" t="str">
            <v>四川太极成华区华泰路药店</v>
          </cell>
        </row>
        <row r="6041">
          <cell r="E6041">
            <v>712</v>
          </cell>
          <cell r="F6041" t="str">
            <v>四川太极成华区华泰路药店</v>
          </cell>
        </row>
        <row r="6042">
          <cell r="E6042">
            <v>712</v>
          </cell>
          <cell r="F6042" t="str">
            <v>四川太极成华区华泰路药店</v>
          </cell>
        </row>
        <row r="6043">
          <cell r="E6043">
            <v>712</v>
          </cell>
          <cell r="F6043" t="str">
            <v>四川太极成华区华泰路药店</v>
          </cell>
        </row>
        <row r="6044">
          <cell r="E6044">
            <v>712</v>
          </cell>
          <cell r="F6044" t="str">
            <v>四川太极成华区华泰路药店</v>
          </cell>
        </row>
        <row r="6045">
          <cell r="E6045">
            <v>712</v>
          </cell>
          <cell r="F6045" t="str">
            <v>四川太极成华区华泰路药店</v>
          </cell>
        </row>
        <row r="6046">
          <cell r="E6046">
            <v>712</v>
          </cell>
          <cell r="F6046" t="str">
            <v>四川太极成华区华泰路药店</v>
          </cell>
        </row>
        <row r="6047">
          <cell r="E6047">
            <v>712</v>
          </cell>
          <cell r="F6047" t="str">
            <v>四川太极成华区华泰路药店</v>
          </cell>
        </row>
        <row r="6048">
          <cell r="E6048">
            <v>712</v>
          </cell>
          <cell r="F6048" t="str">
            <v>四川太极成华区华泰路药店</v>
          </cell>
        </row>
        <row r="6049">
          <cell r="E6049">
            <v>712</v>
          </cell>
          <cell r="F6049" t="str">
            <v>四川太极成华区华泰路药店</v>
          </cell>
        </row>
        <row r="6050">
          <cell r="E6050">
            <v>712</v>
          </cell>
          <cell r="F6050" t="str">
            <v>四川太极成华区华泰路药店</v>
          </cell>
        </row>
        <row r="6051">
          <cell r="E6051">
            <v>341</v>
          </cell>
          <cell r="F6051" t="str">
            <v>四川太极邛崃中心药店</v>
          </cell>
        </row>
        <row r="6052">
          <cell r="E6052">
            <v>341</v>
          </cell>
          <cell r="F6052" t="str">
            <v>四川太极邛崃中心药店</v>
          </cell>
        </row>
        <row r="6053">
          <cell r="E6053">
            <v>341</v>
          </cell>
          <cell r="F6053" t="str">
            <v>四川太极邛崃中心药店</v>
          </cell>
        </row>
        <row r="6054">
          <cell r="E6054">
            <v>341</v>
          </cell>
          <cell r="F6054" t="str">
            <v>四川太极邛崃中心药店</v>
          </cell>
        </row>
        <row r="6055">
          <cell r="E6055">
            <v>341</v>
          </cell>
          <cell r="F6055" t="str">
            <v>四川太极邛崃中心药店</v>
          </cell>
        </row>
        <row r="6056">
          <cell r="E6056">
            <v>341</v>
          </cell>
          <cell r="F6056" t="str">
            <v>四川太极邛崃中心药店</v>
          </cell>
        </row>
        <row r="6057">
          <cell r="E6057">
            <v>341</v>
          </cell>
          <cell r="F6057" t="str">
            <v>四川太极邛崃中心药店</v>
          </cell>
        </row>
        <row r="6058">
          <cell r="E6058">
            <v>341</v>
          </cell>
          <cell r="F6058" t="str">
            <v>四川太极邛崃中心药店</v>
          </cell>
        </row>
        <row r="6059">
          <cell r="E6059">
            <v>341</v>
          </cell>
          <cell r="F6059" t="str">
            <v>四川太极邛崃中心药店</v>
          </cell>
        </row>
        <row r="6060">
          <cell r="E6060">
            <v>102934</v>
          </cell>
          <cell r="F6060" t="str">
            <v>四川太极大药房连锁有限公司金牛区银河北街药店</v>
          </cell>
        </row>
        <row r="6061">
          <cell r="E6061">
            <v>102934</v>
          </cell>
          <cell r="F6061" t="str">
            <v>四川太极大药房连锁有限公司金牛区银河北街药店</v>
          </cell>
        </row>
        <row r="6062">
          <cell r="E6062">
            <v>102934</v>
          </cell>
          <cell r="F6062" t="str">
            <v>四川太极大药房连锁有限公司金牛区银河北街药店</v>
          </cell>
        </row>
        <row r="6063">
          <cell r="E6063">
            <v>102934</v>
          </cell>
          <cell r="F6063" t="str">
            <v>四川太极大药房连锁有限公司金牛区银河北街药店</v>
          </cell>
        </row>
        <row r="6064">
          <cell r="E6064">
            <v>102934</v>
          </cell>
          <cell r="F6064" t="str">
            <v>四川太极大药房连锁有限公司金牛区银河北街药店</v>
          </cell>
        </row>
        <row r="6065">
          <cell r="E6065">
            <v>102934</v>
          </cell>
          <cell r="F6065" t="str">
            <v>四川太极大药房连锁有限公司金牛区银河北街药店</v>
          </cell>
        </row>
        <row r="6066">
          <cell r="E6066">
            <v>102934</v>
          </cell>
          <cell r="F6066" t="str">
            <v>四川太极大药房连锁有限公司金牛区银河北街药店</v>
          </cell>
        </row>
        <row r="6067">
          <cell r="E6067">
            <v>102934</v>
          </cell>
          <cell r="F6067" t="str">
            <v>四川太极大药房连锁有限公司金牛区银河北街药店</v>
          </cell>
        </row>
        <row r="6068">
          <cell r="E6068">
            <v>726</v>
          </cell>
          <cell r="F6068" t="str">
            <v>四川太极金牛区交大路第三药店</v>
          </cell>
        </row>
        <row r="6069">
          <cell r="E6069">
            <v>726</v>
          </cell>
          <cell r="F6069" t="str">
            <v>四川太极金牛区交大路第三药店</v>
          </cell>
        </row>
        <row r="6070">
          <cell r="E6070">
            <v>726</v>
          </cell>
          <cell r="F6070" t="str">
            <v>四川太极金牛区交大路第三药店</v>
          </cell>
        </row>
        <row r="6071">
          <cell r="E6071">
            <v>726</v>
          </cell>
          <cell r="F6071" t="str">
            <v>四川太极金牛区交大路第三药店</v>
          </cell>
        </row>
        <row r="6072">
          <cell r="E6072">
            <v>726</v>
          </cell>
          <cell r="F6072" t="str">
            <v>四川太极金牛区交大路第三药店</v>
          </cell>
        </row>
        <row r="6073">
          <cell r="E6073">
            <v>726</v>
          </cell>
          <cell r="F6073" t="str">
            <v>四川太极金牛区交大路第三药店</v>
          </cell>
        </row>
        <row r="6074">
          <cell r="E6074">
            <v>343</v>
          </cell>
          <cell r="F6074" t="str">
            <v>四川太极光华药店</v>
          </cell>
        </row>
        <row r="6075">
          <cell r="E6075">
            <v>343</v>
          </cell>
          <cell r="F6075" t="str">
            <v>四川太极光华药店</v>
          </cell>
        </row>
        <row r="6076">
          <cell r="E6076">
            <v>343</v>
          </cell>
          <cell r="F6076" t="str">
            <v>四川太极光华药店</v>
          </cell>
        </row>
        <row r="6077">
          <cell r="E6077">
            <v>343</v>
          </cell>
          <cell r="F6077" t="str">
            <v>四川太极光华药店</v>
          </cell>
        </row>
        <row r="6078">
          <cell r="E6078">
            <v>343</v>
          </cell>
          <cell r="F6078" t="str">
            <v>四川太极光华药店</v>
          </cell>
        </row>
        <row r="6079">
          <cell r="E6079">
            <v>343</v>
          </cell>
          <cell r="F6079" t="str">
            <v>四川太极光华药店</v>
          </cell>
        </row>
        <row r="6080">
          <cell r="E6080">
            <v>343</v>
          </cell>
          <cell r="F6080" t="str">
            <v>四川太极光华药店</v>
          </cell>
        </row>
        <row r="6081">
          <cell r="E6081">
            <v>343</v>
          </cell>
          <cell r="F6081" t="str">
            <v>四川太极光华药店</v>
          </cell>
        </row>
        <row r="6082">
          <cell r="E6082">
            <v>343</v>
          </cell>
          <cell r="F6082" t="str">
            <v>四川太极光华药店</v>
          </cell>
        </row>
        <row r="6083">
          <cell r="E6083">
            <v>343</v>
          </cell>
          <cell r="F6083" t="str">
            <v>四川太极光华药店</v>
          </cell>
        </row>
        <row r="6084">
          <cell r="E6084">
            <v>343</v>
          </cell>
          <cell r="F6084" t="str">
            <v>四川太极光华药店</v>
          </cell>
        </row>
        <row r="6085">
          <cell r="E6085">
            <v>343</v>
          </cell>
          <cell r="F6085" t="str">
            <v>四川太极光华药店</v>
          </cell>
        </row>
        <row r="6086">
          <cell r="E6086">
            <v>343</v>
          </cell>
          <cell r="F6086" t="str">
            <v>四川太极光华药店</v>
          </cell>
        </row>
        <row r="6087">
          <cell r="E6087">
            <v>343</v>
          </cell>
          <cell r="F6087" t="str">
            <v>四川太极光华药店</v>
          </cell>
        </row>
        <row r="6088">
          <cell r="E6088">
            <v>343</v>
          </cell>
          <cell r="F6088" t="str">
            <v>四川太极光华药店</v>
          </cell>
        </row>
        <row r="6089">
          <cell r="E6089">
            <v>343</v>
          </cell>
          <cell r="F6089" t="str">
            <v>四川太极光华药店</v>
          </cell>
        </row>
        <row r="6090">
          <cell r="E6090">
            <v>343</v>
          </cell>
          <cell r="F6090" t="str">
            <v>四川太极光华药店</v>
          </cell>
        </row>
        <row r="6091">
          <cell r="E6091">
            <v>570</v>
          </cell>
          <cell r="F6091" t="str">
            <v>四川太极青羊区浣花滨河路药店</v>
          </cell>
        </row>
        <row r="6092">
          <cell r="E6092">
            <v>570</v>
          </cell>
          <cell r="F6092" t="str">
            <v>四川太极青羊区浣花滨河路药店</v>
          </cell>
        </row>
        <row r="6093">
          <cell r="E6093">
            <v>570</v>
          </cell>
          <cell r="F6093" t="str">
            <v>四川太极青羊区浣花滨河路药店</v>
          </cell>
        </row>
        <row r="6094">
          <cell r="E6094">
            <v>570</v>
          </cell>
          <cell r="F6094" t="str">
            <v>四川太极青羊区浣花滨河路药店</v>
          </cell>
        </row>
        <row r="6095">
          <cell r="E6095">
            <v>570</v>
          </cell>
          <cell r="F6095" t="str">
            <v>四川太极青羊区浣花滨河路药店</v>
          </cell>
        </row>
        <row r="6096">
          <cell r="E6096">
            <v>570</v>
          </cell>
          <cell r="F6096" t="str">
            <v>四川太极青羊区浣花滨河路药店</v>
          </cell>
        </row>
        <row r="6097">
          <cell r="E6097">
            <v>570</v>
          </cell>
          <cell r="F6097" t="str">
            <v>四川太极青羊区浣花滨河路药店</v>
          </cell>
        </row>
        <row r="6098">
          <cell r="E6098">
            <v>570</v>
          </cell>
          <cell r="F6098" t="str">
            <v>四川太极青羊区浣花滨河路药店</v>
          </cell>
        </row>
        <row r="6099">
          <cell r="E6099">
            <v>570</v>
          </cell>
          <cell r="F6099" t="str">
            <v>四川太极青羊区浣花滨河路药店</v>
          </cell>
        </row>
        <row r="6100">
          <cell r="E6100">
            <v>570</v>
          </cell>
          <cell r="F6100" t="str">
            <v>四川太极青羊区浣花滨河路药店</v>
          </cell>
        </row>
        <row r="6101">
          <cell r="E6101">
            <v>570</v>
          </cell>
          <cell r="F6101" t="str">
            <v>四川太极青羊区浣花滨河路药店</v>
          </cell>
        </row>
        <row r="6102">
          <cell r="E6102">
            <v>570</v>
          </cell>
          <cell r="F6102" t="str">
            <v>四川太极青羊区浣花滨河路药店</v>
          </cell>
        </row>
        <row r="6103">
          <cell r="E6103">
            <v>570</v>
          </cell>
          <cell r="F6103" t="str">
            <v>四川太极青羊区浣花滨河路药店</v>
          </cell>
        </row>
        <row r="6104">
          <cell r="E6104">
            <v>570</v>
          </cell>
          <cell r="F6104" t="str">
            <v>四川太极青羊区浣花滨河路药店</v>
          </cell>
        </row>
        <row r="6105">
          <cell r="E6105">
            <v>570</v>
          </cell>
          <cell r="F6105" t="str">
            <v>四川太极青羊区浣花滨河路药店</v>
          </cell>
        </row>
        <row r="6106">
          <cell r="E6106">
            <v>570</v>
          </cell>
          <cell r="F6106" t="str">
            <v>四川太极青羊区浣花滨河路药店</v>
          </cell>
        </row>
        <row r="6107">
          <cell r="E6107">
            <v>570</v>
          </cell>
          <cell r="F6107" t="str">
            <v>四川太极青羊区浣花滨河路药店</v>
          </cell>
        </row>
        <row r="6108">
          <cell r="E6108">
            <v>570</v>
          </cell>
          <cell r="F6108" t="str">
            <v>四川太极青羊区浣花滨河路药店</v>
          </cell>
        </row>
        <row r="6109">
          <cell r="E6109">
            <v>570</v>
          </cell>
          <cell r="F6109" t="str">
            <v>四川太极青羊区浣花滨河路药店</v>
          </cell>
        </row>
        <row r="6110">
          <cell r="E6110">
            <v>570</v>
          </cell>
          <cell r="F6110" t="str">
            <v>四川太极青羊区浣花滨河路药店</v>
          </cell>
        </row>
        <row r="6111">
          <cell r="E6111">
            <v>570</v>
          </cell>
          <cell r="F6111" t="str">
            <v>四川太极青羊区浣花滨河路药店</v>
          </cell>
        </row>
        <row r="6112">
          <cell r="E6112">
            <v>570</v>
          </cell>
          <cell r="F6112" t="str">
            <v>四川太极青羊区浣花滨河路药店</v>
          </cell>
        </row>
        <row r="6113">
          <cell r="E6113">
            <v>570</v>
          </cell>
          <cell r="F6113" t="str">
            <v>四川太极青羊区浣花滨河路药店</v>
          </cell>
        </row>
        <row r="6114">
          <cell r="E6114">
            <v>570</v>
          </cell>
          <cell r="F6114" t="str">
            <v>四川太极青羊区浣花滨河路药店</v>
          </cell>
        </row>
        <row r="6115">
          <cell r="E6115">
            <v>570</v>
          </cell>
          <cell r="F6115" t="str">
            <v>四川太极青羊区浣花滨河路药店</v>
          </cell>
        </row>
        <row r="6116">
          <cell r="E6116">
            <v>570</v>
          </cell>
          <cell r="F6116" t="str">
            <v>四川太极青羊区浣花滨河路药店</v>
          </cell>
        </row>
        <row r="6117">
          <cell r="E6117">
            <v>511</v>
          </cell>
          <cell r="F6117" t="str">
            <v>四川太极成华杉板桥南一路店</v>
          </cell>
        </row>
        <row r="6118">
          <cell r="E6118">
            <v>511</v>
          </cell>
          <cell r="F6118" t="str">
            <v>四川太极成华杉板桥南一路店</v>
          </cell>
        </row>
        <row r="6119">
          <cell r="E6119">
            <v>511</v>
          </cell>
          <cell r="F6119" t="str">
            <v>四川太极成华杉板桥南一路店</v>
          </cell>
        </row>
        <row r="6120">
          <cell r="E6120">
            <v>511</v>
          </cell>
          <cell r="F6120" t="str">
            <v>四川太极成华杉板桥南一路店</v>
          </cell>
        </row>
        <row r="6121">
          <cell r="E6121">
            <v>511</v>
          </cell>
          <cell r="F6121" t="str">
            <v>四川太极成华杉板桥南一路店</v>
          </cell>
        </row>
        <row r="6122">
          <cell r="E6122">
            <v>511</v>
          </cell>
          <cell r="F6122" t="str">
            <v>四川太极成华杉板桥南一路店</v>
          </cell>
        </row>
        <row r="6123">
          <cell r="E6123">
            <v>511</v>
          </cell>
          <cell r="F6123" t="str">
            <v>四川太极成华杉板桥南一路店</v>
          </cell>
        </row>
        <row r="6124">
          <cell r="E6124">
            <v>511</v>
          </cell>
          <cell r="F6124" t="str">
            <v>四川太极成华杉板桥南一路店</v>
          </cell>
        </row>
        <row r="6125">
          <cell r="E6125">
            <v>511</v>
          </cell>
          <cell r="F6125" t="str">
            <v>四川太极成华杉板桥南一路店</v>
          </cell>
        </row>
        <row r="6126">
          <cell r="E6126">
            <v>511</v>
          </cell>
          <cell r="F6126" t="str">
            <v>四川太极成华杉板桥南一路店</v>
          </cell>
        </row>
        <row r="6127">
          <cell r="E6127">
            <v>511</v>
          </cell>
          <cell r="F6127" t="str">
            <v>四川太极成华杉板桥南一路店</v>
          </cell>
        </row>
        <row r="6128">
          <cell r="E6128">
            <v>721</v>
          </cell>
          <cell r="F6128" t="str">
            <v>四川太极邛崃市临邛镇洪川小区药店</v>
          </cell>
        </row>
        <row r="6129">
          <cell r="E6129">
            <v>721</v>
          </cell>
          <cell r="F6129" t="str">
            <v>四川太极邛崃市临邛镇洪川小区药店</v>
          </cell>
        </row>
        <row r="6130">
          <cell r="E6130">
            <v>721</v>
          </cell>
          <cell r="F6130" t="str">
            <v>四川太极邛崃市临邛镇洪川小区药店</v>
          </cell>
        </row>
        <row r="6131">
          <cell r="E6131">
            <v>721</v>
          </cell>
          <cell r="F6131" t="str">
            <v>四川太极邛崃市临邛镇洪川小区药店</v>
          </cell>
        </row>
        <row r="6132">
          <cell r="E6132">
            <v>721</v>
          </cell>
          <cell r="F6132" t="str">
            <v>四川太极邛崃市临邛镇洪川小区药店</v>
          </cell>
        </row>
        <row r="6133">
          <cell r="E6133">
            <v>721</v>
          </cell>
          <cell r="F6133" t="str">
            <v>四川太极邛崃市临邛镇洪川小区药店</v>
          </cell>
        </row>
        <row r="6134">
          <cell r="E6134">
            <v>721</v>
          </cell>
          <cell r="F6134" t="str">
            <v>四川太极邛崃市临邛镇洪川小区药店</v>
          </cell>
        </row>
        <row r="6135">
          <cell r="E6135">
            <v>721</v>
          </cell>
          <cell r="F6135" t="str">
            <v>四川太极邛崃市临邛镇洪川小区药店</v>
          </cell>
        </row>
        <row r="6136">
          <cell r="E6136">
            <v>721</v>
          </cell>
          <cell r="F6136" t="str">
            <v>四川太极邛崃市临邛镇洪川小区药店</v>
          </cell>
        </row>
        <row r="6137">
          <cell r="E6137">
            <v>721</v>
          </cell>
          <cell r="F6137" t="str">
            <v>四川太极邛崃市临邛镇洪川小区药店</v>
          </cell>
        </row>
        <row r="6138">
          <cell r="E6138">
            <v>721</v>
          </cell>
          <cell r="F6138" t="str">
            <v>四川太极邛崃市临邛镇洪川小区药店</v>
          </cell>
        </row>
        <row r="6139">
          <cell r="E6139">
            <v>721</v>
          </cell>
          <cell r="F6139" t="str">
            <v>四川太极邛崃市临邛镇洪川小区药店</v>
          </cell>
        </row>
        <row r="6140">
          <cell r="E6140">
            <v>721</v>
          </cell>
          <cell r="F6140" t="str">
            <v>四川太极邛崃市临邛镇洪川小区药店</v>
          </cell>
        </row>
        <row r="6141">
          <cell r="E6141">
            <v>721</v>
          </cell>
          <cell r="F6141" t="str">
            <v>四川太极邛崃市临邛镇洪川小区药店</v>
          </cell>
        </row>
        <row r="6142">
          <cell r="E6142">
            <v>721</v>
          </cell>
          <cell r="F6142" t="str">
            <v>四川太极邛崃市临邛镇洪川小区药店</v>
          </cell>
        </row>
        <row r="6143">
          <cell r="E6143">
            <v>721</v>
          </cell>
          <cell r="F6143" t="str">
            <v>四川太极邛崃市临邛镇洪川小区药店</v>
          </cell>
        </row>
        <row r="6144">
          <cell r="E6144">
            <v>721</v>
          </cell>
          <cell r="F6144" t="str">
            <v>四川太极邛崃市临邛镇洪川小区药店</v>
          </cell>
        </row>
        <row r="6145">
          <cell r="E6145">
            <v>721</v>
          </cell>
          <cell r="F6145" t="str">
            <v>四川太极邛崃市临邛镇洪川小区药店</v>
          </cell>
        </row>
        <row r="6146">
          <cell r="E6146">
            <v>721</v>
          </cell>
          <cell r="F6146" t="str">
            <v>四川太极邛崃市临邛镇洪川小区药店</v>
          </cell>
        </row>
        <row r="6147">
          <cell r="E6147">
            <v>721</v>
          </cell>
          <cell r="F6147" t="str">
            <v>四川太极邛崃市临邛镇洪川小区药店</v>
          </cell>
        </row>
        <row r="6148">
          <cell r="E6148">
            <v>721</v>
          </cell>
          <cell r="F6148" t="str">
            <v>四川太极邛崃市临邛镇洪川小区药店</v>
          </cell>
        </row>
        <row r="6149">
          <cell r="E6149">
            <v>721</v>
          </cell>
          <cell r="F6149" t="str">
            <v>四川太极邛崃市临邛镇洪川小区药店</v>
          </cell>
        </row>
        <row r="6150">
          <cell r="E6150">
            <v>721</v>
          </cell>
          <cell r="F6150" t="str">
            <v>四川太极邛崃市临邛镇洪川小区药店</v>
          </cell>
        </row>
        <row r="6151">
          <cell r="E6151">
            <v>721</v>
          </cell>
          <cell r="F6151" t="str">
            <v>四川太极邛崃市临邛镇洪川小区药店</v>
          </cell>
        </row>
        <row r="6152">
          <cell r="E6152">
            <v>721</v>
          </cell>
          <cell r="F6152" t="str">
            <v>四川太极邛崃市临邛镇洪川小区药店</v>
          </cell>
        </row>
        <row r="6153">
          <cell r="E6153">
            <v>721</v>
          </cell>
          <cell r="F6153" t="str">
            <v>四川太极邛崃市临邛镇洪川小区药店</v>
          </cell>
        </row>
        <row r="6154">
          <cell r="E6154">
            <v>721</v>
          </cell>
          <cell r="F6154" t="str">
            <v>四川太极邛崃市临邛镇洪川小区药店</v>
          </cell>
        </row>
        <row r="6155">
          <cell r="E6155">
            <v>721</v>
          </cell>
          <cell r="F6155" t="str">
            <v>四川太极邛崃市临邛镇洪川小区药店</v>
          </cell>
        </row>
        <row r="6156">
          <cell r="E6156">
            <v>721</v>
          </cell>
          <cell r="F6156" t="str">
            <v>四川太极邛崃市临邛镇洪川小区药店</v>
          </cell>
        </row>
        <row r="6157">
          <cell r="E6157">
            <v>721</v>
          </cell>
          <cell r="F6157" t="str">
            <v>四川太极邛崃市临邛镇洪川小区药店</v>
          </cell>
        </row>
        <row r="6158">
          <cell r="E6158">
            <v>721</v>
          </cell>
          <cell r="F6158" t="str">
            <v>四川太极邛崃市临邛镇洪川小区药店</v>
          </cell>
        </row>
        <row r="6159">
          <cell r="E6159">
            <v>721</v>
          </cell>
          <cell r="F6159" t="str">
            <v>四川太极邛崃市临邛镇洪川小区药店</v>
          </cell>
        </row>
        <row r="6160">
          <cell r="E6160">
            <v>721</v>
          </cell>
          <cell r="F6160" t="str">
            <v>四川太极邛崃市临邛镇洪川小区药店</v>
          </cell>
        </row>
        <row r="6161">
          <cell r="E6161">
            <v>721</v>
          </cell>
          <cell r="F6161" t="str">
            <v>四川太极邛崃市临邛镇洪川小区药店</v>
          </cell>
        </row>
        <row r="6162">
          <cell r="E6162">
            <v>721</v>
          </cell>
          <cell r="F6162" t="str">
            <v>四川太极邛崃市临邛镇洪川小区药店</v>
          </cell>
        </row>
        <row r="6163">
          <cell r="E6163">
            <v>721</v>
          </cell>
          <cell r="F6163" t="str">
            <v>四川太极邛崃市临邛镇洪川小区药店</v>
          </cell>
        </row>
        <row r="6164">
          <cell r="E6164">
            <v>744</v>
          </cell>
          <cell r="F6164" t="str">
            <v>四川太极武侯区科华街药店</v>
          </cell>
        </row>
        <row r="6165">
          <cell r="E6165">
            <v>744</v>
          </cell>
          <cell r="F6165" t="str">
            <v>四川太极武侯区科华街药店</v>
          </cell>
        </row>
        <row r="6166">
          <cell r="E6166">
            <v>744</v>
          </cell>
          <cell r="F6166" t="str">
            <v>四川太极武侯区科华街药店</v>
          </cell>
        </row>
        <row r="6167">
          <cell r="E6167">
            <v>744</v>
          </cell>
          <cell r="F6167" t="str">
            <v>四川太极武侯区科华街药店</v>
          </cell>
        </row>
        <row r="6168">
          <cell r="E6168">
            <v>744</v>
          </cell>
          <cell r="F6168" t="str">
            <v>四川太极武侯区科华街药店</v>
          </cell>
        </row>
        <row r="6169">
          <cell r="E6169">
            <v>744</v>
          </cell>
          <cell r="F6169" t="str">
            <v>四川太极武侯区科华街药店</v>
          </cell>
        </row>
        <row r="6170">
          <cell r="E6170">
            <v>744</v>
          </cell>
          <cell r="F6170" t="str">
            <v>四川太极武侯区科华街药店</v>
          </cell>
        </row>
        <row r="6171">
          <cell r="E6171">
            <v>744</v>
          </cell>
          <cell r="F6171" t="str">
            <v>四川太极武侯区科华街药店</v>
          </cell>
        </row>
        <row r="6172">
          <cell r="E6172">
            <v>744</v>
          </cell>
          <cell r="F6172" t="str">
            <v>四川太极武侯区科华街药店</v>
          </cell>
        </row>
        <row r="6173">
          <cell r="E6173">
            <v>744</v>
          </cell>
          <cell r="F6173" t="str">
            <v>四川太极武侯区科华街药店</v>
          </cell>
        </row>
        <row r="6174">
          <cell r="E6174">
            <v>744</v>
          </cell>
          <cell r="F6174" t="str">
            <v>四川太极武侯区科华街药店</v>
          </cell>
        </row>
        <row r="6175">
          <cell r="E6175">
            <v>744</v>
          </cell>
          <cell r="F6175" t="str">
            <v>四川太极武侯区科华街药店</v>
          </cell>
        </row>
        <row r="6176">
          <cell r="E6176">
            <v>744</v>
          </cell>
          <cell r="F6176" t="str">
            <v>四川太极武侯区科华街药店</v>
          </cell>
        </row>
        <row r="6177">
          <cell r="E6177">
            <v>744</v>
          </cell>
          <cell r="F6177" t="str">
            <v>四川太极武侯区科华街药店</v>
          </cell>
        </row>
        <row r="6178">
          <cell r="E6178">
            <v>744</v>
          </cell>
          <cell r="F6178" t="str">
            <v>四川太极武侯区科华街药店</v>
          </cell>
        </row>
        <row r="6179">
          <cell r="E6179">
            <v>744</v>
          </cell>
          <cell r="F6179" t="str">
            <v>四川太极武侯区科华街药店</v>
          </cell>
        </row>
        <row r="6180">
          <cell r="E6180">
            <v>102935</v>
          </cell>
          <cell r="F6180" t="str">
            <v>四川太极大药房连锁有限公司青羊区童子街药店</v>
          </cell>
        </row>
        <row r="6181">
          <cell r="E6181">
            <v>102935</v>
          </cell>
          <cell r="F6181" t="str">
            <v>四川太极大药房连锁有限公司青羊区童子街药店</v>
          </cell>
        </row>
        <row r="6182">
          <cell r="E6182">
            <v>102935</v>
          </cell>
          <cell r="F6182" t="str">
            <v>四川太极大药房连锁有限公司青羊区童子街药店</v>
          </cell>
        </row>
        <row r="6183">
          <cell r="E6183">
            <v>102935</v>
          </cell>
          <cell r="F6183" t="str">
            <v>四川太极大药房连锁有限公司青羊区童子街药店</v>
          </cell>
        </row>
        <row r="6184">
          <cell r="E6184">
            <v>102935</v>
          </cell>
          <cell r="F6184" t="str">
            <v>四川太极大药房连锁有限公司青羊区童子街药店</v>
          </cell>
        </row>
        <row r="6185">
          <cell r="E6185">
            <v>102935</v>
          </cell>
          <cell r="F6185" t="str">
            <v>四川太极大药房连锁有限公司青羊区童子街药店</v>
          </cell>
        </row>
        <row r="6186">
          <cell r="E6186">
            <v>102935</v>
          </cell>
          <cell r="F6186" t="str">
            <v>四川太极大药房连锁有限公司青羊区童子街药店</v>
          </cell>
        </row>
        <row r="6187">
          <cell r="E6187">
            <v>102935</v>
          </cell>
          <cell r="F6187" t="str">
            <v>四川太极大药房连锁有限公司青羊区童子街药店</v>
          </cell>
        </row>
        <row r="6188">
          <cell r="E6188">
            <v>102935</v>
          </cell>
          <cell r="F6188" t="str">
            <v>四川太极大药房连锁有限公司青羊区童子街药店</v>
          </cell>
        </row>
        <row r="6189">
          <cell r="E6189">
            <v>102935</v>
          </cell>
          <cell r="F6189" t="str">
            <v>四川太极大药房连锁有限公司青羊区童子街药店</v>
          </cell>
        </row>
        <row r="6190">
          <cell r="E6190">
            <v>102935</v>
          </cell>
          <cell r="F6190" t="str">
            <v>四川太极大药房连锁有限公司青羊区童子街药店</v>
          </cell>
        </row>
        <row r="6191">
          <cell r="E6191">
            <v>750</v>
          </cell>
          <cell r="F6191" t="str">
            <v>成都成汉太极大药房有限公司</v>
          </cell>
        </row>
        <row r="6192">
          <cell r="E6192">
            <v>750</v>
          </cell>
          <cell r="F6192" t="str">
            <v>成都成汉太极大药房有限公司</v>
          </cell>
        </row>
        <row r="6193">
          <cell r="E6193">
            <v>750</v>
          </cell>
          <cell r="F6193" t="str">
            <v>成都成汉太极大药房有限公司</v>
          </cell>
        </row>
        <row r="6194">
          <cell r="E6194">
            <v>750</v>
          </cell>
          <cell r="F6194" t="str">
            <v>成都成汉太极大药房有限公司</v>
          </cell>
        </row>
        <row r="6195">
          <cell r="E6195">
            <v>750</v>
          </cell>
          <cell r="F6195" t="str">
            <v>成都成汉太极大药房有限公司</v>
          </cell>
        </row>
        <row r="6196">
          <cell r="E6196">
            <v>750</v>
          </cell>
          <cell r="F6196" t="str">
            <v>成都成汉太极大药房有限公司</v>
          </cell>
        </row>
        <row r="6197">
          <cell r="E6197">
            <v>750</v>
          </cell>
          <cell r="F6197" t="str">
            <v>成都成汉太极大药房有限公司</v>
          </cell>
        </row>
        <row r="6198">
          <cell r="E6198">
            <v>750</v>
          </cell>
          <cell r="F6198" t="str">
            <v>成都成汉太极大药房有限公司</v>
          </cell>
        </row>
        <row r="6199">
          <cell r="E6199">
            <v>750</v>
          </cell>
          <cell r="F6199" t="str">
            <v>成都成汉太极大药房有限公司</v>
          </cell>
        </row>
        <row r="6200">
          <cell r="E6200">
            <v>750</v>
          </cell>
          <cell r="F6200" t="str">
            <v>成都成汉太极大药房有限公司</v>
          </cell>
        </row>
        <row r="6201">
          <cell r="E6201">
            <v>750</v>
          </cell>
          <cell r="F6201" t="str">
            <v>成都成汉太极大药房有限公司</v>
          </cell>
        </row>
        <row r="6202">
          <cell r="E6202">
            <v>750</v>
          </cell>
          <cell r="F6202" t="str">
            <v>成都成汉太极大药房有限公司</v>
          </cell>
        </row>
        <row r="6203">
          <cell r="E6203">
            <v>750</v>
          </cell>
          <cell r="F6203" t="str">
            <v>成都成汉太极大药房有限公司</v>
          </cell>
        </row>
        <row r="6204">
          <cell r="E6204">
            <v>750</v>
          </cell>
          <cell r="F6204" t="str">
            <v>成都成汉太极大药房有限公司</v>
          </cell>
        </row>
        <row r="6205">
          <cell r="E6205">
            <v>750</v>
          </cell>
          <cell r="F6205" t="str">
            <v>成都成汉太极大药房有限公司</v>
          </cell>
        </row>
        <row r="6206">
          <cell r="E6206">
            <v>750</v>
          </cell>
          <cell r="F6206" t="str">
            <v>成都成汉太极大药房有限公司</v>
          </cell>
        </row>
        <row r="6207">
          <cell r="E6207">
            <v>103198</v>
          </cell>
          <cell r="F6207" t="str">
            <v>四川太极大药房连锁有限公司青羊区贝森北路药店</v>
          </cell>
        </row>
        <row r="6208">
          <cell r="E6208">
            <v>103198</v>
          </cell>
          <cell r="F6208" t="str">
            <v>四川太极大药房连锁有限公司青羊区贝森北路药店</v>
          </cell>
        </row>
        <row r="6209">
          <cell r="E6209">
            <v>103198</v>
          </cell>
          <cell r="F6209" t="str">
            <v>四川太极大药房连锁有限公司青羊区贝森北路药店</v>
          </cell>
        </row>
        <row r="6210">
          <cell r="E6210">
            <v>103198</v>
          </cell>
          <cell r="F6210" t="str">
            <v>四川太极大药房连锁有限公司青羊区贝森北路药店</v>
          </cell>
        </row>
        <row r="6211">
          <cell r="E6211">
            <v>103198</v>
          </cell>
          <cell r="F6211" t="str">
            <v>四川太极大药房连锁有限公司青羊区贝森北路药店</v>
          </cell>
        </row>
        <row r="6212">
          <cell r="E6212">
            <v>103198</v>
          </cell>
          <cell r="F6212" t="str">
            <v>四川太极大药房连锁有限公司青羊区贝森北路药店</v>
          </cell>
        </row>
        <row r="6213">
          <cell r="E6213">
            <v>103198</v>
          </cell>
          <cell r="F6213" t="str">
            <v>四川太极大药房连锁有限公司青羊区贝森北路药店</v>
          </cell>
        </row>
        <row r="6214">
          <cell r="E6214">
            <v>103198</v>
          </cell>
          <cell r="F6214" t="str">
            <v>四川太极大药房连锁有限公司青羊区贝森北路药店</v>
          </cell>
        </row>
        <row r="6215">
          <cell r="E6215">
            <v>103198</v>
          </cell>
          <cell r="F6215" t="str">
            <v>四川太极大药房连锁有限公司青羊区贝森北路药店</v>
          </cell>
        </row>
        <row r="6216">
          <cell r="E6216">
            <v>103198</v>
          </cell>
          <cell r="F6216" t="str">
            <v>四川太极大药房连锁有限公司青羊区贝森北路药店</v>
          </cell>
        </row>
        <row r="6217">
          <cell r="E6217">
            <v>103198</v>
          </cell>
          <cell r="F6217" t="str">
            <v>四川太极大药房连锁有限公司青羊区贝森北路药店</v>
          </cell>
        </row>
        <row r="6218">
          <cell r="E6218">
            <v>103198</v>
          </cell>
          <cell r="F6218" t="str">
            <v>四川太极大药房连锁有限公司青羊区贝森北路药店</v>
          </cell>
        </row>
        <row r="6219">
          <cell r="E6219">
            <v>103198</v>
          </cell>
          <cell r="F6219" t="str">
            <v>四川太极大药房连锁有限公司青羊区贝森北路药店</v>
          </cell>
        </row>
        <row r="6220">
          <cell r="E6220">
            <v>103198</v>
          </cell>
          <cell r="F6220" t="str">
            <v>四川太极大药房连锁有限公司青羊区贝森北路药店</v>
          </cell>
        </row>
        <row r="6221">
          <cell r="E6221">
            <v>103198</v>
          </cell>
          <cell r="F6221" t="str">
            <v>四川太极大药房连锁有限公司青羊区贝森北路药店</v>
          </cell>
        </row>
        <row r="6222">
          <cell r="E6222">
            <v>717</v>
          </cell>
          <cell r="F6222" t="str">
            <v>四川太极大邑县晋原镇通达东路五段药店</v>
          </cell>
        </row>
        <row r="6223">
          <cell r="E6223">
            <v>717</v>
          </cell>
          <cell r="F6223" t="str">
            <v>四川太极大邑县晋原镇通达东路五段药店</v>
          </cell>
        </row>
        <row r="6224">
          <cell r="E6224">
            <v>717</v>
          </cell>
          <cell r="F6224" t="str">
            <v>四川太极大邑县晋原镇通达东路五段药店</v>
          </cell>
        </row>
        <row r="6225">
          <cell r="E6225">
            <v>717</v>
          </cell>
          <cell r="F6225" t="str">
            <v>四川太极大邑县晋原镇通达东路五段药店</v>
          </cell>
        </row>
        <row r="6226">
          <cell r="E6226">
            <v>717</v>
          </cell>
          <cell r="F6226" t="str">
            <v>四川太极大邑县晋原镇通达东路五段药店</v>
          </cell>
        </row>
        <row r="6227">
          <cell r="E6227">
            <v>717</v>
          </cell>
          <cell r="F6227" t="str">
            <v>四川太极大邑县晋原镇通达东路五段药店</v>
          </cell>
        </row>
        <row r="6228">
          <cell r="E6228">
            <v>717</v>
          </cell>
          <cell r="F6228" t="str">
            <v>四川太极大邑县晋原镇通达东路五段药店</v>
          </cell>
        </row>
        <row r="6229">
          <cell r="E6229">
            <v>585</v>
          </cell>
          <cell r="F6229" t="str">
            <v>四川太极成华区羊子山西路药店（兴元华盛）</v>
          </cell>
        </row>
        <row r="6230">
          <cell r="E6230">
            <v>585</v>
          </cell>
          <cell r="F6230" t="str">
            <v>四川太极成华区羊子山西路药店（兴元华盛）</v>
          </cell>
        </row>
        <row r="6231">
          <cell r="E6231">
            <v>585</v>
          </cell>
          <cell r="F6231" t="str">
            <v>四川太极成华区羊子山西路药店（兴元华盛）</v>
          </cell>
        </row>
        <row r="6232">
          <cell r="E6232">
            <v>585</v>
          </cell>
          <cell r="F6232" t="str">
            <v>四川太极成华区羊子山西路药店（兴元华盛）</v>
          </cell>
        </row>
        <row r="6233">
          <cell r="E6233">
            <v>585</v>
          </cell>
          <cell r="F6233" t="str">
            <v>四川太极成华区羊子山西路药店（兴元华盛）</v>
          </cell>
        </row>
        <row r="6234">
          <cell r="E6234">
            <v>585</v>
          </cell>
          <cell r="F6234" t="str">
            <v>四川太极成华区羊子山西路药店（兴元华盛）</v>
          </cell>
        </row>
        <row r="6235">
          <cell r="E6235">
            <v>585</v>
          </cell>
          <cell r="F6235" t="str">
            <v>四川太极成华区羊子山西路药店（兴元华盛）</v>
          </cell>
        </row>
        <row r="6236">
          <cell r="E6236">
            <v>585</v>
          </cell>
          <cell r="F6236" t="str">
            <v>四川太极成华区羊子山西路药店（兴元华盛）</v>
          </cell>
        </row>
        <row r="6237">
          <cell r="E6237">
            <v>585</v>
          </cell>
          <cell r="F6237" t="str">
            <v>四川太极成华区羊子山西路药店（兴元华盛）</v>
          </cell>
        </row>
        <row r="6238">
          <cell r="E6238">
            <v>585</v>
          </cell>
          <cell r="F6238" t="str">
            <v>四川太极成华区羊子山西路药店（兴元华盛）</v>
          </cell>
        </row>
        <row r="6239">
          <cell r="E6239">
            <v>585</v>
          </cell>
          <cell r="F6239" t="str">
            <v>四川太极成华区羊子山西路药店（兴元华盛）</v>
          </cell>
        </row>
        <row r="6240">
          <cell r="E6240">
            <v>585</v>
          </cell>
          <cell r="F6240" t="str">
            <v>四川太极成华区羊子山西路药店（兴元华盛）</v>
          </cell>
        </row>
        <row r="6241">
          <cell r="E6241">
            <v>585</v>
          </cell>
          <cell r="F6241" t="str">
            <v>四川太极成华区羊子山西路药店（兴元华盛）</v>
          </cell>
        </row>
        <row r="6242">
          <cell r="E6242">
            <v>585</v>
          </cell>
          <cell r="F6242" t="str">
            <v>四川太极成华区羊子山西路药店（兴元华盛）</v>
          </cell>
        </row>
        <row r="6243">
          <cell r="E6243">
            <v>585</v>
          </cell>
          <cell r="F6243" t="str">
            <v>四川太极成华区羊子山西路药店（兴元华盛）</v>
          </cell>
        </row>
        <row r="6244">
          <cell r="E6244">
            <v>585</v>
          </cell>
          <cell r="F6244" t="str">
            <v>四川太极成华区羊子山西路药店（兴元华盛）</v>
          </cell>
        </row>
        <row r="6245">
          <cell r="E6245">
            <v>585</v>
          </cell>
          <cell r="F6245" t="str">
            <v>四川太极成华区羊子山西路药店（兴元华盛）</v>
          </cell>
        </row>
        <row r="6246">
          <cell r="E6246">
            <v>585</v>
          </cell>
          <cell r="F6246" t="str">
            <v>四川太极成华区羊子山西路药店（兴元华盛）</v>
          </cell>
        </row>
        <row r="6247">
          <cell r="E6247">
            <v>585</v>
          </cell>
          <cell r="F6247" t="str">
            <v>四川太极成华区羊子山西路药店（兴元华盛）</v>
          </cell>
        </row>
        <row r="6248">
          <cell r="E6248">
            <v>585</v>
          </cell>
          <cell r="F6248" t="str">
            <v>四川太极成华区羊子山西路药店（兴元华盛）</v>
          </cell>
        </row>
        <row r="6249">
          <cell r="E6249">
            <v>585</v>
          </cell>
          <cell r="F6249" t="str">
            <v>四川太极成华区羊子山西路药店（兴元华盛）</v>
          </cell>
        </row>
        <row r="6250">
          <cell r="E6250">
            <v>585</v>
          </cell>
          <cell r="F6250" t="str">
            <v>四川太极成华区羊子山西路药店（兴元华盛）</v>
          </cell>
        </row>
        <row r="6251">
          <cell r="E6251">
            <v>585</v>
          </cell>
          <cell r="F6251" t="str">
            <v>四川太极成华区羊子山西路药店（兴元华盛）</v>
          </cell>
        </row>
        <row r="6252">
          <cell r="E6252">
            <v>585</v>
          </cell>
          <cell r="F6252" t="str">
            <v>四川太极成华区羊子山西路药店（兴元华盛）</v>
          </cell>
        </row>
        <row r="6253">
          <cell r="E6253">
            <v>585</v>
          </cell>
          <cell r="F6253" t="str">
            <v>四川太极成华区羊子山西路药店（兴元华盛）</v>
          </cell>
        </row>
        <row r="6254">
          <cell r="E6254">
            <v>585</v>
          </cell>
          <cell r="F6254" t="str">
            <v>四川太极成华区羊子山西路药店（兴元华盛）</v>
          </cell>
        </row>
        <row r="6255">
          <cell r="E6255">
            <v>585</v>
          </cell>
          <cell r="F6255" t="str">
            <v>四川太极成华区羊子山西路药店（兴元华盛）</v>
          </cell>
        </row>
        <row r="6256">
          <cell r="E6256">
            <v>585</v>
          </cell>
          <cell r="F6256" t="str">
            <v>四川太极成华区羊子山西路药店（兴元华盛）</v>
          </cell>
        </row>
        <row r="6257">
          <cell r="E6257">
            <v>585</v>
          </cell>
          <cell r="F6257" t="str">
            <v>四川太极成华区羊子山西路药店（兴元华盛）</v>
          </cell>
        </row>
        <row r="6258">
          <cell r="E6258">
            <v>585</v>
          </cell>
          <cell r="F6258" t="str">
            <v>四川太极成华区羊子山西路药店（兴元华盛）</v>
          </cell>
        </row>
        <row r="6259">
          <cell r="E6259">
            <v>585</v>
          </cell>
          <cell r="F6259" t="str">
            <v>四川太极成华区羊子山西路药店（兴元华盛）</v>
          </cell>
        </row>
        <row r="6260">
          <cell r="E6260">
            <v>585</v>
          </cell>
          <cell r="F6260" t="str">
            <v>四川太极成华区羊子山西路药店（兴元华盛）</v>
          </cell>
        </row>
        <row r="6261">
          <cell r="E6261">
            <v>585</v>
          </cell>
          <cell r="F6261" t="str">
            <v>四川太极成华区羊子山西路药店（兴元华盛）</v>
          </cell>
        </row>
        <row r="6262">
          <cell r="E6262">
            <v>585</v>
          </cell>
          <cell r="F6262" t="str">
            <v>四川太极成华区羊子山西路药店（兴元华盛）</v>
          </cell>
        </row>
        <row r="6263">
          <cell r="E6263">
            <v>585</v>
          </cell>
          <cell r="F6263" t="str">
            <v>四川太极成华区羊子山西路药店（兴元华盛）</v>
          </cell>
        </row>
        <row r="6264">
          <cell r="E6264">
            <v>585</v>
          </cell>
          <cell r="F6264" t="str">
            <v>四川太极成华区羊子山西路药店（兴元华盛）</v>
          </cell>
        </row>
        <row r="6265">
          <cell r="E6265">
            <v>585</v>
          </cell>
          <cell r="F6265" t="str">
            <v>四川太极成华区羊子山西路药店（兴元华盛）</v>
          </cell>
        </row>
        <row r="6266">
          <cell r="E6266">
            <v>585</v>
          </cell>
          <cell r="F6266" t="str">
            <v>四川太极成华区羊子山西路药店（兴元华盛）</v>
          </cell>
        </row>
        <row r="6267">
          <cell r="E6267">
            <v>585</v>
          </cell>
          <cell r="F6267" t="str">
            <v>四川太极成华区羊子山西路药店（兴元华盛）</v>
          </cell>
        </row>
        <row r="6268">
          <cell r="E6268">
            <v>585</v>
          </cell>
          <cell r="F6268" t="str">
            <v>四川太极成华区羊子山西路药店（兴元华盛）</v>
          </cell>
        </row>
        <row r="6269">
          <cell r="E6269">
            <v>585</v>
          </cell>
          <cell r="F6269" t="str">
            <v>四川太极成华区羊子山西路药店（兴元华盛）</v>
          </cell>
        </row>
        <row r="6270">
          <cell r="E6270">
            <v>585</v>
          </cell>
          <cell r="F6270" t="str">
            <v>四川太极成华区羊子山西路药店（兴元华盛）</v>
          </cell>
        </row>
        <row r="6271">
          <cell r="E6271">
            <v>585</v>
          </cell>
          <cell r="F6271" t="str">
            <v>四川太极成华区羊子山西路药店（兴元华盛）</v>
          </cell>
        </row>
        <row r="6272">
          <cell r="E6272">
            <v>585</v>
          </cell>
          <cell r="F6272" t="str">
            <v>四川太极成华区羊子山西路药店（兴元华盛）</v>
          </cell>
        </row>
        <row r="6273">
          <cell r="E6273">
            <v>585</v>
          </cell>
          <cell r="F6273" t="str">
            <v>四川太极成华区羊子山西路药店（兴元华盛）</v>
          </cell>
        </row>
        <row r="6274">
          <cell r="E6274">
            <v>585</v>
          </cell>
          <cell r="F6274" t="str">
            <v>四川太极成华区羊子山西路药店（兴元华盛）</v>
          </cell>
        </row>
        <row r="6275">
          <cell r="E6275">
            <v>585</v>
          </cell>
          <cell r="F6275" t="str">
            <v>四川太极成华区羊子山西路药店（兴元华盛）</v>
          </cell>
        </row>
        <row r="6276">
          <cell r="E6276">
            <v>585</v>
          </cell>
          <cell r="F6276" t="str">
            <v>四川太极成华区羊子山西路药店（兴元华盛）</v>
          </cell>
        </row>
        <row r="6277">
          <cell r="E6277">
            <v>585</v>
          </cell>
          <cell r="F6277" t="str">
            <v>四川太极成华区羊子山西路药店（兴元华盛）</v>
          </cell>
        </row>
        <row r="6278">
          <cell r="E6278">
            <v>585</v>
          </cell>
          <cell r="F6278" t="str">
            <v>四川太极成华区羊子山西路药店（兴元华盛）</v>
          </cell>
        </row>
        <row r="6279">
          <cell r="E6279">
            <v>585</v>
          </cell>
          <cell r="F6279" t="str">
            <v>四川太极成华区羊子山西路药店（兴元华盛）</v>
          </cell>
        </row>
        <row r="6280">
          <cell r="E6280">
            <v>585</v>
          </cell>
          <cell r="F6280" t="str">
            <v>四川太极成华区羊子山西路药店（兴元华盛）</v>
          </cell>
        </row>
        <row r="6281">
          <cell r="E6281">
            <v>585</v>
          </cell>
          <cell r="F6281" t="str">
            <v>四川太极成华区羊子山西路药店（兴元华盛）</v>
          </cell>
        </row>
        <row r="6282">
          <cell r="E6282">
            <v>585</v>
          </cell>
          <cell r="F6282" t="str">
            <v>四川太极成华区羊子山西路药店（兴元华盛）</v>
          </cell>
        </row>
        <row r="6283">
          <cell r="E6283">
            <v>585</v>
          </cell>
          <cell r="F6283" t="str">
            <v>四川太极成华区羊子山西路药店（兴元华盛）</v>
          </cell>
        </row>
        <row r="6284">
          <cell r="E6284">
            <v>585</v>
          </cell>
          <cell r="F6284" t="str">
            <v>四川太极成华区羊子山西路药店（兴元华盛）</v>
          </cell>
        </row>
        <row r="6285">
          <cell r="E6285">
            <v>585</v>
          </cell>
          <cell r="F6285" t="str">
            <v>四川太极成华区羊子山西路药店（兴元华盛）</v>
          </cell>
        </row>
        <row r="6286">
          <cell r="E6286">
            <v>585</v>
          </cell>
          <cell r="F6286" t="str">
            <v>四川太极成华区羊子山西路药店（兴元华盛）</v>
          </cell>
        </row>
        <row r="6287">
          <cell r="E6287">
            <v>585</v>
          </cell>
          <cell r="F6287" t="str">
            <v>四川太极成华区羊子山西路药店（兴元华盛）</v>
          </cell>
        </row>
        <row r="6288">
          <cell r="E6288">
            <v>585</v>
          </cell>
          <cell r="F6288" t="str">
            <v>四川太极成华区羊子山西路药店（兴元华盛）</v>
          </cell>
        </row>
        <row r="6289">
          <cell r="E6289">
            <v>585</v>
          </cell>
          <cell r="F6289" t="str">
            <v>四川太极成华区羊子山西路药店（兴元华盛）</v>
          </cell>
        </row>
        <row r="6290">
          <cell r="E6290">
            <v>585</v>
          </cell>
          <cell r="F6290" t="str">
            <v>四川太极成华区羊子山西路药店（兴元华盛）</v>
          </cell>
        </row>
        <row r="6291">
          <cell r="E6291">
            <v>582</v>
          </cell>
          <cell r="F6291" t="str">
            <v>四川太极青羊区十二桥药店</v>
          </cell>
        </row>
        <row r="6292">
          <cell r="E6292">
            <v>582</v>
          </cell>
          <cell r="F6292" t="str">
            <v>四川太极青羊区十二桥药店</v>
          </cell>
        </row>
        <row r="6293">
          <cell r="E6293">
            <v>582</v>
          </cell>
          <cell r="F6293" t="str">
            <v>四川太极青羊区十二桥药店</v>
          </cell>
        </row>
        <row r="6294">
          <cell r="E6294">
            <v>582</v>
          </cell>
          <cell r="F6294" t="str">
            <v>四川太极青羊区十二桥药店</v>
          </cell>
        </row>
        <row r="6295">
          <cell r="E6295">
            <v>582</v>
          </cell>
          <cell r="F6295" t="str">
            <v>四川太极青羊区十二桥药店</v>
          </cell>
        </row>
        <row r="6296">
          <cell r="E6296">
            <v>582</v>
          </cell>
          <cell r="F6296" t="str">
            <v>四川太极青羊区十二桥药店</v>
          </cell>
        </row>
        <row r="6297">
          <cell r="E6297">
            <v>582</v>
          </cell>
          <cell r="F6297" t="str">
            <v>四川太极青羊区十二桥药店</v>
          </cell>
        </row>
        <row r="6298">
          <cell r="E6298">
            <v>582</v>
          </cell>
          <cell r="F6298" t="str">
            <v>四川太极青羊区十二桥药店</v>
          </cell>
        </row>
        <row r="6299">
          <cell r="E6299">
            <v>582</v>
          </cell>
          <cell r="F6299" t="str">
            <v>四川太极青羊区十二桥药店</v>
          </cell>
        </row>
        <row r="6300">
          <cell r="E6300">
            <v>102565</v>
          </cell>
          <cell r="F6300" t="str">
            <v>四川太极武侯区佳灵路药店</v>
          </cell>
        </row>
        <row r="6301">
          <cell r="E6301">
            <v>102565</v>
          </cell>
          <cell r="F6301" t="str">
            <v>四川太极武侯区佳灵路药店</v>
          </cell>
        </row>
        <row r="6302">
          <cell r="E6302">
            <v>102565</v>
          </cell>
          <cell r="F6302" t="str">
            <v>四川太极武侯区佳灵路药店</v>
          </cell>
        </row>
        <row r="6303">
          <cell r="E6303">
            <v>102565</v>
          </cell>
          <cell r="F6303" t="str">
            <v>四川太极武侯区佳灵路药店</v>
          </cell>
        </row>
        <row r="6304">
          <cell r="E6304">
            <v>102565</v>
          </cell>
          <cell r="F6304" t="str">
            <v>四川太极武侯区佳灵路药店</v>
          </cell>
        </row>
        <row r="6305">
          <cell r="E6305">
            <v>102565</v>
          </cell>
          <cell r="F6305" t="str">
            <v>四川太极武侯区佳灵路药店</v>
          </cell>
        </row>
        <row r="6306">
          <cell r="E6306">
            <v>102565</v>
          </cell>
          <cell r="F6306" t="str">
            <v>四川太极武侯区佳灵路药店</v>
          </cell>
        </row>
        <row r="6307">
          <cell r="E6307">
            <v>102565</v>
          </cell>
          <cell r="F6307" t="str">
            <v>四川太极武侯区佳灵路药店</v>
          </cell>
        </row>
        <row r="6308">
          <cell r="E6308">
            <v>102565</v>
          </cell>
          <cell r="F6308" t="str">
            <v>四川太极武侯区佳灵路药店</v>
          </cell>
        </row>
        <row r="6309">
          <cell r="E6309">
            <v>102565</v>
          </cell>
          <cell r="F6309" t="str">
            <v>四川太极武侯区佳灵路药店</v>
          </cell>
        </row>
        <row r="6310">
          <cell r="E6310">
            <v>102565</v>
          </cell>
          <cell r="F6310" t="str">
            <v>四川太极武侯区佳灵路药店</v>
          </cell>
        </row>
        <row r="6311">
          <cell r="E6311">
            <v>102565</v>
          </cell>
          <cell r="F6311" t="str">
            <v>四川太极武侯区佳灵路药店</v>
          </cell>
        </row>
        <row r="6312">
          <cell r="E6312">
            <v>103639</v>
          </cell>
          <cell r="F6312" t="str">
            <v>四川太极成华区金马河路药店</v>
          </cell>
        </row>
        <row r="6313">
          <cell r="E6313">
            <v>103639</v>
          </cell>
          <cell r="F6313" t="str">
            <v>四川太极成华区金马河路药店</v>
          </cell>
        </row>
        <row r="6314">
          <cell r="E6314">
            <v>103639</v>
          </cell>
          <cell r="F6314" t="str">
            <v>四川太极成华区金马河路药店</v>
          </cell>
        </row>
        <row r="6315">
          <cell r="E6315">
            <v>103639</v>
          </cell>
          <cell r="F6315" t="str">
            <v>四川太极成华区金马河路药店</v>
          </cell>
        </row>
        <row r="6316">
          <cell r="E6316">
            <v>103639</v>
          </cell>
          <cell r="F6316" t="str">
            <v>四川太极成华区金马河路药店</v>
          </cell>
        </row>
        <row r="6317">
          <cell r="E6317">
            <v>103639</v>
          </cell>
          <cell r="F6317" t="str">
            <v>四川太极成华区金马河路药店</v>
          </cell>
        </row>
        <row r="6318">
          <cell r="E6318">
            <v>103639</v>
          </cell>
          <cell r="F6318" t="str">
            <v>四川太极成华区金马河路药店</v>
          </cell>
        </row>
        <row r="6319">
          <cell r="E6319">
            <v>103639</v>
          </cell>
          <cell r="F6319" t="str">
            <v>四川太极成华区金马河路药店</v>
          </cell>
        </row>
        <row r="6320">
          <cell r="E6320">
            <v>103639</v>
          </cell>
          <cell r="F6320" t="str">
            <v>四川太极成华区金马河路药店</v>
          </cell>
        </row>
        <row r="6321">
          <cell r="E6321">
            <v>103639</v>
          </cell>
          <cell r="F6321" t="str">
            <v>四川太极成华区金马河路药店</v>
          </cell>
        </row>
        <row r="6322">
          <cell r="E6322">
            <v>103639</v>
          </cell>
          <cell r="F6322" t="str">
            <v>四川太极成华区金马河路药店</v>
          </cell>
        </row>
        <row r="6323">
          <cell r="E6323">
            <v>103639</v>
          </cell>
          <cell r="F6323" t="str">
            <v>四川太极成华区金马河路药店</v>
          </cell>
        </row>
        <row r="6324">
          <cell r="E6324">
            <v>103639</v>
          </cell>
          <cell r="F6324" t="str">
            <v>四川太极成华区金马河路药店</v>
          </cell>
        </row>
        <row r="6325">
          <cell r="E6325">
            <v>103639</v>
          </cell>
          <cell r="F6325" t="str">
            <v>四川太极成华区金马河路药店</v>
          </cell>
        </row>
        <row r="6326">
          <cell r="E6326">
            <v>103639</v>
          </cell>
          <cell r="F6326" t="str">
            <v>四川太极成华区金马河路药店</v>
          </cell>
        </row>
        <row r="6327">
          <cell r="E6327">
            <v>103639</v>
          </cell>
          <cell r="F6327" t="str">
            <v>四川太极成华区金马河路药店</v>
          </cell>
        </row>
        <row r="6328">
          <cell r="E6328">
            <v>103639</v>
          </cell>
          <cell r="F6328" t="str">
            <v>四川太极成华区金马河路药店</v>
          </cell>
        </row>
        <row r="6329">
          <cell r="E6329">
            <v>103639</v>
          </cell>
          <cell r="F6329" t="str">
            <v>四川太极成华区金马河路药店</v>
          </cell>
        </row>
        <row r="6330">
          <cell r="E6330">
            <v>103639</v>
          </cell>
          <cell r="F6330" t="str">
            <v>四川太极成华区金马河路药店</v>
          </cell>
        </row>
        <row r="6331">
          <cell r="E6331">
            <v>103639</v>
          </cell>
          <cell r="F6331" t="str">
            <v>四川太极成华区金马河路药店</v>
          </cell>
        </row>
        <row r="6332">
          <cell r="E6332">
            <v>103639</v>
          </cell>
          <cell r="F6332" t="str">
            <v>四川太极成华区金马河路药店</v>
          </cell>
        </row>
        <row r="6333">
          <cell r="E6333">
            <v>103639</v>
          </cell>
          <cell r="F6333" t="str">
            <v>四川太极成华区金马河路药店</v>
          </cell>
        </row>
        <row r="6334">
          <cell r="E6334">
            <v>103639</v>
          </cell>
          <cell r="F6334" t="str">
            <v>四川太极成华区金马河路药店</v>
          </cell>
        </row>
        <row r="6335">
          <cell r="E6335">
            <v>103639</v>
          </cell>
          <cell r="F6335" t="str">
            <v>四川太极成华区金马河路药店</v>
          </cell>
        </row>
        <row r="6336">
          <cell r="E6336">
            <v>103639</v>
          </cell>
          <cell r="F6336" t="str">
            <v>四川太极成华区金马河路药店</v>
          </cell>
        </row>
        <row r="6337">
          <cell r="E6337">
            <v>103639</v>
          </cell>
          <cell r="F6337" t="str">
            <v>四川太极成华区金马河路药店</v>
          </cell>
        </row>
        <row r="6338">
          <cell r="E6338">
            <v>103639</v>
          </cell>
          <cell r="F6338" t="str">
            <v>四川太极成华区金马河路药店</v>
          </cell>
        </row>
        <row r="6339">
          <cell r="E6339">
            <v>103639</v>
          </cell>
          <cell r="F6339" t="str">
            <v>四川太极成华区金马河路药店</v>
          </cell>
        </row>
        <row r="6340">
          <cell r="E6340">
            <v>103639</v>
          </cell>
          <cell r="F6340" t="str">
            <v>四川太极成华区金马河路药店</v>
          </cell>
        </row>
        <row r="6341">
          <cell r="E6341">
            <v>103639</v>
          </cell>
          <cell r="F6341" t="str">
            <v>四川太极成华区金马河路药店</v>
          </cell>
        </row>
        <row r="6342">
          <cell r="E6342">
            <v>103639</v>
          </cell>
          <cell r="F6342" t="str">
            <v>四川太极成华区金马河路药店</v>
          </cell>
        </row>
        <row r="6343">
          <cell r="E6343">
            <v>103639</v>
          </cell>
          <cell r="F6343" t="str">
            <v>四川太极成华区金马河路药店</v>
          </cell>
        </row>
        <row r="6344">
          <cell r="E6344">
            <v>103639</v>
          </cell>
          <cell r="F6344" t="str">
            <v>四川太极成华区金马河路药店</v>
          </cell>
        </row>
        <row r="6345">
          <cell r="E6345">
            <v>103639</v>
          </cell>
          <cell r="F6345" t="str">
            <v>四川太极成华区金马河路药店</v>
          </cell>
        </row>
        <row r="6346">
          <cell r="E6346">
            <v>103639</v>
          </cell>
          <cell r="F6346" t="str">
            <v>四川太极成华区金马河路药店</v>
          </cell>
        </row>
        <row r="6347">
          <cell r="E6347">
            <v>103639</v>
          </cell>
          <cell r="F6347" t="str">
            <v>四川太极成华区金马河路药店</v>
          </cell>
        </row>
        <row r="6348">
          <cell r="E6348">
            <v>103639</v>
          </cell>
          <cell r="F6348" t="str">
            <v>四川太极成华区金马河路药店</v>
          </cell>
        </row>
        <row r="6349">
          <cell r="E6349">
            <v>103639</v>
          </cell>
          <cell r="F6349" t="str">
            <v>四川太极成华区金马河路药店</v>
          </cell>
        </row>
        <row r="6350">
          <cell r="E6350">
            <v>347</v>
          </cell>
          <cell r="F6350" t="str">
            <v>四川太极清江东路2药店</v>
          </cell>
        </row>
        <row r="6351">
          <cell r="E6351">
            <v>347</v>
          </cell>
          <cell r="F6351" t="str">
            <v>四川太极清江东路2药店</v>
          </cell>
        </row>
        <row r="6352">
          <cell r="E6352">
            <v>347</v>
          </cell>
          <cell r="F6352" t="str">
            <v>四川太极清江东路2药店</v>
          </cell>
        </row>
        <row r="6353">
          <cell r="E6353">
            <v>347</v>
          </cell>
          <cell r="F6353" t="str">
            <v>四川太极清江东路2药店</v>
          </cell>
        </row>
        <row r="6354">
          <cell r="E6354">
            <v>347</v>
          </cell>
          <cell r="F6354" t="str">
            <v>四川太极清江东路2药店</v>
          </cell>
        </row>
        <row r="6355">
          <cell r="E6355">
            <v>347</v>
          </cell>
          <cell r="F6355" t="str">
            <v>四川太极清江东路2药店</v>
          </cell>
        </row>
        <row r="6356">
          <cell r="E6356">
            <v>347</v>
          </cell>
          <cell r="F6356" t="str">
            <v>四川太极清江东路2药店</v>
          </cell>
        </row>
        <row r="6357">
          <cell r="E6357">
            <v>347</v>
          </cell>
          <cell r="F6357" t="str">
            <v>四川太极清江东路2药店</v>
          </cell>
        </row>
        <row r="6358">
          <cell r="E6358">
            <v>347</v>
          </cell>
          <cell r="F6358" t="str">
            <v>四川太极清江东路2药店</v>
          </cell>
        </row>
        <row r="6359">
          <cell r="E6359">
            <v>347</v>
          </cell>
          <cell r="F6359" t="str">
            <v>四川太极清江东路2药店</v>
          </cell>
        </row>
        <row r="6360">
          <cell r="E6360">
            <v>347</v>
          </cell>
          <cell r="F6360" t="str">
            <v>四川太极清江东路2药店</v>
          </cell>
        </row>
        <row r="6361">
          <cell r="E6361">
            <v>347</v>
          </cell>
          <cell r="F6361" t="str">
            <v>四川太极清江东路2药店</v>
          </cell>
        </row>
        <row r="6362">
          <cell r="E6362">
            <v>347</v>
          </cell>
          <cell r="F6362" t="str">
            <v>四川太极清江东路2药店</v>
          </cell>
        </row>
        <row r="6363">
          <cell r="E6363">
            <v>347</v>
          </cell>
          <cell r="F6363" t="str">
            <v>四川太极清江东路2药店</v>
          </cell>
        </row>
        <row r="6364">
          <cell r="E6364">
            <v>347</v>
          </cell>
          <cell r="F6364" t="str">
            <v>四川太极清江东路2药店</v>
          </cell>
        </row>
        <row r="6365">
          <cell r="E6365">
            <v>347</v>
          </cell>
          <cell r="F6365" t="str">
            <v>四川太极清江东路2药店</v>
          </cell>
        </row>
        <row r="6366">
          <cell r="E6366">
            <v>347</v>
          </cell>
          <cell r="F6366" t="str">
            <v>四川太极清江东路2药店</v>
          </cell>
        </row>
        <row r="6367">
          <cell r="E6367">
            <v>347</v>
          </cell>
          <cell r="F6367" t="str">
            <v>四川太极清江东路2药店</v>
          </cell>
        </row>
        <row r="6368">
          <cell r="E6368">
            <v>329</v>
          </cell>
          <cell r="F6368" t="str">
            <v>四川太极温江店</v>
          </cell>
        </row>
        <row r="6369">
          <cell r="E6369">
            <v>329</v>
          </cell>
          <cell r="F6369" t="str">
            <v>四川太极温江店</v>
          </cell>
        </row>
        <row r="6370">
          <cell r="E6370">
            <v>329</v>
          </cell>
          <cell r="F6370" t="str">
            <v>四川太极温江店</v>
          </cell>
        </row>
        <row r="6371">
          <cell r="E6371">
            <v>329</v>
          </cell>
          <cell r="F6371" t="str">
            <v>四川太极温江店</v>
          </cell>
        </row>
        <row r="6372">
          <cell r="E6372">
            <v>329</v>
          </cell>
          <cell r="F6372" t="str">
            <v>四川太极温江店</v>
          </cell>
        </row>
        <row r="6373">
          <cell r="E6373">
            <v>329</v>
          </cell>
          <cell r="F6373" t="str">
            <v>四川太极温江店</v>
          </cell>
        </row>
        <row r="6374">
          <cell r="E6374">
            <v>329</v>
          </cell>
          <cell r="F6374" t="str">
            <v>四川太极温江店</v>
          </cell>
        </row>
        <row r="6375">
          <cell r="E6375">
            <v>329</v>
          </cell>
          <cell r="F6375" t="str">
            <v>四川太极温江店</v>
          </cell>
        </row>
        <row r="6376">
          <cell r="E6376">
            <v>329</v>
          </cell>
          <cell r="F6376" t="str">
            <v>四川太极温江店</v>
          </cell>
        </row>
        <row r="6377">
          <cell r="E6377">
            <v>373</v>
          </cell>
          <cell r="F6377" t="str">
            <v>四川太极通盈街药店</v>
          </cell>
        </row>
        <row r="6378">
          <cell r="E6378">
            <v>373</v>
          </cell>
          <cell r="F6378" t="str">
            <v>四川太极通盈街药店</v>
          </cell>
        </row>
        <row r="6379">
          <cell r="E6379">
            <v>373</v>
          </cell>
          <cell r="F6379" t="str">
            <v>四川太极通盈街药店</v>
          </cell>
        </row>
        <row r="6380">
          <cell r="E6380">
            <v>373</v>
          </cell>
          <cell r="F6380" t="str">
            <v>四川太极通盈街药店</v>
          </cell>
        </row>
        <row r="6381">
          <cell r="E6381">
            <v>373</v>
          </cell>
          <cell r="F6381" t="str">
            <v>四川太极通盈街药店</v>
          </cell>
        </row>
        <row r="6382">
          <cell r="E6382">
            <v>373</v>
          </cell>
          <cell r="F6382" t="str">
            <v>四川太极通盈街药店</v>
          </cell>
        </row>
        <row r="6383">
          <cell r="E6383">
            <v>373</v>
          </cell>
          <cell r="F6383" t="str">
            <v>四川太极通盈街药店</v>
          </cell>
        </row>
        <row r="6384">
          <cell r="E6384">
            <v>373</v>
          </cell>
          <cell r="F6384" t="str">
            <v>四川太极通盈街药店</v>
          </cell>
        </row>
        <row r="6385">
          <cell r="E6385">
            <v>373</v>
          </cell>
          <cell r="F6385" t="str">
            <v>四川太极通盈街药店</v>
          </cell>
        </row>
        <row r="6386">
          <cell r="E6386">
            <v>373</v>
          </cell>
          <cell r="F6386" t="str">
            <v>四川太极通盈街药店</v>
          </cell>
        </row>
        <row r="6387">
          <cell r="E6387">
            <v>373</v>
          </cell>
          <cell r="F6387" t="str">
            <v>四川太极通盈街药店</v>
          </cell>
        </row>
        <row r="6388">
          <cell r="E6388">
            <v>373</v>
          </cell>
          <cell r="F6388" t="str">
            <v>四川太极通盈街药店</v>
          </cell>
        </row>
        <row r="6389">
          <cell r="E6389">
            <v>373</v>
          </cell>
          <cell r="F6389" t="str">
            <v>四川太极通盈街药店</v>
          </cell>
        </row>
        <row r="6390">
          <cell r="E6390">
            <v>373</v>
          </cell>
          <cell r="F6390" t="str">
            <v>四川太极通盈街药店</v>
          </cell>
        </row>
        <row r="6391">
          <cell r="E6391">
            <v>373</v>
          </cell>
          <cell r="F6391" t="str">
            <v>四川太极通盈街药店</v>
          </cell>
        </row>
        <row r="6392">
          <cell r="E6392">
            <v>373</v>
          </cell>
          <cell r="F6392" t="str">
            <v>四川太极通盈街药店</v>
          </cell>
        </row>
        <row r="6393">
          <cell r="E6393">
            <v>373</v>
          </cell>
          <cell r="F6393" t="str">
            <v>四川太极通盈街药店</v>
          </cell>
        </row>
        <row r="6394">
          <cell r="E6394">
            <v>377</v>
          </cell>
          <cell r="F6394" t="str">
            <v>四川太极新园大道药店</v>
          </cell>
        </row>
        <row r="6395">
          <cell r="E6395">
            <v>377</v>
          </cell>
          <cell r="F6395" t="str">
            <v>四川太极新园大道药店</v>
          </cell>
        </row>
        <row r="6396">
          <cell r="E6396">
            <v>377</v>
          </cell>
          <cell r="F6396" t="str">
            <v>四川太极新园大道药店</v>
          </cell>
        </row>
        <row r="6397">
          <cell r="E6397">
            <v>377</v>
          </cell>
          <cell r="F6397" t="str">
            <v>四川太极新园大道药店</v>
          </cell>
        </row>
        <row r="6398">
          <cell r="E6398">
            <v>377</v>
          </cell>
          <cell r="F6398" t="str">
            <v>四川太极新园大道药店</v>
          </cell>
        </row>
        <row r="6399">
          <cell r="E6399">
            <v>377</v>
          </cell>
          <cell r="F6399" t="str">
            <v>四川太极新园大道药店</v>
          </cell>
        </row>
        <row r="6400">
          <cell r="E6400">
            <v>377</v>
          </cell>
          <cell r="F6400" t="str">
            <v>四川太极新园大道药店</v>
          </cell>
        </row>
        <row r="6401">
          <cell r="E6401">
            <v>377</v>
          </cell>
          <cell r="F6401" t="str">
            <v>四川太极新园大道药店</v>
          </cell>
        </row>
        <row r="6402">
          <cell r="E6402">
            <v>377</v>
          </cell>
          <cell r="F6402" t="str">
            <v>四川太极新园大道药店</v>
          </cell>
        </row>
        <row r="6403">
          <cell r="E6403">
            <v>377</v>
          </cell>
          <cell r="F6403" t="str">
            <v>四川太极新园大道药店</v>
          </cell>
        </row>
        <row r="6404">
          <cell r="E6404">
            <v>387</v>
          </cell>
          <cell r="F6404" t="str">
            <v>四川太极新乐中街药店</v>
          </cell>
        </row>
        <row r="6405">
          <cell r="E6405">
            <v>387</v>
          </cell>
          <cell r="F6405" t="str">
            <v>四川太极新乐中街药店</v>
          </cell>
        </row>
        <row r="6406">
          <cell r="E6406">
            <v>387</v>
          </cell>
          <cell r="F6406" t="str">
            <v>四川太极新乐中街药店</v>
          </cell>
        </row>
        <row r="6407">
          <cell r="E6407">
            <v>387</v>
          </cell>
          <cell r="F6407" t="str">
            <v>四川太极新乐中街药店</v>
          </cell>
        </row>
        <row r="6408">
          <cell r="E6408">
            <v>387</v>
          </cell>
          <cell r="F6408" t="str">
            <v>四川太极新乐中街药店</v>
          </cell>
        </row>
        <row r="6409">
          <cell r="E6409">
            <v>387</v>
          </cell>
          <cell r="F6409" t="str">
            <v>四川太极新乐中街药店</v>
          </cell>
        </row>
        <row r="6410">
          <cell r="E6410">
            <v>387</v>
          </cell>
          <cell r="F6410" t="str">
            <v>四川太极新乐中街药店</v>
          </cell>
        </row>
        <row r="6411">
          <cell r="E6411">
            <v>387</v>
          </cell>
          <cell r="F6411" t="str">
            <v>四川太极新乐中街药店</v>
          </cell>
        </row>
        <row r="6412">
          <cell r="E6412">
            <v>387</v>
          </cell>
          <cell r="F6412" t="str">
            <v>四川太极新乐中街药店</v>
          </cell>
        </row>
        <row r="6413">
          <cell r="E6413">
            <v>387</v>
          </cell>
          <cell r="F6413" t="str">
            <v>四川太极新乐中街药店</v>
          </cell>
        </row>
        <row r="6414">
          <cell r="E6414">
            <v>387</v>
          </cell>
          <cell r="F6414" t="str">
            <v>四川太极新乐中街药店</v>
          </cell>
        </row>
        <row r="6415">
          <cell r="E6415">
            <v>571</v>
          </cell>
          <cell r="F6415" t="str">
            <v>四川太极高新区民丰大道西段药店</v>
          </cell>
        </row>
        <row r="6416">
          <cell r="E6416">
            <v>571</v>
          </cell>
          <cell r="F6416" t="str">
            <v>四川太极高新区民丰大道西段药店</v>
          </cell>
        </row>
        <row r="6417">
          <cell r="E6417">
            <v>571</v>
          </cell>
          <cell r="F6417" t="str">
            <v>四川太极高新区民丰大道西段药店</v>
          </cell>
        </row>
        <row r="6418">
          <cell r="E6418">
            <v>571</v>
          </cell>
          <cell r="F6418" t="str">
            <v>四川太极高新区民丰大道西段药店</v>
          </cell>
        </row>
        <row r="6419">
          <cell r="E6419">
            <v>571</v>
          </cell>
          <cell r="F6419" t="str">
            <v>四川太极高新区民丰大道西段药店</v>
          </cell>
        </row>
        <row r="6420">
          <cell r="E6420">
            <v>571</v>
          </cell>
          <cell r="F6420" t="str">
            <v>四川太极高新区民丰大道西段药店</v>
          </cell>
        </row>
        <row r="6421">
          <cell r="E6421">
            <v>571</v>
          </cell>
          <cell r="F6421" t="str">
            <v>四川太极高新区民丰大道西段药店</v>
          </cell>
        </row>
        <row r="6422">
          <cell r="E6422">
            <v>571</v>
          </cell>
          <cell r="F6422" t="str">
            <v>四川太极高新区民丰大道西段药店</v>
          </cell>
        </row>
        <row r="6423">
          <cell r="E6423">
            <v>571</v>
          </cell>
          <cell r="F6423" t="str">
            <v>四川太极高新区民丰大道西段药店</v>
          </cell>
        </row>
        <row r="6424">
          <cell r="E6424">
            <v>571</v>
          </cell>
          <cell r="F6424" t="str">
            <v>四川太极高新区民丰大道西段药店</v>
          </cell>
        </row>
        <row r="6425">
          <cell r="E6425">
            <v>571</v>
          </cell>
          <cell r="F6425" t="str">
            <v>四川太极高新区民丰大道西段药店</v>
          </cell>
        </row>
        <row r="6426">
          <cell r="E6426">
            <v>571</v>
          </cell>
          <cell r="F6426" t="str">
            <v>四川太极高新区民丰大道西段药店</v>
          </cell>
        </row>
        <row r="6427">
          <cell r="E6427">
            <v>571</v>
          </cell>
          <cell r="F6427" t="str">
            <v>四川太极高新区民丰大道西段药店</v>
          </cell>
        </row>
        <row r="6428">
          <cell r="E6428">
            <v>571</v>
          </cell>
          <cell r="F6428" t="str">
            <v>四川太极高新区民丰大道西段药店</v>
          </cell>
        </row>
        <row r="6429">
          <cell r="E6429">
            <v>571</v>
          </cell>
          <cell r="F6429" t="str">
            <v>四川太极高新区民丰大道西段药店</v>
          </cell>
        </row>
        <row r="6430">
          <cell r="E6430">
            <v>571</v>
          </cell>
          <cell r="F6430" t="str">
            <v>四川太极高新区民丰大道西段药店</v>
          </cell>
        </row>
        <row r="6431">
          <cell r="E6431">
            <v>571</v>
          </cell>
          <cell r="F6431" t="str">
            <v>四川太极高新区民丰大道西段药店</v>
          </cell>
        </row>
        <row r="6432">
          <cell r="E6432">
            <v>571</v>
          </cell>
          <cell r="F6432" t="str">
            <v>四川太极高新区民丰大道西段药店</v>
          </cell>
        </row>
        <row r="6433">
          <cell r="E6433">
            <v>571</v>
          </cell>
          <cell r="F6433" t="str">
            <v>四川太极高新区民丰大道西段药店</v>
          </cell>
        </row>
        <row r="6434">
          <cell r="E6434">
            <v>571</v>
          </cell>
          <cell r="F6434" t="str">
            <v>四川太极高新区民丰大道西段药店</v>
          </cell>
        </row>
        <row r="6435">
          <cell r="E6435">
            <v>571</v>
          </cell>
          <cell r="F6435" t="str">
            <v>四川太极高新区民丰大道西段药店</v>
          </cell>
        </row>
        <row r="6436">
          <cell r="E6436">
            <v>571</v>
          </cell>
          <cell r="F6436" t="str">
            <v>四川太极高新区民丰大道西段药店</v>
          </cell>
        </row>
        <row r="6437">
          <cell r="E6437">
            <v>571</v>
          </cell>
          <cell r="F6437" t="str">
            <v>四川太极高新区民丰大道西段药店</v>
          </cell>
        </row>
        <row r="6438">
          <cell r="E6438">
            <v>339</v>
          </cell>
          <cell r="F6438" t="str">
            <v>四川太极沙河源药店</v>
          </cell>
        </row>
        <row r="6439">
          <cell r="E6439">
            <v>339</v>
          </cell>
          <cell r="F6439" t="str">
            <v>四川太极沙河源药店</v>
          </cell>
        </row>
        <row r="6440">
          <cell r="E6440">
            <v>339</v>
          </cell>
          <cell r="F6440" t="str">
            <v>四川太极沙河源药店</v>
          </cell>
        </row>
        <row r="6441">
          <cell r="E6441">
            <v>339</v>
          </cell>
          <cell r="F6441" t="str">
            <v>四川太极沙河源药店</v>
          </cell>
        </row>
        <row r="6442">
          <cell r="E6442">
            <v>357</v>
          </cell>
          <cell r="F6442" t="str">
            <v>四川太极清江东路药店</v>
          </cell>
        </row>
        <row r="6443">
          <cell r="E6443">
            <v>357</v>
          </cell>
          <cell r="F6443" t="str">
            <v>四川太极清江东路药店</v>
          </cell>
        </row>
        <row r="6444">
          <cell r="E6444">
            <v>598</v>
          </cell>
          <cell r="F6444" t="str">
            <v>四川太极锦江区水杉街药店</v>
          </cell>
        </row>
        <row r="6445">
          <cell r="E6445">
            <v>598</v>
          </cell>
          <cell r="F6445" t="str">
            <v>四川太极锦江区水杉街药店</v>
          </cell>
        </row>
        <row r="6446">
          <cell r="E6446">
            <v>598</v>
          </cell>
          <cell r="F6446" t="str">
            <v>四川太极锦江区水杉街药店</v>
          </cell>
        </row>
        <row r="6447">
          <cell r="E6447">
            <v>598</v>
          </cell>
          <cell r="F6447" t="str">
            <v>四川太极锦江区水杉街药店</v>
          </cell>
        </row>
        <row r="6448">
          <cell r="E6448">
            <v>598</v>
          </cell>
          <cell r="F6448" t="str">
            <v>四川太极锦江区水杉街药店</v>
          </cell>
        </row>
        <row r="6449">
          <cell r="E6449">
            <v>598</v>
          </cell>
          <cell r="F6449" t="str">
            <v>四川太极锦江区水杉街药店</v>
          </cell>
        </row>
        <row r="6450">
          <cell r="E6450">
            <v>598</v>
          </cell>
          <cell r="F6450" t="str">
            <v>四川太极锦江区水杉街药店</v>
          </cell>
        </row>
        <row r="6451">
          <cell r="E6451">
            <v>598</v>
          </cell>
          <cell r="F6451" t="str">
            <v>四川太极锦江区水杉街药店</v>
          </cell>
        </row>
        <row r="6452">
          <cell r="E6452">
            <v>598</v>
          </cell>
          <cell r="F6452" t="str">
            <v>四川太极锦江区水杉街药店</v>
          </cell>
        </row>
        <row r="6453">
          <cell r="E6453">
            <v>598</v>
          </cell>
          <cell r="F6453" t="str">
            <v>四川太极锦江区水杉街药店</v>
          </cell>
        </row>
        <row r="6454">
          <cell r="E6454">
            <v>598</v>
          </cell>
          <cell r="F6454" t="str">
            <v>四川太极锦江区水杉街药店</v>
          </cell>
        </row>
        <row r="6455">
          <cell r="E6455">
            <v>598</v>
          </cell>
          <cell r="F6455" t="str">
            <v>四川太极锦江区水杉街药店</v>
          </cell>
        </row>
        <row r="6456">
          <cell r="E6456">
            <v>598</v>
          </cell>
          <cell r="F6456" t="str">
            <v>四川太极锦江区水杉街药店</v>
          </cell>
        </row>
        <row r="6457">
          <cell r="E6457">
            <v>598</v>
          </cell>
          <cell r="F6457" t="str">
            <v>四川太极锦江区水杉街药店</v>
          </cell>
        </row>
        <row r="6458">
          <cell r="E6458">
            <v>598</v>
          </cell>
          <cell r="F6458" t="str">
            <v>四川太极锦江区水杉街药店</v>
          </cell>
        </row>
        <row r="6459">
          <cell r="E6459">
            <v>598</v>
          </cell>
          <cell r="F6459" t="str">
            <v>四川太极锦江区水杉街药店</v>
          </cell>
        </row>
        <row r="6460">
          <cell r="E6460">
            <v>598</v>
          </cell>
          <cell r="F6460" t="str">
            <v>四川太极锦江区水杉街药店</v>
          </cell>
        </row>
        <row r="6461">
          <cell r="E6461">
            <v>598</v>
          </cell>
          <cell r="F6461" t="str">
            <v>四川太极锦江区水杉街药店</v>
          </cell>
        </row>
        <row r="6462">
          <cell r="E6462">
            <v>598</v>
          </cell>
          <cell r="F6462" t="str">
            <v>四川太极锦江区水杉街药店</v>
          </cell>
        </row>
        <row r="6463">
          <cell r="E6463">
            <v>103639</v>
          </cell>
          <cell r="F6463" t="str">
            <v>四川太极成华区金马河路药店</v>
          </cell>
        </row>
        <row r="6464">
          <cell r="E6464">
            <v>103639</v>
          </cell>
          <cell r="F6464" t="str">
            <v>四川太极成华区金马河路药店</v>
          </cell>
        </row>
        <row r="6465">
          <cell r="E6465">
            <v>103639</v>
          </cell>
          <cell r="F6465" t="str">
            <v>四川太极成华区金马河路药店</v>
          </cell>
        </row>
        <row r="6466">
          <cell r="E6466">
            <v>103639</v>
          </cell>
          <cell r="F6466" t="str">
            <v>四川太极成华区金马河路药店</v>
          </cell>
        </row>
        <row r="6467">
          <cell r="E6467">
            <v>103639</v>
          </cell>
          <cell r="F6467" t="str">
            <v>四川太极成华区金马河路药店</v>
          </cell>
        </row>
        <row r="6468">
          <cell r="E6468">
            <v>103639</v>
          </cell>
          <cell r="F6468" t="str">
            <v>四川太极成华区金马河路药店</v>
          </cell>
        </row>
        <row r="6469">
          <cell r="E6469">
            <v>103639</v>
          </cell>
          <cell r="F6469" t="str">
            <v>四川太极成华区金马河路药店</v>
          </cell>
        </row>
        <row r="6470">
          <cell r="E6470">
            <v>103639</v>
          </cell>
          <cell r="F6470" t="str">
            <v>四川太极成华区金马河路药店</v>
          </cell>
        </row>
        <row r="6471">
          <cell r="E6471">
            <v>103639</v>
          </cell>
          <cell r="F6471" t="str">
            <v>四川太极成华区金马河路药店</v>
          </cell>
        </row>
        <row r="6472">
          <cell r="E6472">
            <v>103639</v>
          </cell>
          <cell r="F6472" t="str">
            <v>四川太极成华区金马河路药店</v>
          </cell>
        </row>
        <row r="6473">
          <cell r="E6473">
            <v>103639</v>
          </cell>
          <cell r="F6473" t="str">
            <v>四川太极成华区金马河路药店</v>
          </cell>
        </row>
        <row r="6474">
          <cell r="E6474">
            <v>103639</v>
          </cell>
          <cell r="F6474" t="str">
            <v>四川太极成华区金马河路药店</v>
          </cell>
        </row>
        <row r="6475">
          <cell r="E6475">
            <v>103639</v>
          </cell>
          <cell r="F6475" t="str">
            <v>四川太极成华区金马河路药店</v>
          </cell>
        </row>
        <row r="6476">
          <cell r="E6476">
            <v>103639</v>
          </cell>
          <cell r="F6476" t="str">
            <v>四川太极成华区金马河路药店</v>
          </cell>
        </row>
        <row r="6477">
          <cell r="E6477">
            <v>103639</v>
          </cell>
          <cell r="F6477" t="str">
            <v>四川太极成华区金马河路药店</v>
          </cell>
        </row>
        <row r="6478">
          <cell r="E6478">
            <v>103639</v>
          </cell>
          <cell r="F6478" t="str">
            <v>四川太极成华区金马河路药店</v>
          </cell>
        </row>
        <row r="6479">
          <cell r="E6479">
            <v>103639</v>
          </cell>
          <cell r="F6479" t="str">
            <v>四川太极成华区金马河路药店</v>
          </cell>
        </row>
        <row r="6480">
          <cell r="E6480">
            <v>103639</v>
          </cell>
          <cell r="F6480" t="str">
            <v>四川太极成华区金马河路药店</v>
          </cell>
        </row>
        <row r="6481">
          <cell r="E6481">
            <v>103639</v>
          </cell>
          <cell r="F6481" t="str">
            <v>四川太极成华区金马河路药店</v>
          </cell>
        </row>
        <row r="6482">
          <cell r="E6482">
            <v>103639</v>
          </cell>
          <cell r="F6482" t="str">
            <v>四川太极成华区金马河路药店</v>
          </cell>
        </row>
        <row r="6483">
          <cell r="E6483">
            <v>103639</v>
          </cell>
          <cell r="F6483" t="str">
            <v>四川太极成华区金马河路药店</v>
          </cell>
        </row>
        <row r="6484">
          <cell r="E6484">
            <v>103639</v>
          </cell>
          <cell r="F6484" t="str">
            <v>四川太极成华区金马河路药店</v>
          </cell>
        </row>
        <row r="6485">
          <cell r="E6485">
            <v>103639</v>
          </cell>
          <cell r="F6485" t="str">
            <v>四川太极成华区金马河路药店</v>
          </cell>
        </row>
        <row r="6486">
          <cell r="E6486">
            <v>103639</v>
          </cell>
          <cell r="F6486" t="str">
            <v>四川太极成华区金马河路药店</v>
          </cell>
        </row>
        <row r="6487">
          <cell r="E6487">
            <v>103639</v>
          </cell>
          <cell r="F6487" t="str">
            <v>四川太极成华区金马河路药店</v>
          </cell>
        </row>
        <row r="6488">
          <cell r="E6488">
            <v>103639</v>
          </cell>
          <cell r="F6488" t="str">
            <v>四川太极成华区金马河路药店</v>
          </cell>
        </row>
        <row r="6489">
          <cell r="E6489">
            <v>103639</v>
          </cell>
          <cell r="F6489" t="str">
            <v>四川太极成华区金马河路药店</v>
          </cell>
        </row>
        <row r="6490">
          <cell r="E6490">
            <v>103639</v>
          </cell>
          <cell r="F6490" t="str">
            <v>四川太极成华区金马河路药店</v>
          </cell>
        </row>
        <row r="6491">
          <cell r="E6491">
            <v>103639</v>
          </cell>
          <cell r="F6491" t="str">
            <v>四川太极成华区金马河路药店</v>
          </cell>
        </row>
        <row r="6492">
          <cell r="E6492">
            <v>103639</v>
          </cell>
          <cell r="F6492" t="str">
            <v>四川太极成华区金马河路药店</v>
          </cell>
        </row>
        <row r="6493">
          <cell r="E6493">
            <v>103639</v>
          </cell>
          <cell r="F6493" t="str">
            <v>四川太极成华区金马河路药店</v>
          </cell>
        </row>
        <row r="6494">
          <cell r="E6494">
            <v>103639</v>
          </cell>
          <cell r="F6494" t="str">
            <v>四川太极成华区金马河路药店</v>
          </cell>
        </row>
        <row r="6495">
          <cell r="E6495">
            <v>103639</v>
          </cell>
          <cell r="F6495" t="str">
            <v>四川太极成华区金马河路药店</v>
          </cell>
        </row>
        <row r="6496">
          <cell r="E6496">
            <v>103639</v>
          </cell>
          <cell r="F6496" t="str">
            <v>四川太极成华区金马河路药店</v>
          </cell>
        </row>
        <row r="6497">
          <cell r="E6497">
            <v>103639</v>
          </cell>
          <cell r="F6497" t="str">
            <v>四川太极成华区金马河路药店</v>
          </cell>
        </row>
        <row r="6498">
          <cell r="E6498">
            <v>103639</v>
          </cell>
          <cell r="F6498" t="str">
            <v>四川太极成华区金马河路药店</v>
          </cell>
        </row>
        <row r="6499">
          <cell r="E6499">
            <v>103639</v>
          </cell>
          <cell r="F6499" t="str">
            <v>四川太极成华区金马河路药店</v>
          </cell>
        </row>
        <row r="6500">
          <cell r="E6500">
            <v>103639</v>
          </cell>
          <cell r="F6500" t="str">
            <v>四川太极成华区金马河路药店</v>
          </cell>
        </row>
        <row r="6501">
          <cell r="E6501">
            <v>103639</v>
          </cell>
          <cell r="F6501" t="str">
            <v>四川太极成华区金马河路药店</v>
          </cell>
        </row>
        <row r="6502">
          <cell r="E6502">
            <v>103639</v>
          </cell>
          <cell r="F6502" t="str">
            <v>四川太极成华区金马河路药店</v>
          </cell>
        </row>
        <row r="6503">
          <cell r="E6503">
            <v>707</v>
          </cell>
          <cell r="F6503" t="str">
            <v>四川太极成华区万科路药店</v>
          </cell>
        </row>
        <row r="6504">
          <cell r="E6504">
            <v>707</v>
          </cell>
          <cell r="F6504" t="str">
            <v>四川太极成华区万科路药店</v>
          </cell>
        </row>
        <row r="6505">
          <cell r="E6505">
            <v>707</v>
          </cell>
          <cell r="F6505" t="str">
            <v>四川太极成华区万科路药店</v>
          </cell>
        </row>
        <row r="6506">
          <cell r="E6506">
            <v>707</v>
          </cell>
          <cell r="F6506" t="str">
            <v>四川太极成华区万科路药店</v>
          </cell>
        </row>
        <row r="6507">
          <cell r="E6507">
            <v>707</v>
          </cell>
          <cell r="F6507" t="str">
            <v>四川太极成华区万科路药店</v>
          </cell>
        </row>
        <row r="6508">
          <cell r="E6508">
            <v>707</v>
          </cell>
          <cell r="F6508" t="str">
            <v>四川太极成华区万科路药店</v>
          </cell>
        </row>
        <row r="6509">
          <cell r="E6509">
            <v>707</v>
          </cell>
          <cell r="F6509" t="str">
            <v>四川太极成华区万科路药店</v>
          </cell>
        </row>
        <row r="6510">
          <cell r="E6510">
            <v>707</v>
          </cell>
          <cell r="F6510" t="str">
            <v>四川太极成华区万科路药店</v>
          </cell>
        </row>
        <row r="6511">
          <cell r="E6511">
            <v>707</v>
          </cell>
          <cell r="F6511" t="str">
            <v>四川太极成华区万科路药店</v>
          </cell>
        </row>
        <row r="6512">
          <cell r="E6512">
            <v>707</v>
          </cell>
          <cell r="F6512" t="str">
            <v>四川太极成华区万科路药店</v>
          </cell>
        </row>
        <row r="6513">
          <cell r="E6513">
            <v>707</v>
          </cell>
          <cell r="F6513" t="str">
            <v>四川太极成华区万科路药店</v>
          </cell>
        </row>
        <row r="6514">
          <cell r="E6514">
            <v>707</v>
          </cell>
          <cell r="F6514" t="str">
            <v>四川太极成华区万科路药店</v>
          </cell>
        </row>
        <row r="6515">
          <cell r="E6515">
            <v>707</v>
          </cell>
          <cell r="F6515" t="str">
            <v>四川太极成华区万科路药店</v>
          </cell>
        </row>
        <row r="6516">
          <cell r="E6516">
            <v>707</v>
          </cell>
          <cell r="F6516" t="str">
            <v>四川太极成华区万科路药店</v>
          </cell>
        </row>
        <row r="6517">
          <cell r="E6517">
            <v>707</v>
          </cell>
          <cell r="F6517" t="str">
            <v>四川太极成华区万科路药店</v>
          </cell>
        </row>
        <row r="6518">
          <cell r="E6518">
            <v>707</v>
          </cell>
          <cell r="F6518" t="str">
            <v>四川太极成华区万科路药店</v>
          </cell>
        </row>
        <row r="6519">
          <cell r="E6519">
            <v>707</v>
          </cell>
          <cell r="F6519" t="str">
            <v>四川太极成华区万科路药店</v>
          </cell>
        </row>
        <row r="6520">
          <cell r="E6520">
            <v>707</v>
          </cell>
          <cell r="F6520" t="str">
            <v>四川太极成华区万科路药店</v>
          </cell>
        </row>
        <row r="6521">
          <cell r="E6521">
            <v>707</v>
          </cell>
          <cell r="F6521" t="str">
            <v>四川太极成华区万科路药店</v>
          </cell>
        </row>
        <row r="6522">
          <cell r="E6522">
            <v>707</v>
          </cell>
          <cell r="F6522" t="str">
            <v>四川太极成华区万科路药店</v>
          </cell>
        </row>
        <row r="6523">
          <cell r="E6523">
            <v>707</v>
          </cell>
          <cell r="F6523" t="str">
            <v>四川太极成华区万科路药店</v>
          </cell>
        </row>
        <row r="6524">
          <cell r="E6524">
            <v>707</v>
          </cell>
          <cell r="F6524" t="str">
            <v>四川太极成华区万科路药店</v>
          </cell>
        </row>
        <row r="6525">
          <cell r="E6525">
            <v>707</v>
          </cell>
          <cell r="F6525" t="str">
            <v>四川太极成华区万科路药店</v>
          </cell>
        </row>
        <row r="6526">
          <cell r="E6526">
            <v>707</v>
          </cell>
          <cell r="F6526" t="str">
            <v>四川太极成华区万科路药店</v>
          </cell>
        </row>
        <row r="6527">
          <cell r="E6527">
            <v>707</v>
          </cell>
          <cell r="F6527" t="str">
            <v>四川太极成华区万科路药店</v>
          </cell>
        </row>
        <row r="6528">
          <cell r="E6528">
            <v>743</v>
          </cell>
          <cell r="F6528" t="str">
            <v>四川太极成华区万宇路药店</v>
          </cell>
        </row>
        <row r="6529">
          <cell r="E6529">
            <v>743</v>
          </cell>
          <cell r="F6529" t="str">
            <v>四川太极成华区万宇路药店</v>
          </cell>
        </row>
        <row r="6530">
          <cell r="E6530">
            <v>743</v>
          </cell>
          <cell r="F6530" t="str">
            <v>四川太极成华区万宇路药店</v>
          </cell>
        </row>
        <row r="6531">
          <cell r="E6531">
            <v>743</v>
          </cell>
          <cell r="F6531" t="str">
            <v>四川太极成华区万宇路药店</v>
          </cell>
        </row>
        <row r="6532">
          <cell r="E6532">
            <v>743</v>
          </cell>
          <cell r="F6532" t="str">
            <v>四川太极成华区万宇路药店</v>
          </cell>
        </row>
        <row r="6533">
          <cell r="E6533">
            <v>743</v>
          </cell>
          <cell r="F6533" t="str">
            <v>四川太极成华区万宇路药店</v>
          </cell>
        </row>
        <row r="6534">
          <cell r="E6534">
            <v>743</v>
          </cell>
          <cell r="F6534" t="str">
            <v>四川太极成华区万宇路药店</v>
          </cell>
        </row>
        <row r="6535">
          <cell r="E6535">
            <v>743</v>
          </cell>
          <cell r="F6535" t="str">
            <v>四川太极成华区万宇路药店</v>
          </cell>
        </row>
        <row r="6536">
          <cell r="E6536">
            <v>743</v>
          </cell>
          <cell r="F6536" t="str">
            <v>四川太极成华区万宇路药店</v>
          </cell>
        </row>
        <row r="6537">
          <cell r="E6537">
            <v>743</v>
          </cell>
          <cell r="F6537" t="str">
            <v>四川太极成华区万宇路药店</v>
          </cell>
        </row>
        <row r="6538">
          <cell r="E6538">
            <v>743</v>
          </cell>
          <cell r="F6538" t="str">
            <v>四川太极成华区万宇路药店</v>
          </cell>
        </row>
        <row r="6539">
          <cell r="E6539">
            <v>743</v>
          </cell>
          <cell r="F6539" t="str">
            <v>四川太极成华区万宇路药店</v>
          </cell>
        </row>
        <row r="6540">
          <cell r="E6540">
            <v>743</v>
          </cell>
          <cell r="F6540" t="str">
            <v>四川太极成华区万宇路药店</v>
          </cell>
        </row>
        <row r="6541">
          <cell r="E6541">
            <v>750</v>
          </cell>
          <cell r="F6541" t="str">
            <v>成都成汉太极大药房有限公司</v>
          </cell>
        </row>
        <row r="6542">
          <cell r="E6542">
            <v>750</v>
          </cell>
          <cell r="F6542" t="str">
            <v>成都成汉太极大药房有限公司</v>
          </cell>
        </row>
        <row r="6543">
          <cell r="E6543">
            <v>750</v>
          </cell>
          <cell r="F6543" t="str">
            <v>成都成汉太极大药房有限公司</v>
          </cell>
        </row>
        <row r="6544">
          <cell r="E6544">
            <v>750</v>
          </cell>
          <cell r="F6544" t="str">
            <v>成都成汉太极大药房有限公司</v>
          </cell>
        </row>
        <row r="6545">
          <cell r="E6545">
            <v>750</v>
          </cell>
          <cell r="F6545" t="str">
            <v>成都成汉太极大药房有限公司</v>
          </cell>
        </row>
        <row r="6546">
          <cell r="E6546">
            <v>750</v>
          </cell>
          <cell r="F6546" t="str">
            <v>成都成汉太极大药房有限公司</v>
          </cell>
        </row>
        <row r="6547">
          <cell r="E6547">
            <v>750</v>
          </cell>
          <cell r="F6547" t="str">
            <v>成都成汉太极大药房有限公司</v>
          </cell>
        </row>
        <row r="6548">
          <cell r="E6548">
            <v>750</v>
          </cell>
          <cell r="F6548" t="str">
            <v>成都成汉太极大药房有限公司</v>
          </cell>
        </row>
        <row r="6549">
          <cell r="E6549">
            <v>750</v>
          </cell>
          <cell r="F6549" t="str">
            <v>成都成汉太极大药房有限公司</v>
          </cell>
        </row>
        <row r="6550">
          <cell r="E6550">
            <v>750</v>
          </cell>
          <cell r="F6550" t="str">
            <v>成都成汉太极大药房有限公司</v>
          </cell>
        </row>
        <row r="6551">
          <cell r="E6551">
            <v>750</v>
          </cell>
          <cell r="F6551" t="str">
            <v>成都成汉太极大药房有限公司</v>
          </cell>
        </row>
        <row r="6552">
          <cell r="E6552">
            <v>343</v>
          </cell>
          <cell r="F6552" t="str">
            <v>四川太极光华药店</v>
          </cell>
        </row>
        <row r="6553">
          <cell r="E6553">
            <v>343</v>
          </cell>
          <cell r="F6553" t="str">
            <v>四川太极光华药店</v>
          </cell>
        </row>
        <row r="6554">
          <cell r="E6554">
            <v>343</v>
          </cell>
          <cell r="F6554" t="str">
            <v>四川太极光华药店</v>
          </cell>
        </row>
        <row r="6555">
          <cell r="E6555">
            <v>343</v>
          </cell>
          <cell r="F6555" t="str">
            <v>四川太极光华药店</v>
          </cell>
        </row>
        <row r="6556">
          <cell r="E6556">
            <v>343</v>
          </cell>
          <cell r="F6556" t="str">
            <v>四川太极光华药店</v>
          </cell>
        </row>
        <row r="6557">
          <cell r="E6557">
            <v>581</v>
          </cell>
          <cell r="F6557" t="str">
            <v>四川太极成华区二环路北四段药店（汇融名城）</v>
          </cell>
        </row>
        <row r="6558">
          <cell r="E6558">
            <v>741</v>
          </cell>
          <cell r="F6558" t="str">
            <v>四川太极成华区新怡路店</v>
          </cell>
        </row>
        <row r="6559">
          <cell r="E6559">
            <v>741</v>
          </cell>
          <cell r="F6559" t="str">
            <v>四川太极成华区新怡路店</v>
          </cell>
        </row>
        <row r="6560">
          <cell r="E6560">
            <v>741</v>
          </cell>
          <cell r="F6560" t="str">
            <v>四川太极成华区新怡路店</v>
          </cell>
        </row>
        <row r="6561">
          <cell r="E6561">
            <v>741</v>
          </cell>
          <cell r="F6561" t="str">
            <v>四川太极成华区新怡路店</v>
          </cell>
        </row>
        <row r="6562">
          <cell r="E6562">
            <v>741</v>
          </cell>
          <cell r="F6562" t="str">
            <v>四川太极成华区新怡路店</v>
          </cell>
        </row>
        <row r="6563">
          <cell r="E6563">
            <v>741</v>
          </cell>
          <cell r="F6563" t="str">
            <v>四川太极成华区新怡路店</v>
          </cell>
        </row>
        <row r="6564">
          <cell r="E6564">
            <v>753</v>
          </cell>
          <cell r="F6564" t="str">
            <v>四川太极锦江区合欢树街药店</v>
          </cell>
        </row>
        <row r="6565">
          <cell r="E6565">
            <v>753</v>
          </cell>
          <cell r="F6565" t="str">
            <v>四川太极锦江区合欢树街药店</v>
          </cell>
        </row>
        <row r="6566">
          <cell r="E6566">
            <v>753</v>
          </cell>
          <cell r="F6566" t="str">
            <v>四川太极锦江区合欢树街药店</v>
          </cell>
        </row>
        <row r="6567">
          <cell r="E6567">
            <v>753</v>
          </cell>
          <cell r="F6567" t="str">
            <v>四川太极锦江区合欢树街药店</v>
          </cell>
        </row>
        <row r="6568">
          <cell r="E6568">
            <v>753</v>
          </cell>
          <cell r="F6568" t="str">
            <v>四川太极锦江区合欢树街药店</v>
          </cell>
        </row>
        <row r="6569">
          <cell r="E6569">
            <v>753</v>
          </cell>
          <cell r="F6569" t="str">
            <v>四川太极锦江区合欢树街药店</v>
          </cell>
        </row>
        <row r="6570">
          <cell r="E6570">
            <v>753</v>
          </cell>
          <cell r="F6570" t="str">
            <v>四川太极锦江区合欢树街药店</v>
          </cell>
        </row>
        <row r="6571">
          <cell r="E6571">
            <v>570</v>
          </cell>
          <cell r="F6571" t="str">
            <v>四川太极青羊区浣花滨河路药店</v>
          </cell>
        </row>
        <row r="6572">
          <cell r="E6572">
            <v>570</v>
          </cell>
          <cell r="F6572" t="str">
            <v>四川太极青羊区浣花滨河路药店</v>
          </cell>
        </row>
        <row r="6573">
          <cell r="E6573">
            <v>570</v>
          </cell>
          <cell r="F6573" t="str">
            <v>四川太极青羊区浣花滨河路药店</v>
          </cell>
        </row>
        <row r="6574">
          <cell r="E6574">
            <v>570</v>
          </cell>
          <cell r="F6574" t="str">
            <v>四川太极青羊区浣花滨河路药店</v>
          </cell>
        </row>
        <row r="6575">
          <cell r="E6575">
            <v>570</v>
          </cell>
          <cell r="F6575" t="str">
            <v>四川太极青羊区浣花滨河路药店</v>
          </cell>
        </row>
        <row r="6576">
          <cell r="E6576">
            <v>570</v>
          </cell>
          <cell r="F6576" t="str">
            <v>四川太极青羊区浣花滨河路药店</v>
          </cell>
        </row>
        <row r="6577">
          <cell r="E6577">
            <v>570</v>
          </cell>
          <cell r="F6577" t="str">
            <v>四川太极青羊区浣花滨河路药店</v>
          </cell>
        </row>
        <row r="6578">
          <cell r="E6578">
            <v>744</v>
          </cell>
          <cell r="F6578" t="str">
            <v>四川太极武侯区科华街药店</v>
          </cell>
        </row>
        <row r="6579">
          <cell r="E6579">
            <v>744</v>
          </cell>
          <cell r="F6579" t="str">
            <v>四川太极武侯区科华街药店</v>
          </cell>
        </row>
        <row r="6580">
          <cell r="E6580">
            <v>744</v>
          </cell>
          <cell r="F6580" t="str">
            <v>四川太极武侯区科华街药店</v>
          </cell>
        </row>
        <row r="6581">
          <cell r="E6581">
            <v>744</v>
          </cell>
          <cell r="F6581" t="str">
            <v>四川太极武侯区科华街药店</v>
          </cell>
        </row>
        <row r="6582">
          <cell r="E6582">
            <v>744</v>
          </cell>
          <cell r="F6582" t="str">
            <v>四川太极武侯区科华街药店</v>
          </cell>
        </row>
        <row r="6583">
          <cell r="E6583">
            <v>744</v>
          </cell>
          <cell r="F6583" t="str">
            <v>四川太极武侯区科华街药店</v>
          </cell>
        </row>
        <row r="6584">
          <cell r="E6584">
            <v>744</v>
          </cell>
          <cell r="F6584" t="str">
            <v>四川太极武侯区科华街药店</v>
          </cell>
        </row>
        <row r="6585">
          <cell r="E6585">
            <v>744</v>
          </cell>
          <cell r="F6585" t="str">
            <v>四川太极武侯区科华街药店</v>
          </cell>
        </row>
        <row r="6586">
          <cell r="E6586">
            <v>744</v>
          </cell>
          <cell r="F6586" t="str">
            <v>四川太极武侯区科华街药店</v>
          </cell>
        </row>
        <row r="6587">
          <cell r="E6587">
            <v>744</v>
          </cell>
          <cell r="F6587" t="str">
            <v>四川太极武侯区科华街药店</v>
          </cell>
        </row>
        <row r="6588">
          <cell r="E6588">
            <v>744</v>
          </cell>
          <cell r="F6588" t="str">
            <v>四川太极武侯区科华街药店</v>
          </cell>
        </row>
        <row r="6589">
          <cell r="E6589">
            <v>744</v>
          </cell>
          <cell r="F6589" t="str">
            <v>四川太极武侯区科华街药店</v>
          </cell>
        </row>
        <row r="6590">
          <cell r="E6590">
            <v>744</v>
          </cell>
          <cell r="F6590" t="str">
            <v>四川太极武侯区科华街药店</v>
          </cell>
        </row>
        <row r="6591">
          <cell r="E6591">
            <v>744</v>
          </cell>
          <cell r="F6591" t="str">
            <v>四川太极武侯区科华街药店</v>
          </cell>
        </row>
        <row r="6592">
          <cell r="E6592">
            <v>744</v>
          </cell>
          <cell r="F6592" t="str">
            <v>四川太极武侯区科华街药店</v>
          </cell>
        </row>
        <row r="6593">
          <cell r="E6593">
            <v>744</v>
          </cell>
          <cell r="F6593" t="str">
            <v>四川太极武侯区科华街药店</v>
          </cell>
        </row>
        <row r="6594">
          <cell r="E6594">
            <v>744</v>
          </cell>
          <cell r="F6594" t="str">
            <v>四川太极武侯区科华街药店</v>
          </cell>
        </row>
        <row r="6595">
          <cell r="E6595">
            <v>744</v>
          </cell>
          <cell r="F6595" t="str">
            <v>四川太极武侯区科华街药店</v>
          </cell>
        </row>
        <row r="6596">
          <cell r="E6596">
            <v>744</v>
          </cell>
          <cell r="F6596" t="str">
            <v>四川太极武侯区科华街药店</v>
          </cell>
        </row>
        <row r="6597">
          <cell r="E6597">
            <v>744</v>
          </cell>
          <cell r="F6597" t="str">
            <v>四川太极武侯区科华街药店</v>
          </cell>
        </row>
        <row r="6598">
          <cell r="E6598">
            <v>744</v>
          </cell>
          <cell r="F6598" t="str">
            <v>四川太极武侯区科华街药店</v>
          </cell>
        </row>
        <row r="6599">
          <cell r="E6599">
            <v>744</v>
          </cell>
          <cell r="F6599" t="str">
            <v>四川太极武侯区科华街药店</v>
          </cell>
        </row>
        <row r="6600">
          <cell r="E6600">
            <v>744</v>
          </cell>
          <cell r="F6600" t="str">
            <v>四川太极武侯区科华街药店</v>
          </cell>
        </row>
        <row r="6601">
          <cell r="E6601">
            <v>744</v>
          </cell>
          <cell r="F6601" t="str">
            <v>四川太极武侯区科华街药店</v>
          </cell>
        </row>
        <row r="6602">
          <cell r="E6602">
            <v>399</v>
          </cell>
          <cell r="F6602" t="str">
            <v>四川太极高新天久北巷药店</v>
          </cell>
        </row>
        <row r="6603">
          <cell r="E6603">
            <v>399</v>
          </cell>
          <cell r="F6603" t="str">
            <v>四川太极高新天久北巷药店</v>
          </cell>
        </row>
        <row r="6604">
          <cell r="E6604">
            <v>399</v>
          </cell>
          <cell r="F6604" t="str">
            <v>四川太极高新天久北巷药店</v>
          </cell>
        </row>
        <row r="6605">
          <cell r="E6605">
            <v>399</v>
          </cell>
          <cell r="F6605" t="str">
            <v>四川太极高新天久北巷药店</v>
          </cell>
        </row>
        <row r="6606">
          <cell r="E6606">
            <v>399</v>
          </cell>
          <cell r="F6606" t="str">
            <v>四川太极高新天久北巷药店</v>
          </cell>
        </row>
        <row r="6607">
          <cell r="E6607">
            <v>399</v>
          </cell>
          <cell r="F6607" t="str">
            <v>四川太极高新天久北巷药店</v>
          </cell>
        </row>
        <row r="6608">
          <cell r="E6608">
            <v>399</v>
          </cell>
          <cell r="F6608" t="str">
            <v>四川太极高新天久北巷药店</v>
          </cell>
        </row>
        <row r="6609">
          <cell r="E6609">
            <v>103198</v>
          </cell>
          <cell r="F6609" t="str">
            <v>四川太极大药房连锁有限公司青羊区贝森北路药店</v>
          </cell>
        </row>
        <row r="6610">
          <cell r="E6610">
            <v>103198</v>
          </cell>
          <cell r="F6610" t="str">
            <v>四川太极大药房连锁有限公司青羊区贝森北路药店</v>
          </cell>
        </row>
        <row r="6611">
          <cell r="E6611">
            <v>103198</v>
          </cell>
          <cell r="F6611" t="str">
            <v>四川太极大药房连锁有限公司青羊区贝森北路药店</v>
          </cell>
        </row>
        <row r="6612">
          <cell r="E6612">
            <v>102935</v>
          </cell>
          <cell r="F6612" t="str">
            <v>四川太极大药房连锁有限公司青羊区童子街药店</v>
          </cell>
        </row>
        <row r="6613">
          <cell r="E6613">
            <v>102935</v>
          </cell>
          <cell r="F6613" t="str">
            <v>四川太极大药房连锁有限公司青羊区童子街药店</v>
          </cell>
        </row>
        <row r="6614">
          <cell r="E6614">
            <v>102935</v>
          </cell>
          <cell r="F6614" t="str">
            <v>四川太极大药房连锁有限公司青羊区童子街药店</v>
          </cell>
        </row>
        <row r="6615">
          <cell r="E6615">
            <v>102935</v>
          </cell>
          <cell r="F6615" t="str">
            <v>四川太极大药房连锁有限公司青羊区童子街药店</v>
          </cell>
        </row>
        <row r="6616">
          <cell r="E6616">
            <v>102935</v>
          </cell>
          <cell r="F6616" t="str">
            <v>四川太极大药房连锁有限公司青羊区童子街药店</v>
          </cell>
        </row>
        <row r="6617">
          <cell r="E6617">
            <v>102935</v>
          </cell>
          <cell r="F6617" t="str">
            <v>四川太极大药房连锁有限公司青羊区童子街药店</v>
          </cell>
        </row>
        <row r="6618">
          <cell r="E6618">
            <v>102935</v>
          </cell>
          <cell r="F6618" t="str">
            <v>四川太极大药房连锁有限公司青羊区童子街药店</v>
          </cell>
        </row>
        <row r="6619">
          <cell r="E6619">
            <v>102935</v>
          </cell>
          <cell r="F6619" t="str">
            <v>四川太极大药房连锁有限公司青羊区童子街药店</v>
          </cell>
        </row>
        <row r="6620">
          <cell r="E6620">
            <v>102935</v>
          </cell>
          <cell r="F6620" t="str">
            <v>四川太极大药房连锁有限公司青羊区童子街药店</v>
          </cell>
        </row>
        <row r="6621">
          <cell r="E6621">
            <v>102935</v>
          </cell>
          <cell r="F6621" t="str">
            <v>四川太极大药房连锁有限公司青羊区童子街药店</v>
          </cell>
        </row>
        <row r="6622">
          <cell r="E6622">
            <v>102935</v>
          </cell>
          <cell r="F6622" t="str">
            <v>四川太极大药房连锁有限公司青羊区童子街药店</v>
          </cell>
        </row>
        <row r="6623">
          <cell r="E6623">
            <v>102935</v>
          </cell>
          <cell r="F6623" t="str">
            <v>四川太极大药房连锁有限公司青羊区童子街药店</v>
          </cell>
        </row>
        <row r="6624">
          <cell r="E6624">
            <v>102935</v>
          </cell>
          <cell r="F6624" t="str">
            <v>四川太极大药房连锁有限公司青羊区童子街药店</v>
          </cell>
        </row>
        <row r="6625">
          <cell r="E6625">
            <v>102935</v>
          </cell>
          <cell r="F6625" t="str">
            <v>四川太极大药房连锁有限公司青羊区童子街药店</v>
          </cell>
        </row>
        <row r="6626">
          <cell r="E6626">
            <v>517</v>
          </cell>
          <cell r="F6626" t="str">
            <v>四川太极青羊区北东街店</v>
          </cell>
        </row>
        <row r="6627">
          <cell r="E6627">
            <v>517</v>
          </cell>
          <cell r="F6627" t="str">
            <v>四川太极青羊区北东街店</v>
          </cell>
        </row>
        <row r="6628">
          <cell r="E6628">
            <v>517</v>
          </cell>
          <cell r="F6628" t="str">
            <v>四川太极青羊区北东街店</v>
          </cell>
        </row>
        <row r="6629">
          <cell r="E6629">
            <v>517</v>
          </cell>
          <cell r="F6629" t="str">
            <v>四川太极青羊区北东街店</v>
          </cell>
        </row>
        <row r="6630">
          <cell r="E6630">
            <v>517</v>
          </cell>
          <cell r="F6630" t="str">
            <v>四川太极青羊区北东街店</v>
          </cell>
        </row>
        <row r="6631">
          <cell r="E6631">
            <v>517</v>
          </cell>
          <cell r="F6631" t="str">
            <v>四川太极青羊区北东街店</v>
          </cell>
        </row>
        <row r="6632">
          <cell r="E6632">
            <v>517</v>
          </cell>
          <cell r="F6632" t="str">
            <v>四川太极青羊区北东街店</v>
          </cell>
        </row>
        <row r="6633">
          <cell r="E6633">
            <v>517</v>
          </cell>
          <cell r="F6633" t="str">
            <v>四川太极青羊区北东街店</v>
          </cell>
        </row>
        <row r="6634">
          <cell r="E6634">
            <v>517</v>
          </cell>
          <cell r="F6634" t="str">
            <v>四川太极青羊区北东街店</v>
          </cell>
        </row>
        <row r="6635">
          <cell r="E6635">
            <v>517</v>
          </cell>
          <cell r="F6635" t="str">
            <v>四川太极青羊区北东街店</v>
          </cell>
        </row>
        <row r="6636">
          <cell r="E6636">
            <v>517</v>
          </cell>
          <cell r="F6636" t="str">
            <v>四川太极青羊区北东街店</v>
          </cell>
        </row>
        <row r="6637">
          <cell r="E6637">
            <v>517</v>
          </cell>
          <cell r="F6637" t="str">
            <v>四川太极青羊区北东街店</v>
          </cell>
        </row>
        <row r="6638">
          <cell r="E6638">
            <v>517</v>
          </cell>
          <cell r="F6638" t="str">
            <v>四川太极青羊区北东街店</v>
          </cell>
        </row>
        <row r="6639">
          <cell r="E6639">
            <v>517</v>
          </cell>
          <cell r="F6639" t="str">
            <v>四川太极青羊区北东街店</v>
          </cell>
        </row>
        <row r="6640">
          <cell r="E6640">
            <v>517</v>
          </cell>
          <cell r="F6640" t="str">
            <v>四川太极青羊区北东街店</v>
          </cell>
        </row>
        <row r="6641">
          <cell r="E6641">
            <v>517</v>
          </cell>
          <cell r="F6641" t="str">
            <v>四川太极青羊区北东街店</v>
          </cell>
        </row>
        <row r="6642">
          <cell r="E6642">
            <v>517</v>
          </cell>
          <cell r="F6642" t="str">
            <v>四川太极青羊区北东街店</v>
          </cell>
        </row>
        <row r="6643">
          <cell r="E6643">
            <v>517</v>
          </cell>
          <cell r="F6643" t="str">
            <v>四川太极青羊区北东街店</v>
          </cell>
        </row>
        <row r="6644">
          <cell r="E6644">
            <v>517</v>
          </cell>
          <cell r="F6644" t="str">
            <v>四川太极青羊区北东街店</v>
          </cell>
        </row>
        <row r="6645">
          <cell r="E6645">
            <v>517</v>
          </cell>
          <cell r="F6645" t="str">
            <v>四川太极青羊区北东街店</v>
          </cell>
        </row>
        <row r="6646">
          <cell r="E6646">
            <v>517</v>
          </cell>
          <cell r="F6646" t="str">
            <v>四川太极青羊区北东街店</v>
          </cell>
        </row>
        <row r="6647">
          <cell r="E6647">
            <v>517</v>
          </cell>
          <cell r="F6647" t="str">
            <v>四川太极青羊区北东街店</v>
          </cell>
        </row>
        <row r="6648">
          <cell r="E6648">
            <v>745</v>
          </cell>
          <cell r="F6648" t="str">
            <v>四川太极金牛区金沙路药店</v>
          </cell>
        </row>
        <row r="6649">
          <cell r="E6649">
            <v>745</v>
          </cell>
          <cell r="F6649" t="str">
            <v>四川太极金牛区金沙路药店</v>
          </cell>
        </row>
        <row r="6650">
          <cell r="E6650">
            <v>745</v>
          </cell>
          <cell r="F6650" t="str">
            <v>四川太极金牛区金沙路药店</v>
          </cell>
        </row>
        <row r="6651">
          <cell r="E6651">
            <v>745</v>
          </cell>
          <cell r="F6651" t="str">
            <v>四川太极金牛区金沙路药店</v>
          </cell>
        </row>
        <row r="6652">
          <cell r="E6652">
            <v>347</v>
          </cell>
          <cell r="F6652" t="str">
            <v>四川太极清江东路2药店</v>
          </cell>
        </row>
        <row r="6653">
          <cell r="E6653">
            <v>347</v>
          </cell>
          <cell r="F6653" t="str">
            <v>四川太极清江东路2药店</v>
          </cell>
        </row>
        <row r="6654">
          <cell r="E6654">
            <v>347</v>
          </cell>
          <cell r="F6654" t="str">
            <v>四川太极清江东路2药店</v>
          </cell>
        </row>
        <row r="6655">
          <cell r="E6655">
            <v>347</v>
          </cell>
          <cell r="F6655" t="str">
            <v>四川太极清江东路2药店</v>
          </cell>
        </row>
        <row r="6656">
          <cell r="E6656">
            <v>347</v>
          </cell>
          <cell r="F6656" t="str">
            <v>四川太极清江东路2药店</v>
          </cell>
        </row>
        <row r="6657">
          <cell r="E6657">
            <v>347</v>
          </cell>
          <cell r="F6657" t="str">
            <v>四川太极清江东路2药店</v>
          </cell>
        </row>
        <row r="6658">
          <cell r="E6658">
            <v>347</v>
          </cell>
          <cell r="F6658" t="str">
            <v>四川太极清江东路2药店</v>
          </cell>
        </row>
        <row r="6659">
          <cell r="E6659">
            <v>347</v>
          </cell>
          <cell r="F6659" t="str">
            <v>四川太极清江东路2药店</v>
          </cell>
        </row>
        <row r="6660">
          <cell r="E6660">
            <v>347</v>
          </cell>
          <cell r="F6660" t="str">
            <v>四川太极清江东路2药店</v>
          </cell>
        </row>
        <row r="6661">
          <cell r="E6661">
            <v>359</v>
          </cell>
          <cell r="F6661" t="str">
            <v>四川太极枣子巷药店</v>
          </cell>
        </row>
        <row r="6662">
          <cell r="E6662">
            <v>359</v>
          </cell>
          <cell r="F6662" t="str">
            <v>四川太极枣子巷药店</v>
          </cell>
        </row>
        <row r="6663">
          <cell r="E6663">
            <v>578</v>
          </cell>
          <cell r="F6663" t="str">
            <v>四川太极成华区华油路药店</v>
          </cell>
        </row>
        <row r="6664">
          <cell r="E6664">
            <v>578</v>
          </cell>
          <cell r="F6664" t="str">
            <v>四川太极成华区华油路药店</v>
          </cell>
        </row>
        <row r="6665">
          <cell r="E6665">
            <v>578</v>
          </cell>
          <cell r="F6665" t="str">
            <v>四川太极成华区华油路药店</v>
          </cell>
        </row>
        <row r="6666">
          <cell r="E6666">
            <v>578</v>
          </cell>
          <cell r="F6666" t="str">
            <v>四川太极成华区华油路药店</v>
          </cell>
        </row>
        <row r="6667">
          <cell r="E6667">
            <v>578</v>
          </cell>
          <cell r="F6667" t="str">
            <v>四川太极成华区华油路药店</v>
          </cell>
        </row>
        <row r="6668">
          <cell r="E6668">
            <v>578</v>
          </cell>
          <cell r="F6668" t="str">
            <v>四川太极成华区华油路药店</v>
          </cell>
        </row>
        <row r="6669">
          <cell r="E6669">
            <v>578</v>
          </cell>
          <cell r="F6669" t="str">
            <v>四川太极成华区华油路药店</v>
          </cell>
        </row>
        <row r="6670">
          <cell r="E6670">
            <v>578</v>
          </cell>
          <cell r="F6670" t="str">
            <v>四川太极成华区华油路药店</v>
          </cell>
        </row>
        <row r="6671">
          <cell r="E6671">
            <v>578</v>
          </cell>
          <cell r="F6671" t="str">
            <v>四川太极成华区华油路药店</v>
          </cell>
        </row>
        <row r="6672">
          <cell r="E6672">
            <v>578</v>
          </cell>
          <cell r="F6672" t="str">
            <v>四川太极成华区华油路药店</v>
          </cell>
        </row>
        <row r="6673">
          <cell r="E6673">
            <v>578</v>
          </cell>
          <cell r="F6673" t="str">
            <v>四川太极成华区华油路药店</v>
          </cell>
        </row>
        <row r="6674">
          <cell r="E6674">
            <v>578</v>
          </cell>
          <cell r="F6674" t="str">
            <v>四川太极成华区华油路药店</v>
          </cell>
        </row>
        <row r="6675">
          <cell r="E6675">
            <v>578</v>
          </cell>
          <cell r="F6675" t="str">
            <v>四川太极成华区华油路药店</v>
          </cell>
        </row>
        <row r="6676">
          <cell r="E6676">
            <v>578</v>
          </cell>
          <cell r="F6676" t="str">
            <v>四川太极成华区华油路药店</v>
          </cell>
        </row>
        <row r="6677">
          <cell r="E6677">
            <v>578</v>
          </cell>
          <cell r="F6677" t="str">
            <v>四川太极成华区华油路药店</v>
          </cell>
        </row>
        <row r="6678">
          <cell r="E6678">
            <v>578</v>
          </cell>
          <cell r="F6678" t="str">
            <v>四川太极成华区华油路药店</v>
          </cell>
        </row>
        <row r="6679">
          <cell r="E6679">
            <v>578</v>
          </cell>
          <cell r="F6679" t="str">
            <v>四川太极成华区华油路药店</v>
          </cell>
        </row>
        <row r="6680">
          <cell r="E6680">
            <v>578</v>
          </cell>
          <cell r="F6680" t="str">
            <v>四川太极成华区华油路药店</v>
          </cell>
        </row>
        <row r="6681">
          <cell r="E6681">
            <v>578</v>
          </cell>
          <cell r="F6681" t="str">
            <v>四川太极成华区华油路药店</v>
          </cell>
        </row>
        <row r="6682">
          <cell r="E6682">
            <v>578</v>
          </cell>
          <cell r="F6682" t="str">
            <v>四川太极成华区华油路药店</v>
          </cell>
        </row>
        <row r="6683">
          <cell r="E6683">
            <v>578</v>
          </cell>
          <cell r="F6683" t="str">
            <v>四川太极成华区华油路药店</v>
          </cell>
        </row>
        <row r="6684">
          <cell r="E6684">
            <v>578</v>
          </cell>
          <cell r="F6684" t="str">
            <v>四川太极成华区华油路药店</v>
          </cell>
        </row>
        <row r="6685">
          <cell r="E6685">
            <v>391</v>
          </cell>
          <cell r="F6685" t="str">
            <v>四川太极金丝街药店</v>
          </cell>
        </row>
        <row r="6686">
          <cell r="E6686">
            <v>391</v>
          </cell>
          <cell r="F6686" t="str">
            <v>四川太极金丝街药店</v>
          </cell>
        </row>
        <row r="6687">
          <cell r="E6687">
            <v>391</v>
          </cell>
          <cell r="F6687" t="str">
            <v>四川太极金丝街药店</v>
          </cell>
        </row>
        <row r="6688">
          <cell r="E6688">
            <v>391</v>
          </cell>
          <cell r="F6688" t="str">
            <v>四川太极金丝街药店</v>
          </cell>
        </row>
        <row r="6689">
          <cell r="E6689">
            <v>391</v>
          </cell>
          <cell r="F6689" t="str">
            <v>四川太极金丝街药店</v>
          </cell>
        </row>
        <row r="6690">
          <cell r="E6690">
            <v>391</v>
          </cell>
          <cell r="F6690" t="str">
            <v>四川太极金丝街药店</v>
          </cell>
        </row>
        <row r="6691">
          <cell r="E6691">
            <v>391</v>
          </cell>
          <cell r="F6691" t="str">
            <v>四川太极金丝街药店</v>
          </cell>
        </row>
        <row r="6692">
          <cell r="E6692">
            <v>391</v>
          </cell>
          <cell r="F6692" t="str">
            <v>四川太极金丝街药店</v>
          </cell>
        </row>
        <row r="6693">
          <cell r="E6693">
            <v>391</v>
          </cell>
          <cell r="F6693" t="str">
            <v>四川太极金丝街药店</v>
          </cell>
        </row>
        <row r="6694">
          <cell r="E6694">
            <v>582</v>
          </cell>
          <cell r="F6694" t="str">
            <v>四川太极青羊区十二桥药店</v>
          </cell>
        </row>
        <row r="6695">
          <cell r="E6695">
            <v>582</v>
          </cell>
          <cell r="F6695" t="str">
            <v>四川太极青羊区十二桥药店</v>
          </cell>
        </row>
        <row r="6696">
          <cell r="E6696">
            <v>582</v>
          </cell>
          <cell r="F6696" t="str">
            <v>四川太极青羊区十二桥药店</v>
          </cell>
        </row>
        <row r="6697">
          <cell r="E6697">
            <v>582</v>
          </cell>
          <cell r="F6697" t="str">
            <v>四川太极青羊区十二桥药店</v>
          </cell>
        </row>
        <row r="6698">
          <cell r="E6698">
            <v>582</v>
          </cell>
          <cell r="F6698" t="str">
            <v>四川太极青羊区十二桥药店</v>
          </cell>
        </row>
        <row r="6699">
          <cell r="E6699">
            <v>582</v>
          </cell>
          <cell r="F6699" t="str">
            <v>四川太极青羊区十二桥药店</v>
          </cell>
        </row>
        <row r="6700">
          <cell r="E6700">
            <v>582</v>
          </cell>
          <cell r="F6700" t="str">
            <v>四川太极青羊区十二桥药店</v>
          </cell>
        </row>
        <row r="6701">
          <cell r="E6701">
            <v>582</v>
          </cell>
          <cell r="F6701" t="str">
            <v>四川太极青羊区十二桥药店</v>
          </cell>
        </row>
        <row r="6702">
          <cell r="E6702">
            <v>582</v>
          </cell>
          <cell r="F6702" t="str">
            <v>四川太极青羊区十二桥药店</v>
          </cell>
        </row>
        <row r="6703">
          <cell r="E6703">
            <v>582</v>
          </cell>
          <cell r="F6703" t="str">
            <v>四川太极青羊区十二桥药店</v>
          </cell>
        </row>
        <row r="6704">
          <cell r="E6704">
            <v>582</v>
          </cell>
          <cell r="F6704" t="str">
            <v>四川太极青羊区十二桥药店</v>
          </cell>
        </row>
        <row r="6705">
          <cell r="E6705">
            <v>582</v>
          </cell>
          <cell r="F6705" t="str">
            <v>四川太极青羊区十二桥药店</v>
          </cell>
        </row>
        <row r="6706">
          <cell r="E6706">
            <v>339</v>
          </cell>
          <cell r="F6706" t="str">
            <v>四川太极沙河源药店</v>
          </cell>
        </row>
        <row r="6707">
          <cell r="E6707">
            <v>102934</v>
          </cell>
          <cell r="F6707" t="str">
            <v>四川太极大药房连锁有限公司金牛区银河北街药店</v>
          </cell>
        </row>
        <row r="6708">
          <cell r="E6708">
            <v>102934</v>
          </cell>
          <cell r="F6708" t="str">
            <v>四川太极大药房连锁有限公司金牛区银河北街药店</v>
          </cell>
        </row>
        <row r="6709">
          <cell r="E6709">
            <v>102934</v>
          </cell>
          <cell r="F6709" t="str">
            <v>四川太极大药房连锁有限公司金牛区银河北街药店</v>
          </cell>
        </row>
        <row r="6710">
          <cell r="E6710">
            <v>102934</v>
          </cell>
          <cell r="F6710" t="str">
            <v>四川太极大药房连锁有限公司金牛区银河北街药店</v>
          </cell>
        </row>
        <row r="6711">
          <cell r="E6711">
            <v>102934</v>
          </cell>
          <cell r="F6711" t="str">
            <v>四川太极大药房连锁有限公司金牛区银河北街药店</v>
          </cell>
        </row>
        <row r="6712">
          <cell r="E6712">
            <v>102934</v>
          </cell>
          <cell r="F6712" t="str">
            <v>四川太极大药房连锁有限公司金牛区银河北街药店</v>
          </cell>
        </row>
        <row r="6713">
          <cell r="E6713">
            <v>102934</v>
          </cell>
          <cell r="F6713" t="str">
            <v>四川太极大药房连锁有限公司金牛区银河北街药店</v>
          </cell>
        </row>
        <row r="6714">
          <cell r="E6714">
            <v>102934</v>
          </cell>
          <cell r="F6714" t="str">
            <v>四川太极大药房连锁有限公司金牛区银河北街药店</v>
          </cell>
        </row>
        <row r="6715">
          <cell r="E6715">
            <v>102934</v>
          </cell>
          <cell r="F6715" t="str">
            <v>四川太极大药房连锁有限公司金牛区银河北街药店</v>
          </cell>
        </row>
        <row r="6716">
          <cell r="E6716">
            <v>102934</v>
          </cell>
          <cell r="F6716" t="str">
            <v>四川太极大药房连锁有限公司金牛区银河北街药店</v>
          </cell>
        </row>
        <row r="6717">
          <cell r="E6717">
            <v>102934</v>
          </cell>
          <cell r="F6717" t="str">
            <v>四川太极大药房连锁有限公司金牛区银河北街药店</v>
          </cell>
        </row>
        <row r="6718">
          <cell r="E6718">
            <v>102934</v>
          </cell>
          <cell r="F6718" t="str">
            <v>四川太极大药房连锁有限公司金牛区银河北街药店</v>
          </cell>
        </row>
        <row r="6719">
          <cell r="E6719">
            <v>102934</v>
          </cell>
          <cell r="F6719" t="str">
            <v>四川太极大药房连锁有限公司金牛区银河北街药店</v>
          </cell>
        </row>
        <row r="6720">
          <cell r="E6720">
            <v>103199</v>
          </cell>
          <cell r="F6720" t="str">
            <v>四川太极大药房连锁有限公司成华区西林一街药店</v>
          </cell>
        </row>
        <row r="6721">
          <cell r="E6721">
            <v>103199</v>
          </cell>
          <cell r="F6721" t="str">
            <v>四川太极大药房连锁有限公司成华区西林一街药店</v>
          </cell>
        </row>
        <row r="6722">
          <cell r="E6722">
            <v>103199</v>
          </cell>
          <cell r="F6722" t="str">
            <v>四川太极大药房连锁有限公司成华区西林一街药店</v>
          </cell>
        </row>
        <row r="6723">
          <cell r="E6723">
            <v>103199</v>
          </cell>
          <cell r="F6723" t="str">
            <v>四川太极大药房连锁有限公司成华区西林一街药店</v>
          </cell>
        </row>
        <row r="6724">
          <cell r="E6724">
            <v>103199</v>
          </cell>
          <cell r="F6724" t="str">
            <v>四川太极大药房连锁有限公司成华区西林一街药店</v>
          </cell>
        </row>
        <row r="6725">
          <cell r="E6725">
            <v>103199</v>
          </cell>
          <cell r="F6725" t="str">
            <v>四川太极大药房连锁有限公司成华区西林一街药店</v>
          </cell>
        </row>
        <row r="6726">
          <cell r="E6726">
            <v>103199</v>
          </cell>
          <cell r="F6726" t="str">
            <v>四川太极大药房连锁有限公司成华区西林一街药店</v>
          </cell>
        </row>
        <row r="6727">
          <cell r="E6727">
            <v>103199</v>
          </cell>
          <cell r="F6727" t="str">
            <v>四川太极大药房连锁有限公司成华区西林一街药店</v>
          </cell>
        </row>
        <row r="6728">
          <cell r="E6728">
            <v>103199</v>
          </cell>
          <cell r="F6728" t="str">
            <v>四川太极大药房连锁有限公司成华区西林一街药店</v>
          </cell>
        </row>
        <row r="6729">
          <cell r="E6729">
            <v>103199</v>
          </cell>
          <cell r="F6729" t="str">
            <v>四川太极大药房连锁有限公司成华区西林一街药店</v>
          </cell>
        </row>
        <row r="6730">
          <cell r="E6730">
            <v>103199</v>
          </cell>
          <cell r="F6730" t="str">
            <v>四川太极大药房连锁有限公司成华区西林一街药店</v>
          </cell>
        </row>
        <row r="6731">
          <cell r="E6731">
            <v>103199</v>
          </cell>
          <cell r="F6731" t="str">
            <v>四川太极大药房连锁有限公司成华区西林一街药店</v>
          </cell>
        </row>
        <row r="6732">
          <cell r="E6732">
            <v>103199</v>
          </cell>
          <cell r="F6732" t="str">
            <v>四川太极大药房连锁有限公司成华区西林一街药店</v>
          </cell>
        </row>
        <row r="6733">
          <cell r="E6733">
            <v>103199</v>
          </cell>
          <cell r="F6733" t="str">
            <v>四川太极大药房连锁有限公司成华区西林一街药店</v>
          </cell>
        </row>
        <row r="6734">
          <cell r="E6734">
            <v>103199</v>
          </cell>
          <cell r="F6734" t="str">
            <v>四川太极大药房连锁有限公司成华区西林一街药店</v>
          </cell>
        </row>
        <row r="6735">
          <cell r="E6735">
            <v>103199</v>
          </cell>
          <cell r="F6735" t="str">
            <v>四川太极大药房连锁有限公司成华区西林一街药店</v>
          </cell>
        </row>
        <row r="6736">
          <cell r="E6736">
            <v>103199</v>
          </cell>
          <cell r="F6736" t="str">
            <v>四川太极大药房连锁有限公司成华区西林一街药店</v>
          </cell>
        </row>
        <row r="6737">
          <cell r="E6737">
            <v>103199</v>
          </cell>
          <cell r="F6737" t="str">
            <v>四川太极大药房连锁有限公司成华区西林一街药店</v>
          </cell>
        </row>
        <row r="6738">
          <cell r="E6738">
            <v>103199</v>
          </cell>
          <cell r="F6738" t="str">
            <v>四川太极大药房连锁有限公司成华区西林一街药店</v>
          </cell>
        </row>
        <row r="6739">
          <cell r="E6739">
            <v>103199</v>
          </cell>
          <cell r="F6739" t="str">
            <v>四川太极大药房连锁有限公司成华区西林一街药店</v>
          </cell>
        </row>
        <row r="6740">
          <cell r="E6740">
            <v>103199</v>
          </cell>
          <cell r="F6740" t="str">
            <v>四川太极大药房连锁有限公司成华区西林一街药店</v>
          </cell>
        </row>
        <row r="6741">
          <cell r="E6741">
            <v>103199</v>
          </cell>
          <cell r="F6741" t="str">
            <v>四川太极大药房连锁有限公司成华区西林一街药店</v>
          </cell>
        </row>
        <row r="6742">
          <cell r="E6742">
            <v>103199</v>
          </cell>
          <cell r="F6742" t="str">
            <v>四川太极大药房连锁有限公司成华区西林一街药店</v>
          </cell>
        </row>
        <row r="6743">
          <cell r="E6743">
            <v>103199</v>
          </cell>
          <cell r="F6743" t="str">
            <v>四川太极大药房连锁有限公司成华区西林一街药店</v>
          </cell>
        </row>
        <row r="6744">
          <cell r="E6744">
            <v>103199</v>
          </cell>
          <cell r="F6744" t="str">
            <v>四川太极大药房连锁有限公司成华区西林一街药店</v>
          </cell>
        </row>
        <row r="6745">
          <cell r="E6745">
            <v>103199</v>
          </cell>
          <cell r="F6745" t="str">
            <v>四川太极大药房连锁有限公司成华区西林一街药店</v>
          </cell>
        </row>
        <row r="6746">
          <cell r="E6746">
            <v>103199</v>
          </cell>
          <cell r="F6746" t="str">
            <v>四川太极大药房连锁有限公司成华区西林一街药店</v>
          </cell>
        </row>
        <row r="6747">
          <cell r="E6747">
            <v>103199</v>
          </cell>
          <cell r="F6747" t="str">
            <v>四川太极大药房连锁有限公司成华区西林一街药店</v>
          </cell>
        </row>
        <row r="6748">
          <cell r="E6748">
            <v>103199</v>
          </cell>
          <cell r="F6748" t="str">
            <v>四川太极大药房连锁有限公司成华区西林一街药店</v>
          </cell>
        </row>
        <row r="6749">
          <cell r="E6749">
            <v>103199</v>
          </cell>
          <cell r="F6749" t="str">
            <v>四川太极大药房连锁有限公司成华区西林一街药店</v>
          </cell>
        </row>
        <row r="6750">
          <cell r="E6750">
            <v>103199</v>
          </cell>
          <cell r="F6750" t="str">
            <v>四川太极大药房连锁有限公司成华区西林一街药店</v>
          </cell>
        </row>
        <row r="6751">
          <cell r="E6751">
            <v>103199</v>
          </cell>
          <cell r="F6751" t="str">
            <v>四川太极大药房连锁有限公司成华区西林一街药店</v>
          </cell>
        </row>
        <row r="6752">
          <cell r="E6752">
            <v>103199</v>
          </cell>
          <cell r="F6752" t="str">
            <v>四川太极大药房连锁有限公司成华区西林一街药店</v>
          </cell>
        </row>
        <row r="6753">
          <cell r="E6753">
            <v>103199</v>
          </cell>
          <cell r="F6753" t="str">
            <v>四川太极大药房连锁有限公司成华区西林一街药店</v>
          </cell>
        </row>
        <row r="6754">
          <cell r="E6754">
            <v>103199</v>
          </cell>
          <cell r="F6754" t="str">
            <v>四川太极大药房连锁有限公司成华区西林一街药店</v>
          </cell>
        </row>
        <row r="6755">
          <cell r="E6755">
            <v>103199</v>
          </cell>
          <cell r="F6755" t="str">
            <v>四川太极大药房连锁有限公司成华区西林一街药店</v>
          </cell>
        </row>
        <row r="6756">
          <cell r="E6756">
            <v>103199</v>
          </cell>
          <cell r="F6756" t="str">
            <v>四川太极大药房连锁有限公司成华区西林一街药店</v>
          </cell>
        </row>
        <row r="6757">
          <cell r="E6757">
            <v>707</v>
          </cell>
          <cell r="F6757" t="str">
            <v>四川太极成华区万科路药店</v>
          </cell>
        </row>
        <row r="6758">
          <cell r="E6758">
            <v>707</v>
          </cell>
          <cell r="F6758" t="str">
            <v>四川太极成华区万科路药店</v>
          </cell>
        </row>
        <row r="6759">
          <cell r="E6759">
            <v>707</v>
          </cell>
          <cell r="F6759" t="str">
            <v>四川太极成华区万科路药店</v>
          </cell>
        </row>
        <row r="6760">
          <cell r="E6760">
            <v>707</v>
          </cell>
          <cell r="F6760" t="str">
            <v>四川太极成华区万科路药店</v>
          </cell>
        </row>
        <row r="6761">
          <cell r="E6761">
            <v>707</v>
          </cell>
          <cell r="F6761" t="str">
            <v>四川太极成华区万科路药店</v>
          </cell>
        </row>
        <row r="6762">
          <cell r="E6762">
            <v>707</v>
          </cell>
          <cell r="F6762" t="str">
            <v>四川太极成华区万科路药店</v>
          </cell>
        </row>
        <row r="6763">
          <cell r="E6763">
            <v>707</v>
          </cell>
          <cell r="F6763" t="str">
            <v>四川太极成华区万科路药店</v>
          </cell>
        </row>
        <row r="6764">
          <cell r="E6764">
            <v>707</v>
          </cell>
          <cell r="F6764" t="str">
            <v>四川太极成华区万科路药店</v>
          </cell>
        </row>
        <row r="6765">
          <cell r="E6765">
            <v>707</v>
          </cell>
          <cell r="F6765" t="str">
            <v>四川太极成华区万科路药店</v>
          </cell>
        </row>
        <row r="6766">
          <cell r="E6766">
            <v>707</v>
          </cell>
          <cell r="F6766" t="str">
            <v>四川太极成华区万科路药店</v>
          </cell>
        </row>
        <row r="6767">
          <cell r="E6767">
            <v>707</v>
          </cell>
          <cell r="F6767" t="str">
            <v>四川太极成华区万科路药店</v>
          </cell>
        </row>
        <row r="6768">
          <cell r="E6768">
            <v>707</v>
          </cell>
          <cell r="F6768" t="str">
            <v>四川太极成华区万科路药店</v>
          </cell>
        </row>
        <row r="6769">
          <cell r="E6769">
            <v>707</v>
          </cell>
          <cell r="F6769" t="str">
            <v>四川太极成华区万科路药店</v>
          </cell>
        </row>
        <row r="6770">
          <cell r="E6770">
            <v>707</v>
          </cell>
          <cell r="F6770" t="str">
            <v>四川太极成华区万科路药店</v>
          </cell>
        </row>
        <row r="6771">
          <cell r="E6771">
            <v>707</v>
          </cell>
          <cell r="F6771" t="str">
            <v>四川太极成华区万科路药店</v>
          </cell>
        </row>
        <row r="6772">
          <cell r="E6772">
            <v>707</v>
          </cell>
          <cell r="F6772" t="str">
            <v>四川太极成华区万科路药店</v>
          </cell>
        </row>
        <row r="6773">
          <cell r="E6773">
            <v>707</v>
          </cell>
          <cell r="F6773" t="str">
            <v>四川太极成华区万科路药店</v>
          </cell>
        </row>
        <row r="6774">
          <cell r="E6774">
            <v>707</v>
          </cell>
          <cell r="F6774" t="str">
            <v>四川太极成华区万科路药店</v>
          </cell>
        </row>
        <row r="6775">
          <cell r="E6775">
            <v>707</v>
          </cell>
          <cell r="F6775" t="str">
            <v>四川太极成华区万科路药店</v>
          </cell>
        </row>
        <row r="6776">
          <cell r="E6776">
            <v>707</v>
          </cell>
          <cell r="F6776" t="str">
            <v>四川太极成华区万科路药店</v>
          </cell>
        </row>
        <row r="6777">
          <cell r="E6777">
            <v>707</v>
          </cell>
          <cell r="F6777" t="str">
            <v>四川太极成华区万科路药店</v>
          </cell>
        </row>
        <row r="6778">
          <cell r="E6778">
            <v>707</v>
          </cell>
          <cell r="F6778" t="str">
            <v>四川太极成华区万科路药店</v>
          </cell>
        </row>
        <row r="6779">
          <cell r="E6779">
            <v>707</v>
          </cell>
          <cell r="F6779" t="str">
            <v>四川太极成华区万科路药店</v>
          </cell>
        </row>
        <row r="6780">
          <cell r="E6780">
            <v>707</v>
          </cell>
          <cell r="F6780" t="str">
            <v>四川太极成华区万科路药店</v>
          </cell>
        </row>
        <row r="6781">
          <cell r="E6781">
            <v>707</v>
          </cell>
          <cell r="F6781" t="str">
            <v>四川太极成华区万科路药店</v>
          </cell>
        </row>
        <row r="6782">
          <cell r="E6782">
            <v>707</v>
          </cell>
          <cell r="F6782" t="str">
            <v>四川太极成华区万科路药店</v>
          </cell>
        </row>
        <row r="6783">
          <cell r="E6783">
            <v>707</v>
          </cell>
          <cell r="F6783" t="str">
            <v>四川太极成华区万科路药店</v>
          </cell>
        </row>
        <row r="6784">
          <cell r="E6784">
            <v>707</v>
          </cell>
          <cell r="F6784" t="str">
            <v>四川太极成华区万科路药店</v>
          </cell>
        </row>
        <row r="6785">
          <cell r="E6785">
            <v>707</v>
          </cell>
          <cell r="F6785" t="str">
            <v>四川太极成华区万科路药店</v>
          </cell>
        </row>
        <row r="6786">
          <cell r="E6786">
            <v>738</v>
          </cell>
          <cell r="F6786" t="str">
            <v>四川太极都江堰市蒲阳路药店</v>
          </cell>
        </row>
        <row r="6787">
          <cell r="E6787">
            <v>723</v>
          </cell>
          <cell r="F6787" t="str">
            <v>四川太极锦江区柳翠路药店</v>
          </cell>
        </row>
        <row r="6788">
          <cell r="E6788">
            <v>723</v>
          </cell>
          <cell r="F6788" t="str">
            <v>四川太极锦江区柳翠路药店</v>
          </cell>
        </row>
        <row r="6789">
          <cell r="E6789">
            <v>723</v>
          </cell>
          <cell r="F6789" t="str">
            <v>四川太极锦江区柳翠路药店</v>
          </cell>
        </row>
        <row r="6790">
          <cell r="E6790">
            <v>723</v>
          </cell>
          <cell r="F6790" t="str">
            <v>四川太极锦江区柳翠路药店</v>
          </cell>
        </row>
        <row r="6791">
          <cell r="E6791">
            <v>723</v>
          </cell>
          <cell r="F6791" t="str">
            <v>四川太极锦江区柳翠路药店</v>
          </cell>
        </row>
        <row r="6792">
          <cell r="E6792">
            <v>723</v>
          </cell>
          <cell r="F6792" t="str">
            <v>四川太极锦江区柳翠路药店</v>
          </cell>
        </row>
        <row r="6793">
          <cell r="E6793">
            <v>723</v>
          </cell>
          <cell r="F6793" t="str">
            <v>四川太极锦江区柳翠路药店</v>
          </cell>
        </row>
        <row r="6794">
          <cell r="E6794">
            <v>723</v>
          </cell>
          <cell r="F6794" t="str">
            <v>四川太极锦江区柳翠路药店</v>
          </cell>
        </row>
        <row r="6795">
          <cell r="E6795">
            <v>723</v>
          </cell>
          <cell r="F6795" t="str">
            <v>四川太极锦江区柳翠路药店</v>
          </cell>
        </row>
        <row r="6796">
          <cell r="E6796">
            <v>723</v>
          </cell>
          <cell r="F6796" t="str">
            <v>四川太极锦江区柳翠路药店</v>
          </cell>
        </row>
        <row r="6797">
          <cell r="E6797">
            <v>723</v>
          </cell>
          <cell r="F6797" t="str">
            <v>四川太极锦江区柳翠路药店</v>
          </cell>
        </row>
        <row r="6798">
          <cell r="E6798">
            <v>723</v>
          </cell>
          <cell r="F6798" t="str">
            <v>四川太极锦江区柳翠路药店</v>
          </cell>
        </row>
        <row r="6799">
          <cell r="E6799">
            <v>101453</v>
          </cell>
          <cell r="F6799" t="str">
            <v>四川太极温江区公平街道江安路药店</v>
          </cell>
        </row>
        <row r="6800">
          <cell r="E6800">
            <v>101453</v>
          </cell>
          <cell r="F6800" t="str">
            <v>四川太极温江区公平街道江安路药店</v>
          </cell>
        </row>
        <row r="6801">
          <cell r="E6801">
            <v>101453</v>
          </cell>
          <cell r="F6801" t="str">
            <v>四川太极温江区公平街道江安路药店</v>
          </cell>
        </row>
        <row r="6802">
          <cell r="E6802">
            <v>101453</v>
          </cell>
          <cell r="F6802" t="str">
            <v>四川太极温江区公平街道江安路药店</v>
          </cell>
        </row>
        <row r="6803">
          <cell r="E6803">
            <v>101453</v>
          </cell>
          <cell r="F6803" t="str">
            <v>四川太极温江区公平街道江安路药店</v>
          </cell>
        </row>
        <row r="6804">
          <cell r="E6804">
            <v>101453</v>
          </cell>
          <cell r="F6804" t="str">
            <v>四川太极温江区公平街道江安路药店</v>
          </cell>
        </row>
        <row r="6805">
          <cell r="E6805">
            <v>101453</v>
          </cell>
          <cell r="F6805" t="str">
            <v>四川太极温江区公平街道江安路药店</v>
          </cell>
        </row>
        <row r="6806">
          <cell r="E6806">
            <v>101453</v>
          </cell>
          <cell r="F6806" t="str">
            <v>四川太极温江区公平街道江安路药店</v>
          </cell>
        </row>
        <row r="6807">
          <cell r="E6807">
            <v>101453</v>
          </cell>
          <cell r="F6807" t="str">
            <v>四川太极温江区公平街道江安路药店</v>
          </cell>
        </row>
        <row r="6808">
          <cell r="E6808">
            <v>101453</v>
          </cell>
          <cell r="F6808" t="str">
            <v>四川太极温江区公平街道江安路药店</v>
          </cell>
        </row>
        <row r="6809">
          <cell r="E6809">
            <v>101453</v>
          </cell>
          <cell r="F6809" t="str">
            <v>四川太极温江区公平街道江安路药店</v>
          </cell>
        </row>
        <row r="6810">
          <cell r="E6810">
            <v>101453</v>
          </cell>
          <cell r="F6810" t="str">
            <v>四川太极温江区公平街道江安路药店</v>
          </cell>
        </row>
        <row r="6811">
          <cell r="E6811">
            <v>101453</v>
          </cell>
          <cell r="F6811" t="str">
            <v>四川太极温江区公平街道江安路药店</v>
          </cell>
        </row>
        <row r="6812">
          <cell r="E6812">
            <v>101453</v>
          </cell>
          <cell r="F6812" t="str">
            <v>四川太极温江区公平街道江安路药店</v>
          </cell>
        </row>
        <row r="6813">
          <cell r="E6813">
            <v>511</v>
          </cell>
          <cell r="F6813" t="str">
            <v>四川太极成华杉板桥南一路店</v>
          </cell>
        </row>
        <row r="6814">
          <cell r="E6814">
            <v>511</v>
          </cell>
          <cell r="F6814" t="str">
            <v>四川太极成华杉板桥南一路店</v>
          </cell>
        </row>
        <row r="6815">
          <cell r="E6815">
            <v>511</v>
          </cell>
          <cell r="F6815" t="str">
            <v>四川太极成华杉板桥南一路店</v>
          </cell>
        </row>
        <row r="6816">
          <cell r="E6816">
            <v>511</v>
          </cell>
          <cell r="F6816" t="str">
            <v>四川太极成华杉板桥南一路店</v>
          </cell>
        </row>
        <row r="6817">
          <cell r="E6817">
            <v>511</v>
          </cell>
          <cell r="F6817" t="str">
            <v>四川太极成华杉板桥南一路店</v>
          </cell>
        </row>
        <row r="6818">
          <cell r="E6818">
            <v>511</v>
          </cell>
          <cell r="F6818" t="str">
            <v>四川太极成华杉板桥南一路店</v>
          </cell>
        </row>
        <row r="6819">
          <cell r="E6819">
            <v>511</v>
          </cell>
          <cell r="F6819" t="str">
            <v>四川太极成华杉板桥南一路店</v>
          </cell>
        </row>
        <row r="6820">
          <cell r="E6820">
            <v>511</v>
          </cell>
          <cell r="F6820" t="str">
            <v>四川太极成华杉板桥南一路店</v>
          </cell>
        </row>
        <row r="6821">
          <cell r="E6821">
            <v>511</v>
          </cell>
          <cell r="F6821" t="str">
            <v>四川太极成华杉板桥南一路店</v>
          </cell>
        </row>
        <row r="6822">
          <cell r="E6822">
            <v>511</v>
          </cell>
          <cell r="F6822" t="str">
            <v>四川太极成华杉板桥南一路店</v>
          </cell>
        </row>
        <row r="6823">
          <cell r="E6823">
            <v>511</v>
          </cell>
          <cell r="F6823" t="str">
            <v>四川太极成华杉板桥南一路店</v>
          </cell>
        </row>
        <row r="6824">
          <cell r="E6824">
            <v>511</v>
          </cell>
          <cell r="F6824" t="str">
            <v>四川太极成华杉板桥南一路店</v>
          </cell>
        </row>
        <row r="6825">
          <cell r="E6825">
            <v>511</v>
          </cell>
          <cell r="F6825" t="str">
            <v>四川太极成华杉板桥南一路店</v>
          </cell>
        </row>
        <row r="6826">
          <cell r="E6826">
            <v>511</v>
          </cell>
          <cell r="F6826" t="str">
            <v>四川太极成华杉板桥南一路店</v>
          </cell>
        </row>
        <row r="6827">
          <cell r="E6827">
            <v>511</v>
          </cell>
          <cell r="F6827" t="str">
            <v>四川太极成华杉板桥南一路店</v>
          </cell>
        </row>
        <row r="6828">
          <cell r="E6828">
            <v>56</v>
          </cell>
          <cell r="F6828" t="str">
            <v>四川太极三江店</v>
          </cell>
        </row>
        <row r="6829">
          <cell r="E6829">
            <v>56</v>
          </cell>
          <cell r="F6829" t="str">
            <v>四川太极三江店</v>
          </cell>
        </row>
        <row r="6830">
          <cell r="E6830">
            <v>56</v>
          </cell>
          <cell r="F6830" t="str">
            <v>四川太极三江店</v>
          </cell>
        </row>
        <row r="6831">
          <cell r="E6831">
            <v>56</v>
          </cell>
          <cell r="F6831" t="str">
            <v>四川太极三江店</v>
          </cell>
        </row>
        <row r="6832">
          <cell r="E6832">
            <v>56</v>
          </cell>
          <cell r="F6832" t="str">
            <v>四川太极三江店</v>
          </cell>
        </row>
        <row r="6833">
          <cell r="E6833">
            <v>56</v>
          </cell>
          <cell r="F6833" t="str">
            <v>四川太极三江店</v>
          </cell>
        </row>
        <row r="6834">
          <cell r="E6834">
            <v>56</v>
          </cell>
          <cell r="F6834" t="str">
            <v>四川太极三江店</v>
          </cell>
        </row>
        <row r="6835">
          <cell r="E6835">
            <v>56</v>
          </cell>
          <cell r="F6835" t="str">
            <v>四川太极三江店</v>
          </cell>
        </row>
        <row r="6836">
          <cell r="E6836">
            <v>56</v>
          </cell>
          <cell r="F6836" t="str">
            <v>四川太极三江店</v>
          </cell>
        </row>
        <row r="6837">
          <cell r="E6837">
            <v>56</v>
          </cell>
          <cell r="F6837" t="str">
            <v>四川太极三江店</v>
          </cell>
        </row>
        <row r="6838">
          <cell r="E6838">
            <v>56</v>
          </cell>
          <cell r="F6838" t="str">
            <v>四川太极三江店</v>
          </cell>
        </row>
        <row r="6839">
          <cell r="E6839">
            <v>56</v>
          </cell>
          <cell r="F6839" t="str">
            <v>四川太极三江店</v>
          </cell>
        </row>
        <row r="6840">
          <cell r="E6840">
            <v>56</v>
          </cell>
          <cell r="F6840" t="str">
            <v>四川太极三江店</v>
          </cell>
        </row>
        <row r="6841">
          <cell r="E6841">
            <v>56</v>
          </cell>
          <cell r="F6841" t="str">
            <v>四川太极三江店</v>
          </cell>
        </row>
        <row r="6842">
          <cell r="E6842">
            <v>56</v>
          </cell>
          <cell r="F6842" t="str">
            <v>四川太极三江店</v>
          </cell>
        </row>
        <row r="6843">
          <cell r="E6843">
            <v>56</v>
          </cell>
          <cell r="F6843" t="str">
            <v>四川太极三江店</v>
          </cell>
        </row>
        <row r="6844">
          <cell r="E6844">
            <v>56</v>
          </cell>
          <cell r="F6844" t="str">
            <v>四川太极三江店</v>
          </cell>
        </row>
        <row r="6845">
          <cell r="E6845">
            <v>56</v>
          </cell>
          <cell r="F6845" t="str">
            <v>四川太极三江店</v>
          </cell>
        </row>
        <row r="6846">
          <cell r="E6846">
            <v>56</v>
          </cell>
          <cell r="F6846" t="str">
            <v>四川太极三江店</v>
          </cell>
        </row>
        <row r="6847">
          <cell r="E6847">
            <v>56</v>
          </cell>
          <cell r="F6847" t="str">
            <v>四川太极三江店</v>
          </cell>
        </row>
        <row r="6848">
          <cell r="E6848">
            <v>56</v>
          </cell>
          <cell r="F6848" t="str">
            <v>四川太极三江店</v>
          </cell>
        </row>
        <row r="6849">
          <cell r="E6849">
            <v>704</v>
          </cell>
          <cell r="F6849" t="str">
            <v>四川太极都江堰奎光路中段药店</v>
          </cell>
        </row>
        <row r="6850">
          <cell r="E6850">
            <v>704</v>
          </cell>
          <cell r="F6850" t="str">
            <v>四川太极都江堰奎光路中段药店</v>
          </cell>
        </row>
        <row r="6851">
          <cell r="E6851">
            <v>517</v>
          </cell>
          <cell r="F6851" t="str">
            <v>四川太极青羊区北东街店</v>
          </cell>
        </row>
        <row r="6852">
          <cell r="E6852">
            <v>517</v>
          </cell>
          <cell r="F6852" t="str">
            <v>四川太极青羊区北东街店</v>
          </cell>
        </row>
        <row r="6853">
          <cell r="E6853">
            <v>517</v>
          </cell>
          <cell r="F6853" t="str">
            <v>四川太极青羊区北东街店</v>
          </cell>
        </row>
        <row r="6854">
          <cell r="E6854">
            <v>517</v>
          </cell>
          <cell r="F6854" t="str">
            <v>四川太极青羊区北东街店</v>
          </cell>
        </row>
        <row r="6855">
          <cell r="E6855">
            <v>517</v>
          </cell>
          <cell r="F6855" t="str">
            <v>四川太极青羊区北东街店</v>
          </cell>
        </row>
        <row r="6856">
          <cell r="E6856">
            <v>517</v>
          </cell>
          <cell r="F6856" t="str">
            <v>四川太极青羊区北东街店</v>
          </cell>
        </row>
        <row r="6857">
          <cell r="E6857">
            <v>517</v>
          </cell>
          <cell r="F6857" t="str">
            <v>四川太极青羊区北东街店</v>
          </cell>
        </row>
        <row r="6858">
          <cell r="E6858">
            <v>517</v>
          </cell>
          <cell r="F6858" t="str">
            <v>四川太极青羊区北东街店</v>
          </cell>
        </row>
        <row r="6859">
          <cell r="E6859">
            <v>517</v>
          </cell>
          <cell r="F6859" t="str">
            <v>四川太极青羊区北东街店</v>
          </cell>
        </row>
        <row r="6860">
          <cell r="E6860">
            <v>517</v>
          </cell>
          <cell r="F6860" t="str">
            <v>四川太极青羊区北东街店</v>
          </cell>
        </row>
        <row r="6861">
          <cell r="E6861">
            <v>517</v>
          </cell>
          <cell r="F6861" t="str">
            <v>四川太极青羊区北东街店</v>
          </cell>
        </row>
        <row r="6862">
          <cell r="E6862">
            <v>517</v>
          </cell>
          <cell r="F6862" t="str">
            <v>四川太极青羊区北东街店</v>
          </cell>
        </row>
        <row r="6863">
          <cell r="E6863">
            <v>517</v>
          </cell>
          <cell r="F6863" t="str">
            <v>四川太极青羊区北东街店</v>
          </cell>
        </row>
        <row r="6864">
          <cell r="E6864">
            <v>517</v>
          </cell>
          <cell r="F6864" t="str">
            <v>四川太极青羊区北东街店</v>
          </cell>
        </row>
        <row r="6865">
          <cell r="E6865">
            <v>102935</v>
          </cell>
          <cell r="F6865" t="str">
            <v>四川太极大药房连锁有限公司青羊区童子街药店</v>
          </cell>
        </row>
        <row r="6866">
          <cell r="E6866">
            <v>102935</v>
          </cell>
          <cell r="F6866" t="str">
            <v>四川太极大药房连锁有限公司青羊区童子街药店</v>
          </cell>
        </row>
        <row r="6867">
          <cell r="E6867">
            <v>102935</v>
          </cell>
          <cell r="F6867" t="str">
            <v>四川太极大药房连锁有限公司青羊区童子街药店</v>
          </cell>
        </row>
        <row r="6868">
          <cell r="E6868">
            <v>102935</v>
          </cell>
          <cell r="F6868" t="str">
            <v>四川太极大药房连锁有限公司青羊区童子街药店</v>
          </cell>
        </row>
        <row r="6869">
          <cell r="E6869">
            <v>102935</v>
          </cell>
          <cell r="F6869" t="str">
            <v>四川太极大药房连锁有限公司青羊区童子街药店</v>
          </cell>
        </row>
        <row r="6870">
          <cell r="E6870">
            <v>102935</v>
          </cell>
          <cell r="F6870" t="str">
            <v>四川太极大药房连锁有限公司青羊区童子街药店</v>
          </cell>
        </row>
        <row r="6871">
          <cell r="E6871">
            <v>102935</v>
          </cell>
          <cell r="F6871" t="str">
            <v>四川太极大药房连锁有限公司青羊区童子街药店</v>
          </cell>
        </row>
        <row r="6872">
          <cell r="E6872">
            <v>102935</v>
          </cell>
          <cell r="F6872" t="str">
            <v>四川太极大药房连锁有限公司青羊区童子街药店</v>
          </cell>
        </row>
        <row r="6873">
          <cell r="E6873">
            <v>102935</v>
          </cell>
          <cell r="F6873" t="str">
            <v>四川太极大药房连锁有限公司青羊区童子街药店</v>
          </cell>
        </row>
        <row r="6874">
          <cell r="E6874">
            <v>102935</v>
          </cell>
          <cell r="F6874" t="str">
            <v>四川太极大药房连锁有限公司青羊区童子街药店</v>
          </cell>
        </row>
        <row r="6875">
          <cell r="E6875">
            <v>102935</v>
          </cell>
          <cell r="F6875" t="str">
            <v>四川太极大药房连锁有限公司青羊区童子街药店</v>
          </cell>
        </row>
        <row r="6876">
          <cell r="E6876">
            <v>102935</v>
          </cell>
          <cell r="F6876" t="str">
            <v>四川太极大药房连锁有限公司青羊区童子街药店</v>
          </cell>
        </row>
        <row r="6877">
          <cell r="E6877">
            <v>102935</v>
          </cell>
          <cell r="F6877" t="str">
            <v>四川太极大药房连锁有限公司青羊区童子街药店</v>
          </cell>
        </row>
        <row r="6878">
          <cell r="E6878">
            <v>102935</v>
          </cell>
          <cell r="F6878" t="str">
            <v>四川太极大药房连锁有限公司青羊区童子街药店</v>
          </cell>
        </row>
        <row r="6879">
          <cell r="E6879">
            <v>104838</v>
          </cell>
          <cell r="F6879" t="str">
            <v>四川太极崇州市崇阳镇蜀州中路药店</v>
          </cell>
        </row>
        <row r="6880">
          <cell r="E6880">
            <v>104838</v>
          </cell>
          <cell r="F6880" t="str">
            <v>四川太极崇州市崇阳镇蜀州中路药店</v>
          </cell>
        </row>
        <row r="6881">
          <cell r="E6881">
            <v>104838</v>
          </cell>
          <cell r="F6881" t="str">
            <v>四川太极崇州市崇阳镇蜀州中路药店</v>
          </cell>
        </row>
        <row r="6882">
          <cell r="E6882">
            <v>104838</v>
          </cell>
          <cell r="F6882" t="str">
            <v>四川太极崇州市崇阳镇蜀州中路药店</v>
          </cell>
        </row>
        <row r="6883">
          <cell r="E6883">
            <v>104428</v>
          </cell>
          <cell r="F6883" t="str">
            <v>四川太极崇州市崇阳镇永康东路药店 </v>
          </cell>
        </row>
        <row r="6884">
          <cell r="E6884">
            <v>104428</v>
          </cell>
          <cell r="F6884" t="str">
            <v>四川太极崇州市崇阳镇永康东路药店 </v>
          </cell>
        </row>
        <row r="6885">
          <cell r="E6885">
            <v>104428</v>
          </cell>
          <cell r="F6885" t="str">
            <v>四川太极崇州市崇阳镇永康东路药店 </v>
          </cell>
        </row>
        <row r="6886">
          <cell r="E6886">
            <v>104428</v>
          </cell>
          <cell r="F6886" t="str">
            <v>四川太极崇州市崇阳镇永康东路药店 </v>
          </cell>
        </row>
        <row r="6887">
          <cell r="E6887">
            <v>104428</v>
          </cell>
          <cell r="F6887" t="str">
            <v>四川太极崇州市崇阳镇永康东路药店 </v>
          </cell>
        </row>
        <row r="6888">
          <cell r="E6888">
            <v>104428</v>
          </cell>
          <cell r="F6888" t="str">
            <v>四川太极崇州市崇阳镇永康东路药店 </v>
          </cell>
        </row>
        <row r="6889">
          <cell r="E6889">
            <v>104428</v>
          </cell>
          <cell r="F6889" t="str">
            <v>四川太极崇州市崇阳镇永康东路药店 </v>
          </cell>
        </row>
        <row r="6890">
          <cell r="E6890">
            <v>746</v>
          </cell>
          <cell r="F6890" t="str">
            <v>四川太极大邑县晋原镇内蒙古大道桃源药店</v>
          </cell>
        </row>
        <row r="6891">
          <cell r="E6891">
            <v>746</v>
          </cell>
          <cell r="F6891" t="str">
            <v>四川太极大邑县晋原镇内蒙古大道桃源药店</v>
          </cell>
        </row>
        <row r="6892">
          <cell r="E6892">
            <v>746</v>
          </cell>
          <cell r="F6892" t="str">
            <v>四川太极大邑县晋原镇内蒙古大道桃源药店</v>
          </cell>
        </row>
        <row r="6893">
          <cell r="E6893">
            <v>746</v>
          </cell>
          <cell r="F6893" t="str">
            <v>四川太极大邑县晋原镇内蒙古大道桃源药店</v>
          </cell>
        </row>
        <row r="6894">
          <cell r="E6894">
            <v>746</v>
          </cell>
          <cell r="F6894" t="str">
            <v>四川太极大邑县晋原镇内蒙古大道桃源药店</v>
          </cell>
        </row>
        <row r="6895">
          <cell r="E6895">
            <v>359</v>
          </cell>
          <cell r="F6895" t="str">
            <v>四川太极枣子巷药店</v>
          </cell>
        </row>
        <row r="6896">
          <cell r="E6896">
            <v>359</v>
          </cell>
          <cell r="F6896" t="str">
            <v>四川太极枣子巷药店</v>
          </cell>
        </row>
        <row r="6897">
          <cell r="E6897">
            <v>359</v>
          </cell>
          <cell r="F6897" t="str">
            <v>四川太极枣子巷药店</v>
          </cell>
        </row>
        <row r="6898">
          <cell r="E6898">
            <v>359</v>
          </cell>
          <cell r="F6898" t="str">
            <v>四川太极枣子巷药店</v>
          </cell>
        </row>
        <row r="6899">
          <cell r="E6899">
            <v>359</v>
          </cell>
          <cell r="F6899" t="str">
            <v>四川太极枣子巷药店</v>
          </cell>
        </row>
        <row r="6900">
          <cell r="E6900">
            <v>359</v>
          </cell>
          <cell r="F6900" t="str">
            <v>四川太极枣子巷药店</v>
          </cell>
        </row>
        <row r="6901">
          <cell r="E6901">
            <v>359</v>
          </cell>
          <cell r="F6901" t="str">
            <v>四川太极枣子巷药店</v>
          </cell>
        </row>
        <row r="6902">
          <cell r="E6902">
            <v>359</v>
          </cell>
          <cell r="F6902" t="str">
            <v>四川太极枣子巷药店</v>
          </cell>
        </row>
        <row r="6903">
          <cell r="E6903">
            <v>517</v>
          </cell>
          <cell r="F6903" t="str">
            <v>四川太极青羊区北东街店</v>
          </cell>
        </row>
        <row r="6904">
          <cell r="E6904">
            <v>517</v>
          </cell>
          <cell r="F6904" t="str">
            <v>四川太极青羊区北东街店</v>
          </cell>
        </row>
        <row r="6905">
          <cell r="E6905">
            <v>517</v>
          </cell>
          <cell r="F6905" t="str">
            <v>四川太极青羊区北东街店</v>
          </cell>
        </row>
        <row r="6906">
          <cell r="E6906">
            <v>517</v>
          </cell>
          <cell r="F6906" t="str">
            <v>四川太极青羊区北东街店</v>
          </cell>
        </row>
        <row r="6907">
          <cell r="E6907">
            <v>517</v>
          </cell>
          <cell r="F6907" t="str">
            <v>四川太极青羊区北东街店</v>
          </cell>
        </row>
        <row r="6908">
          <cell r="E6908">
            <v>517</v>
          </cell>
          <cell r="F6908" t="str">
            <v>四川太极青羊区北东街店</v>
          </cell>
        </row>
        <row r="6909">
          <cell r="E6909">
            <v>517</v>
          </cell>
          <cell r="F6909" t="str">
            <v>四川太极青羊区北东街店</v>
          </cell>
        </row>
        <row r="6910">
          <cell r="E6910">
            <v>517</v>
          </cell>
          <cell r="F6910" t="str">
            <v>四川太极青羊区北东街店</v>
          </cell>
        </row>
        <row r="6911">
          <cell r="E6911">
            <v>517</v>
          </cell>
          <cell r="F6911" t="str">
            <v>四川太极青羊区北东街店</v>
          </cell>
        </row>
        <row r="6912">
          <cell r="E6912">
            <v>517</v>
          </cell>
          <cell r="F6912" t="str">
            <v>四川太极青羊区北东街店</v>
          </cell>
        </row>
        <row r="6913">
          <cell r="E6913">
            <v>517</v>
          </cell>
          <cell r="F6913" t="str">
            <v>四川太极青羊区北东街店</v>
          </cell>
        </row>
        <row r="6914">
          <cell r="E6914">
            <v>517</v>
          </cell>
          <cell r="F6914" t="str">
            <v>四川太极青羊区北东街店</v>
          </cell>
        </row>
        <row r="6915">
          <cell r="E6915">
            <v>517</v>
          </cell>
          <cell r="F6915" t="str">
            <v>四川太极青羊区北东街店</v>
          </cell>
        </row>
        <row r="6916">
          <cell r="E6916">
            <v>517</v>
          </cell>
          <cell r="F6916" t="str">
            <v>四川太极青羊区北东街店</v>
          </cell>
        </row>
        <row r="6917">
          <cell r="E6917">
            <v>517</v>
          </cell>
          <cell r="F6917" t="str">
            <v>四川太极青羊区北东街店</v>
          </cell>
        </row>
        <row r="6918">
          <cell r="E6918">
            <v>517</v>
          </cell>
          <cell r="F6918" t="str">
            <v>四川太极青羊区北东街店</v>
          </cell>
        </row>
        <row r="6919">
          <cell r="E6919">
            <v>517</v>
          </cell>
          <cell r="F6919" t="str">
            <v>四川太极青羊区北东街店</v>
          </cell>
        </row>
        <row r="6920">
          <cell r="E6920">
            <v>517</v>
          </cell>
          <cell r="F6920" t="str">
            <v>四川太极青羊区北东街店</v>
          </cell>
        </row>
        <row r="6921">
          <cell r="E6921">
            <v>517</v>
          </cell>
          <cell r="F6921" t="str">
            <v>四川太极青羊区北东街店</v>
          </cell>
        </row>
        <row r="6922">
          <cell r="E6922">
            <v>517</v>
          </cell>
          <cell r="F6922" t="str">
            <v>四川太极青羊区北东街店</v>
          </cell>
        </row>
        <row r="6923">
          <cell r="E6923">
            <v>329</v>
          </cell>
          <cell r="F6923" t="str">
            <v>四川太极温江店</v>
          </cell>
        </row>
        <row r="6924">
          <cell r="E6924">
            <v>329</v>
          </cell>
          <cell r="F6924" t="str">
            <v>四川太极温江店</v>
          </cell>
        </row>
        <row r="6925">
          <cell r="E6925">
            <v>329</v>
          </cell>
          <cell r="F6925" t="str">
            <v>四川太极温江店</v>
          </cell>
        </row>
        <row r="6926">
          <cell r="E6926">
            <v>329</v>
          </cell>
          <cell r="F6926" t="str">
            <v>四川太极温江店</v>
          </cell>
        </row>
        <row r="6927">
          <cell r="E6927">
            <v>329</v>
          </cell>
          <cell r="F6927" t="str">
            <v>四川太极温江店</v>
          </cell>
        </row>
        <row r="6928">
          <cell r="E6928">
            <v>329</v>
          </cell>
          <cell r="F6928" t="str">
            <v>四川太极温江店</v>
          </cell>
        </row>
        <row r="6929">
          <cell r="E6929">
            <v>329</v>
          </cell>
          <cell r="F6929" t="str">
            <v>四川太极温江店</v>
          </cell>
        </row>
        <row r="6930">
          <cell r="E6930">
            <v>709</v>
          </cell>
          <cell r="F6930" t="str">
            <v>四川太极新都区马超东路店</v>
          </cell>
        </row>
        <row r="6931">
          <cell r="E6931">
            <v>709</v>
          </cell>
          <cell r="F6931" t="str">
            <v>四川太极新都区马超东路店</v>
          </cell>
        </row>
        <row r="6932">
          <cell r="E6932">
            <v>750</v>
          </cell>
          <cell r="F6932" t="str">
            <v>成都成汉太极大药房有限公司</v>
          </cell>
        </row>
        <row r="6933">
          <cell r="E6933">
            <v>750</v>
          </cell>
          <cell r="F6933" t="str">
            <v>成都成汉太极大药房有限公司</v>
          </cell>
        </row>
        <row r="6934">
          <cell r="E6934">
            <v>750</v>
          </cell>
          <cell r="F6934" t="str">
            <v>成都成汉太极大药房有限公司</v>
          </cell>
        </row>
        <row r="6935">
          <cell r="E6935">
            <v>750</v>
          </cell>
          <cell r="F6935" t="str">
            <v>成都成汉太极大药房有限公司</v>
          </cell>
        </row>
        <row r="6936">
          <cell r="E6936">
            <v>750</v>
          </cell>
          <cell r="F6936" t="str">
            <v>成都成汉太极大药房有限公司</v>
          </cell>
        </row>
        <row r="6937">
          <cell r="E6937">
            <v>750</v>
          </cell>
          <cell r="F6937" t="str">
            <v>成都成汉太极大药房有限公司</v>
          </cell>
        </row>
        <row r="6938">
          <cell r="E6938">
            <v>750</v>
          </cell>
          <cell r="F6938" t="str">
            <v>成都成汉太极大药房有限公司</v>
          </cell>
        </row>
        <row r="6939">
          <cell r="E6939">
            <v>750</v>
          </cell>
          <cell r="F6939" t="str">
            <v>成都成汉太极大药房有限公司</v>
          </cell>
        </row>
        <row r="6940">
          <cell r="E6940">
            <v>511</v>
          </cell>
          <cell r="F6940" t="str">
            <v>四川太极成华杉板桥南一路店</v>
          </cell>
        </row>
        <row r="6941">
          <cell r="E6941">
            <v>102565</v>
          </cell>
          <cell r="F6941" t="str">
            <v>四川太极武侯区佳灵路药店</v>
          </cell>
        </row>
        <row r="6942">
          <cell r="E6942">
            <v>102565</v>
          </cell>
          <cell r="F6942" t="str">
            <v>四川太极武侯区佳灵路药店</v>
          </cell>
        </row>
        <row r="6943">
          <cell r="E6943">
            <v>102565</v>
          </cell>
          <cell r="F6943" t="str">
            <v>四川太极武侯区佳灵路药店</v>
          </cell>
        </row>
        <row r="6944">
          <cell r="E6944">
            <v>102565</v>
          </cell>
          <cell r="F6944" t="str">
            <v>四川太极武侯区佳灵路药店</v>
          </cell>
        </row>
        <row r="6945">
          <cell r="E6945">
            <v>102565</v>
          </cell>
          <cell r="F6945" t="str">
            <v>四川太极武侯区佳灵路药店</v>
          </cell>
        </row>
        <row r="6946">
          <cell r="E6946">
            <v>102565</v>
          </cell>
          <cell r="F6946" t="str">
            <v>四川太极武侯区佳灵路药店</v>
          </cell>
        </row>
        <row r="6947">
          <cell r="E6947">
            <v>102565</v>
          </cell>
          <cell r="F6947" t="str">
            <v>四川太极武侯区佳灵路药店</v>
          </cell>
        </row>
        <row r="6948">
          <cell r="E6948">
            <v>102565</v>
          </cell>
          <cell r="F6948" t="str">
            <v>四川太极武侯区佳灵路药店</v>
          </cell>
        </row>
        <row r="6949">
          <cell r="E6949">
            <v>102565</v>
          </cell>
          <cell r="F6949" t="str">
            <v>四川太极武侯区佳灵路药店</v>
          </cell>
        </row>
        <row r="6950">
          <cell r="E6950">
            <v>102565</v>
          </cell>
          <cell r="F6950" t="str">
            <v>四川太极武侯区佳灵路药店</v>
          </cell>
        </row>
        <row r="6951">
          <cell r="E6951">
            <v>102565</v>
          </cell>
          <cell r="F6951" t="str">
            <v>四川太极武侯区佳灵路药店</v>
          </cell>
        </row>
        <row r="6952">
          <cell r="E6952">
            <v>102565</v>
          </cell>
          <cell r="F6952" t="str">
            <v>四川太极武侯区佳灵路药店</v>
          </cell>
        </row>
        <row r="6953">
          <cell r="E6953">
            <v>102565</v>
          </cell>
          <cell r="F6953" t="str">
            <v>四川太极武侯区佳灵路药店</v>
          </cell>
        </row>
        <row r="6954">
          <cell r="E6954">
            <v>102565</v>
          </cell>
          <cell r="F6954" t="str">
            <v>四川太极武侯区佳灵路药店</v>
          </cell>
        </row>
        <row r="6955">
          <cell r="E6955">
            <v>102565</v>
          </cell>
          <cell r="F6955" t="str">
            <v>四川太极武侯区佳灵路药店</v>
          </cell>
        </row>
        <row r="6956">
          <cell r="E6956">
            <v>737</v>
          </cell>
          <cell r="F6956" t="str">
            <v>四川太极高新区大源北街药店</v>
          </cell>
        </row>
        <row r="6957">
          <cell r="E6957">
            <v>737</v>
          </cell>
          <cell r="F6957" t="str">
            <v>四川太极高新区大源北街药店</v>
          </cell>
        </row>
        <row r="6958">
          <cell r="E6958">
            <v>737</v>
          </cell>
          <cell r="F6958" t="str">
            <v>四川太极高新区大源北街药店</v>
          </cell>
        </row>
        <row r="6959">
          <cell r="E6959">
            <v>737</v>
          </cell>
          <cell r="F6959" t="str">
            <v>四川太极高新区大源北街药店</v>
          </cell>
        </row>
        <row r="6960">
          <cell r="E6960">
            <v>737</v>
          </cell>
          <cell r="F6960" t="str">
            <v>四川太极高新区大源北街药店</v>
          </cell>
        </row>
        <row r="6961">
          <cell r="E6961">
            <v>737</v>
          </cell>
          <cell r="F6961" t="str">
            <v>四川太极高新区大源北街药店</v>
          </cell>
        </row>
        <row r="6962">
          <cell r="E6962">
            <v>737</v>
          </cell>
          <cell r="F6962" t="str">
            <v>四川太极高新区大源北街药店</v>
          </cell>
        </row>
        <row r="6963">
          <cell r="E6963">
            <v>737</v>
          </cell>
          <cell r="F6963" t="str">
            <v>四川太极高新区大源北街药店</v>
          </cell>
        </row>
        <row r="6964">
          <cell r="E6964">
            <v>737</v>
          </cell>
          <cell r="F6964" t="str">
            <v>四川太极高新区大源北街药店</v>
          </cell>
        </row>
        <row r="6965">
          <cell r="E6965">
            <v>737</v>
          </cell>
          <cell r="F6965" t="str">
            <v>四川太极高新区大源北街药店</v>
          </cell>
        </row>
        <row r="6966">
          <cell r="E6966">
            <v>737</v>
          </cell>
          <cell r="F6966" t="str">
            <v>四川太极高新区大源北街药店</v>
          </cell>
        </row>
        <row r="6967">
          <cell r="E6967">
            <v>737</v>
          </cell>
          <cell r="F6967" t="str">
            <v>四川太极高新区大源北街药店</v>
          </cell>
        </row>
        <row r="6968">
          <cell r="E6968">
            <v>737</v>
          </cell>
          <cell r="F6968" t="str">
            <v>四川太极高新区大源北街药店</v>
          </cell>
        </row>
        <row r="6969">
          <cell r="E6969">
            <v>737</v>
          </cell>
          <cell r="F6969" t="str">
            <v>四川太极高新区大源北街药店</v>
          </cell>
        </row>
        <row r="6970">
          <cell r="E6970">
            <v>737</v>
          </cell>
          <cell r="F6970" t="str">
            <v>四川太极高新区大源北街药店</v>
          </cell>
        </row>
        <row r="6971">
          <cell r="E6971">
            <v>737</v>
          </cell>
          <cell r="F6971" t="str">
            <v>四川太极高新区大源北街药店</v>
          </cell>
        </row>
        <row r="6972">
          <cell r="E6972">
            <v>337</v>
          </cell>
          <cell r="F6972" t="str">
            <v>四川太极浆洗街药店</v>
          </cell>
        </row>
        <row r="6973">
          <cell r="E6973">
            <v>337</v>
          </cell>
          <cell r="F6973" t="str">
            <v>四川太极浆洗街药店</v>
          </cell>
        </row>
        <row r="6974">
          <cell r="E6974">
            <v>337</v>
          </cell>
          <cell r="F6974" t="str">
            <v>四川太极浆洗街药店</v>
          </cell>
        </row>
        <row r="6975">
          <cell r="E6975">
            <v>337</v>
          </cell>
          <cell r="F6975" t="str">
            <v>四川太极浆洗街药店</v>
          </cell>
        </row>
        <row r="6976">
          <cell r="E6976">
            <v>337</v>
          </cell>
          <cell r="F6976" t="str">
            <v>四川太极浆洗街药店</v>
          </cell>
        </row>
        <row r="6977">
          <cell r="E6977">
            <v>337</v>
          </cell>
          <cell r="F6977" t="str">
            <v>四川太极浆洗街药店</v>
          </cell>
        </row>
        <row r="6978">
          <cell r="E6978">
            <v>337</v>
          </cell>
          <cell r="F6978" t="str">
            <v>四川太极浆洗街药店</v>
          </cell>
        </row>
        <row r="6979">
          <cell r="E6979">
            <v>337</v>
          </cell>
          <cell r="F6979" t="str">
            <v>四川太极浆洗街药店</v>
          </cell>
        </row>
        <row r="6980">
          <cell r="E6980">
            <v>337</v>
          </cell>
          <cell r="F6980" t="str">
            <v>四川太极浆洗街药店</v>
          </cell>
        </row>
        <row r="6981">
          <cell r="E6981">
            <v>337</v>
          </cell>
          <cell r="F6981" t="str">
            <v>四川太极浆洗街药店</v>
          </cell>
        </row>
        <row r="6982">
          <cell r="E6982">
            <v>337</v>
          </cell>
          <cell r="F6982" t="str">
            <v>四川太极浆洗街药店</v>
          </cell>
        </row>
        <row r="6983">
          <cell r="E6983">
            <v>337</v>
          </cell>
          <cell r="F6983" t="str">
            <v>四川太极浆洗街药店</v>
          </cell>
        </row>
        <row r="6984">
          <cell r="E6984">
            <v>337</v>
          </cell>
          <cell r="F6984" t="str">
            <v>四川太极浆洗街药店</v>
          </cell>
        </row>
        <row r="6985">
          <cell r="E6985">
            <v>337</v>
          </cell>
          <cell r="F6985" t="str">
            <v>四川太极浆洗街药店</v>
          </cell>
        </row>
        <row r="6986">
          <cell r="E6986">
            <v>337</v>
          </cell>
          <cell r="F6986" t="str">
            <v>四川太极浆洗街药店</v>
          </cell>
        </row>
        <row r="6987">
          <cell r="E6987">
            <v>337</v>
          </cell>
          <cell r="F6987" t="str">
            <v>四川太极浆洗街药店</v>
          </cell>
        </row>
        <row r="6988">
          <cell r="E6988">
            <v>337</v>
          </cell>
          <cell r="F6988" t="str">
            <v>四川太极浆洗街药店</v>
          </cell>
        </row>
        <row r="6989">
          <cell r="E6989">
            <v>337</v>
          </cell>
          <cell r="F6989" t="str">
            <v>四川太极浆洗街药店</v>
          </cell>
        </row>
        <row r="6990">
          <cell r="E6990">
            <v>337</v>
          </cell>
          <cell r="F6990" t="str">
            <v>四川太极浆洗街药店</v>
          </cell>
        </row>
        <row r="6991">
          <cell r="E6991">
            <v>337</v>
          </cell>
          <cell r="F6991" t="str">
            <v>四川太极浆洗街药店</v>
          </cell>
        </row>
        <row r="6992">
          <cell r="E6992">
            <v>337</v>
          </cell>
          <cell r="F6992" t="str">
            <v>四川太极浆洗街药店</v>
          </cell>
        </row>
        <row r="6993">
          <cell r="E6993">
            <v>337</v>
          </cell>
          <cell r="F6993" t="str">
            <v>四川太极浆洗街药店</v>
          </cell>
        </row>
        <row r="6994">
          <cell r="E6994">
            <v>337</v>
          </cell>
          <cell r="F6994" t="str">
            <v>四川太极浆洗街药店</v>
          </cell>
        </row>
        <row r="6995">
          <cell r="E6995">
            <v>337</v>
          </cell>
          <cell r="F6995" t="str">
            <v>四川太极浆洗街药店</v>
          </cell>
        </row>
        <row r="6996">
          <cell r="E6996">
            <v>337</v>
          </cell>
          <cell r="F6996" t="str">
            <v>四川太极浆洗街药店</v>
          </cell>
        </row>
        <row r="6997">
          <cell r="E6997">
            <v>337</v>
          </cell>
          <cell r="F6997" t="str">
            <v>四川太极浆洗街药店</v>
          </cell>
        </row>
        <row r="6998">
          <cell r="E6998">
            <v>337</v>
          </cell>
          <cell r="F6998" t="str">
            <v>四川太极浆洗街药店</v>
          </cell>
        </row>
        <row r="6999">
          <cell r="E6999">
            <v>337</v>
          </cell>
          <cell r="F6999" t="str">
            <v>四川太极浆洗街药店</v>
          </cell>
        </row>
        <row r="7000">
          <cell r="E7000">
            <v>337</v>
          </cell>
          <cell r="F7000" t="str">
            <v>四川太极浆洗街药店</v>
          </cell>
        </row>
        <row r="7001">
          <cell r="E7001">
            <v>337</v>
          </cell>
          <cell r="F7001" t="str">
            <v>四川太极浆洗街药店</v>
          </cell>
        </row>
        <row r="7002">
          <cell r="E7002">
            <v>337</v>
          </cell>
          <cell r="F7002" t="str">
            <v>四川太极浆洗街药店</v>
          </cell>
        </row>
        <row r="7003">
          <cell r="E7003">
            <v>337</v>
          </cell>
          <cell r="F7003" t="str">
            <v>四川太极浆洗街药店</v>
          </cell>
        </row>
        <row r="7004">
          <cell r="E7004">
            <v>337</v>
          </cell>
          <cell r="F7004" t="str">
            <v>四川太极浆洗街药店</v>
          </cell>
        </row>
        <row r="7005">
          <cell r="E7005">
            <v>337</v>
          </cell>
          <cell r="F7005" t="str">
            <v>四川太极浆洗街药店</v>
          </cell>
        </row>
        <row r="7006">
          <cell r="E7006">
            <v>337</v>
          </cell>
          <cell r="F7006" t="str">
            <v>四川太极浆洗街药店</v>
          </cell>
        </row>
        <row r="7007">
          <cell r="E7007">
            <v>337</v>
          </cell>
          <cell r="F7007" t="str">
            <v>四川太极浆洗街药店</v>
          </cell>
        </row>
        <row r="7008">
          <cell r="E7008">
            <v>337</v>
          </cell>
          <cell r="F7008" t="str">
            <v>四川太极浆洗街药店</v>
          </cell>
        </row>
        <row r="7009">
          <cell r="E7009">
            <v>337</v>
          </cell>
          <cell r="F7009" t="str">
            <v>四川太极浆洗街药店</v>
          </cell>
        </row>
        <row r="7010">
          <cell r="E7010">
            <v>337</v>
          </cell>
          <cell r="F7010" t="str">
            <v>四川太极浆洗街药店</v>
          </cell>
        </row>
        <row r="7011">
          <cell r="E7011">
            <v>337</v>
          </cell>
          <cell r="F7011" t="str">
            <v>四川太极浆洗街药店</v>
          </cell>
        </row>
        <row r="7012">
          <cell r="E7012">
            <v>337</v>
          </cell>
          <cell r="F7012" t="str">
            <v>四川太极浆洗街药店</v>
          </cell>
        </row>
        <row r="7013">
          <cell r="E7013">
            <v>337</v>
          </cell>
          <cell r="F7013" t="str">
            <v>四川太极浆洗街药店</v>
          </cell>
        </row>
        <row r="7014">
          <cell r="E7014">
            <v>337</v>
          </cell>
          <cell r="F7014" t="str">
            <v>四川太极浆洗街药店</v>
          </cell>
        </row>
        <row r="7015">
          <cell r="E7015">
            <v>337</v>
          </cell>
          <cell r="F7015" t="str">
            <v>四川太极浆洗街药店</v>
          </cell>
        </row>
        <row r="7016">
          <cell r="E7016">
            <v>337</v>
          </cell>
          <cell r="F7016" t="str">
            <v>四川太极浆洗街药店</v>
          </cell>
        </row>
        <row r="7017">
          <cell r="E7017">
            <v>337</v>
          </cell>
          <cell r="F7017" t="str">
            <v>四川太极浆洗街药店</v>
          </cell>
        </row>
        <row r="7018">
          <cell r="E7018">
            <v>337</v>
          </cell>
          <cell r="F7018" t="str">
            <v>四川太极浆洗街药店</v>
          </cell>
        </row>
        <row r="7019">
          <cell r="E7019">
            <v>337</v>
          </cell>
          <cell r="F7019" t="str">
            <v>四川太极浆洗街药店</v>
          </cell>
        </row>
        <row r="7020">
          <cell r="E7020">
            <v>337</v>
          </cell>
          <cell r="F7020" t="str">
            <v>四川太极浆洗街药店</v>
          </cell>
        </row>
        <row r="7021">
          <cell r="E7021">
            <v>337</v>
          </cell>
          <cell r="F7021" t="str">
            <v>四川太极浆洗街药店</v>
          </cell>
        </row>
        <row r="7022">
          <cell r="E7022">
            <v>337</v>
          </cell>
          <cell r="F7022" t="str">
            <v>四川太极浆洗街药店</v>
          </cell>
        </row>
        <row r="7023">
          <cell r="E7023">
            <v>337</v>
          </cell>
          <cell r="F7023" t="str">
            <v>四川太极浆洗街药店</v>
          </cell>
        </row>
        <row r="7024">
          <cell r="E7024">
            <v>337</v>
          </cell>
          <cell r="F7024" t="str">
            <v>四川太极浆洗街药店</v>
          </cell>
        </row>
        <row r="7025">
          <cell r="E7025">
            <v>337</v>
          </cell>
          <cell r="F7025" t="str">
            <v>四川太极浆洗街药店</v>
          </cell>
        </row>
        <row r="7026">
          <cell r="E7026">
            <v>337</v>
          </cell>
          <cell r="F7026" t="str">
            <v>四川太极浆洗街药店</v>
          </cell>
        </row>
        <row r="7027">
          <cell r="E7027">
            <v>337</v>
          </cell>
          <cell r="F7027" t="str">
            <v>四川太极浆洗街药店</v>
          </cell>
        </row>
        <row r="7028">
          <cell r="E7028">
            <v>337</v>
          </cell>
          <cell r="F7028" t="str">
            <v>四川太极浆洗街药店</v>
          </cell>
        </row>
        <row r="7029">
          <cell r="E7029">
            <v>337</v>
          </cell>
          <cell r="F7029" t="str">
            <v>四川太极浆洗街药店</v>
          </cell>
        </row>
        <row r="7030">
          <cell r="E7030">
            <v>337</v>
          </cell>
          <cell r="F7030" t="str">
            <v>四川太极浆洗街药店</v>
          </cell>
        </row>
        <row r="7031">
          <cell r="E7031">
            <v>337</v>
          </cell>
          <cell r="F7031" t="str">
            <v>四川太极浆洗街药店</v>
          </cell>
        </row>
        <row r="7032">
          <cell r="E7032">
            <v>337</v>
          </cell>
          <cell r="F7032" t="str">
            <v>四川太极浆洗街药店</v>
          </cell>
        </row>
        <row r="7033">
          <cell r="E7033">
            <v>337</v>
          </cell>
          <cell r="F7033" t="str">
            <v>四川太极浆洗街药店</v>
          </cell>
        </row>
        <row r="7034">
          <cell r="E7034">
            <v>337</v>
          </cell>
          <cell r="F7034" t="str">
            <v>四川太极浆洗街药店</v>
          </cell>
        </row>
        <row r="7035">
          <cell r="E7035">
            <v>337</v>
          </cell>
          <cell r="F7035" t="str">
            <v>四川太极浆洗街药店</v>
          </cell>
        </row>
        <row r="7036">
          <cell r="E7036">
            <v>337</v>
          </cell>
          <cell r="F7036" t="str">
            <v>四川太极浆洗街药店</v>
          </cell>
        </row>
        <row r="7037">
          <cell r="E7037">
            <v>337</v>
          </cell>
          <cell r="F7037" t="str">
            <v>四川太极浆洗街药店</v>
          </cell>
        </row>
        <row r="7038">
          <cell r="E7038">
            <v>337</v>
          </cell>
          <cell r="F7038" t="str">
            <v>四川太极浆洗街药店</v>
          </cell>
        </row>
        <row r="7039">
          <cell r="E7039">
            <v>337</v>
          </cell>
          <cell r="F7039" t="str">
            <v>四川太极浆洗街药店</v>
          </cell>
        </row>
        <row r="7040">
          <cell r="E7040">
            <v>337</v>
          </cell>
          <cell r="F7040" t="str">
            <v>四川太极浆洗街药店</v>
          </cell>
        </row>
        <row r="7041">
          <cell r="E7041">
            <v>337</v>
          </cell>
          <cell r="F7041" t="str">
            <v>四川太极浆洗街药店</v>
          </cell>
        </row>
        <row r="7042">
          <cell r="E7042">
            <v>337</v>
          </cell>
          <cell r="F7042" t="str">
            <v>四川太极浆洗街药店</v>
          </cell>
        </row>
        <row r="7043">
          <cell r="E7043">
            <v>337</v>
          </cell>
          <cell r="F7043" t="str">
            <v>四川太极浆洗街药店</v>
          </cell>
        </row>
        <row r="7044">
          <cell r="E7044">
            <v>337</v>
          </cell>
          <cell r="F7044" t="str">
            <v>四川太极浆洗街药店</v>
          </cell>
        </row>
        <row r="7045">
          <cell r="E7045">
            <v>337</v>
          </cell>
          <cell r="F7045" t="str">
            <v>四川太极浆洗街药店</v>
          </cell>
        </row>
        <row r="7046">
          <cell r="E7046">
            <v>578</v>
          </cell>
          <cell r="F7046" t="str">
            <v>四川太极成华区华油路药店</v>
          </cell>
        </row>
        <row r="7047">
          <cell r="E7047">
            <v>578</v>
          </cell>
          <cell r="F7047" t="str">
            <v>四川太极成华区华油路药店</v>
          </cell>
        </row>
        <row r="7048">
          <cell r="E7048">
            <v>578</v>
          </cell>
          <cell r="F7048" t="str">
            <v>四川太极成华区华油路药店</v>
          </cell>
        </row>
        <row r="7049">
          <cell r="E7049">
            <v>578</v>
          </cell>
          <cell r="F7049" t="str">
            <v>四川太极成华区华油路药店</v>
          </cell>
        </row>
        <row r="7050">
          <cell r="E7050">
            <v>578</v>
          </cell>
          <cell r="F7050" t="str">
            <v>四川太极成华区华油路药店</v>
          </cell>
        </row>
        <row r="7051">
          <cell r="E7051">
            <v>578</v>
          </cell>
          <cell r="F7051" t="str">
            <v>四川太极成华区华油路药店</v>
          </cell>
        </row>
        <row r="7052">
          <cell r="E7052">
            <v>578</v>
          </cell>
          <cell r="F7052" t="str">
            <v>四川太极成华区华油路药店</v>
          </cell>
        </row>
        <row r="7053">
          <cell r="E7053">
            <v>578</v>
          </cell>
          <cell r="F7053" t="str">
            <v>四川太极成华区华油路药店</v>
          </cell>
        </row>
        <row r="7054">
          <cell r="E7054">
            <v>578</v>
          </cell>
          <cell r="F7054" t="str">
            <v>四川太极成华区华油路药店</v>
          </cell>
        </row>
        <row r="7055">
          <cell r="E7055">
            <v>578</v>
          </cell>
          <cell r="F7055" t="str">
            <v>四川太极成华区华油路药店</v>
          </cell>
        </row>
        <row r="7056">
          <cell r="E7056">
            <v>578</v>
          </cell>
          <cell r="F7056" t="str">
            <v>四川太极成华区华油路药店</v>
          </cell>
        </row>
        <row r="7057">
          <cell r="E7057">
            <v>578</v>
          </cell>
          <cell r="F7057" t="str">
            <v>四川太极成华区华油路药店</v>
          </cell>
        </row>
        <row r="7058">
          <cell r="E7058">
            <v>578</v>
          </cell>
          <cell r="F7058" t="str">
            <v>四川太极成华区华油路药店</v>
          </cell>
        </row>
        <row r="7059">
          <cell r="E7059">
            <v>578</v>
          </cell>
          <cell r="F7059" t="str">
            <v>四川太极成华区华油路药店</v>
          </cell>
        </row>
        <row r="7060">
          <cell r="E7060">
            <v>578</v>
          </cell>
          <cell r="F7060" t="str">
            <v>四川太极成华区华油路药店</v>
          </cell>
        </row>
        <row r="7061">
          <cell r="E7061">
            <v>578</v>
          </cell>
          <cell r="F7061" t="str">
            <v>四川太极成华区华油路药店</v>
          </cell>
        </row>
        <row r="7062">
          <cell r="E7062">
            <v>578</v>
          </cell>
          <cell r="F7062" t="str">
            <v>四川太极成华区华油路药店</v>
          </cell>
        </row>
        <row r="7063">
          <cell r="E7063">
            <v>578</v>
          </cell>
          <cell r="F7063" t="str">
            <v>四川太极成华区华油路药店</v>
          </cell>
        </row>
        <row r="7064">
          <cell r="E7064">
            <v>578</v>
          </cell>
          <cell r="F7064" t="str">
            <v>四川太极成华区华油路药店</v>
          </cell>
        </row>
        <row r="7065">
          <cell r="E7065">
            <v>578</v>
          </cell>
          <cell r="F7065" t="str">
            <v>四川太极成华区华油路药店</v>
          </cell>
        </row>
        <row r="7066">
          <cell r="E7066">
            <v>578</v>
          </cell>
          <cell r="F7066" t="str">
            <v>四川太极成华区华油路药店</v>
          </cell>
        </row>
        <row r="7067">
          <cell r="E7067">
            <v>578</v>
          </cell>
          <cell r="F7067" t="str">
            <v>四川太极成华区华油路药店</v>
          </cell>
        </row>
        <row r="7068">
          <cell r="E7068">
            <v>578</v>
          </cell>
          <cell r="F7068" t="str">
            <v>四川太极成华区华油路药店</v>
          </cell>
        </row>
        <row r="7069">
          <cell r="E7069">
            <v>578</v>
          </cell>
          <cell r="F7069" t="str">
            <v>四川太极成华区华油路药店</v>
          </cell>
        </row>
        <row r="7070">
          <cell r="E7070">
            <v>748</v>
          </cell>
          <cell r="F7070" t="str">
            <v>四川太极大邑县晋原镇东街药店</v>
          </cell>
        </row>
        <row r="7071">
          <cell r="E7071">
            <v>748</v>
          </cell>
          <cell r="F7071" t="str">
            <v>四川太极大邑县晋原镇东街药店</v>
          </cell>
        </row>
        <row r="7072">
          <cell r="E7072">
            <v>748</v>
          </cell>
          <cell r="F7072" t="str">
            <v>四川太极大邑县晋原镇东街药店</v>
          </cell>
        </row>
        <row r="7073">
          <cell r="E7073">
            <v>748</v>
          </cell>
          <cell r="F7073" t="str">
            <v>四川太极大邑县晋原镇东街药店</v>
          </cell>
        </row>
        <row r="7074">
          <cell r="E7074">
            <v>748</v>
          </cell>
          <cell r="F7074" t="str">
            <v>四川太极大邑县晋原镇东街药店</v>
          </cell>
        </row>
        <row r="7075">
          <cell r="E7075">
            <v>371</v>
          </cell>
          <cell r="F7075" t="str">
            <v>四川太极兴义镇万兴路药店</v>
          </cell>
        </row>
        <row r="7076">
          <cell r="E7076">
            <v>371</v>
          </cell>
          <cell r="F7076" t="str">
            <v>四川太极兴义镇万兴路药店</v>
          </cell>
        </row>
        <row r="7077">
          <cell r="E7077">
            <v>371</v>
          </cell>
          <cell r="F7077" t="str">
            <v>四川太极兴义镇万兴路药店</v>
          </cell>
        </row>
        <row r="7078">
          <cell r="E7078">
            <v>754</v>
          </cell>
          <cell r="F7078" t="str">
            <v>四川太极崇州市崇阳镇尚贤坊街药店</v>
          </cell>
        </row>
        <row r="7079">
          <cell r="E7079">
            <v>754</v>
          </cell>
          <cell r="F7079" t="str">
            <v>四川太极崇州市崇阳镇尚贤坊街药店</v>
          </cell>
        </row>
        <row r="7080">
          <cell r="E7080">
            <v>754</v>
          </cell>
          <cell r="F7080" t="str">
            <v>四川太极崇州市崇阳镇尚贤坊街药店</v>
          </cell>
        </row>
        <row r="7081">
          <cell r="E7081">
            <v>754</v>
          </cell>
          <cell r="F7081" t="str">
            <v>四川太极崇州市崇阳镇尚贤坊街药店</v>
          </cell>
        </row>
        <row r="7082">
          <cell r="E7082">
            <v>754</v>
          </cell>
          <cell r="F7082" t="str">
            <v>四川太极崇州市崇阳镇尚贤坊街药店</v>
          </cell>
        </row>
        <row r="7083">
          <cell r="E7083">
            <v>754</v>
          </cell>
          <cell r="F7083" t="str">
            <v>四川太极崇州市崇阳镇尚贤坊街药店</v>
          </cell>
        </row>
        <row r="7084">
          <cell r="E7084">
            <v>754</v>
          </cell>
          <cell r="F7084" t="str">
            <v>四川太极崇州市崇阳镇尚贤坊街药店</v>
          </cell>
        </row>
        <row r="7085">
          <cell r="E7085">
            <v>754</v>
          </cell>
          <cell r="F7085" t="str">
            <v>四川太极崇州市崇阳镇尚贤坊街药店</v>
          </cell>
        </row>
        <row r="7086">
          <cell r="E7086">
            <v>754</v>
          </cell>
          <cell r="F7086" t="str">
            <v>四川太极崇州市崇阳镇尚贤坊街药店</v>
          </cell>
        </row>
        <row r="7087">
          <cell r="E7087">
            <v>754</v>
          </cell>
          <cell r="F7087" t="str">
            <v>四川太极崇州市崇阳镇尚贤坊街药店</v>
          </cell>
        </row>
        <row r="7088">
          <cell r="E7088">
            <v>754</v>
          </cell>
          <cell r="F7088" t="str">
            <v>四川太极崇州市崇阳镇尚贤坊街药店</v>
          </cell>
        </row>
        <row r="7089">
          <cell r="E7089">
            <v>754</v>
          </cell>
          <cell r="F7089" t="str">
            <v>四川太极崇州市崇阳镇尚贤坊街药店</v>
          </cell>
        </row>
        <row r="7090">
          <cell r="E7090">
            <v>754</v>
          </cell>
          <cell r="F7090" t="str">
            <v>四川太极崇州市崇阳镇尚贤坊街药店</v>
          </cell>
        </row>
        <row r="7091">
          <cell r="E7091">
            <v>754</v>
          </cell>
          <cell r="F7091" t="str">
            <v>四川太极崇州市崇阳镇尚贤坊街药店</v>
          </cell>
        </row>
        <row r="7092">
          <cell r="E7092">
            <v>754</v>
          </cell>
          <cell r="F7092" t="str">
            <v>四川太极崇州市崇阳镇尚贤坊街药店</v>
          </cell>
        </row>
        <row r="7093">
          <cell r="E7093">
            <v>754</v>
          </cell>
          <cell r="F7093" t="str">
            <v>四川太极崇州市崇阳镇尚贤坊街药店</v>
          </cell>
        </row>
        <row r="7094">
          <cell r="E7094">
            <v>754</v>
          </cell>
          <cell r="F7094" t="str">
            <v>四川太极崇州市崇阳镇尚贤坊街药店</v>
          </cell>
        </row>
        <row r="7095">
          <cell r="E7095">
            <v>754</v>
          </cell>
          <cell r="F7095" t="str">
            <v>四川太极崇州市崇阳镇尚贤坊街药店</v>
          </cell>
        </row>
        <row r="7096">
          <cell r="E7096">
            <v>754</v>
          </cell>
          <cell r="F7096" t="str">
            <v>四川太极崇州市崇阳镇尚贤坊街药店</v>
          </cell>
        </row>
        <row r="7097">
          <cell r="E7097">
            <v>754</v>
          </cell>
          <cell r="F7097" t="str">
            <v>四川太极崇州市崇阳镇尚贤坊街药店</v>
          </cell>
        </row>
        <row r="7098">
          <cell r="E7098">
            <v>365</v>
          </cell>
          <cell r="F7098" t="str">
            <v>四川太极光华村街药店</v>
          </cell>
        </row>
        <row r="7099">
          <cell r="E7099">
            <v>365</v>
          </cell>
          <cell r="F7099" t="str">
            <v>四川太极光华村街药店</v>
          </cell>
        </row>
        <row r="7100">
          <cell r="E7100">
            <v>365</v>
          </cell>
          <cell r="F7100" t="str">
            <v>四川太极光华村街药店</v>
          </cell>
        </row>
        <row r="7101">
          <cell r="E7101">
            <v>365</v>
          </cell>
          <cell r="F7101" t="str">
            <v>四川太极光华村街药店</v>
          </cell>
        </row>
        <row r="7102">
          <cell r="E7102">
            <v>365</v>
          </cell>
          <cell r="F7102" t="str">
            <v>四川太极光华村街药店</v>
          </cell>
        </row>
        <row r="7103">
          <cell r="E7103">
            <v>365</v>
          </cell>
          <cell r="F7103" t="str">
            <v>四川太极光华村街药店</v>
          </cell>
        </row>
        <row r="7104">
          <cell r="E7104">
            <v>365</v>
          </cell>
          <cell r="F7104" t="str">
            <v>四川太极光华村街药店</v>
          </cell>
        </row>
        <row r="7105">
          <cell r="E7105">
            <v>713</v>
          </cell>
          <cell r="F7105" t="str">
            <v>四川太极都江堰聚源镇药店</v>
          </cell>
        </row>
        <row r="7106">
          <cell r="E7106">
            <v>713</v>
          </cell>
          <cell r="F7106" t="str">
            <v>四川太极都江堰聚源镇药店</v>
          </cell>
        </row>
        <row r="7107">
          <cell r="E7107">
            <v>713</v>
          </cell>
          <cell r="F7107" t="str">
            <v>四川太极都江堰聚源镇药店</v>
          </cell>
        </row>
        <row r="7108">
          <cell r="E7108">
            <v>713</v>
          </cell>
          <cell r="F7108" t="str">
            <v>四川太极都江堰聚源镇药店</v>
          </cell>
        </row>
        <row r="7109">
          <cell r="E7109">
            <v>713</v>
          </cell>
          <cell r="F7109" t="str">
            <v>四川太极都江堰聚源镇药店</v>
          </cell>
        </row>
        <row r="7110">
          <cell r="E7110">
            <v>713</v>
          </cell>
          <cell r="F7110" t="str">
            <v>四川太极都江堰聚源镇药店</v>
          </cell>
        </row>
        <row r="7111">
          <cell r="E7111">
            <v>713</v>
          </cell>
          <cell r="F7111" t="str">
            <v>四川太极都江堰聚源镇药店</v>
          </cell>
        </row>
        <row r="7112">
          <cell r="E7112">
            <v>713</v>
          </cell>
          <cell r="F7112" t="str">
            <v>四川太极都江堰聚源镇药店</v>
          </cell>
        </row>
        <row r="7113">
          <cell r="E7113">
            <v>713</v>
          </cell>
          <cell r="F7113" t="str">
            <v>四川太极都江堰聚源镇药店</v>
          </cell>
        </row>
        <row r="7114">
          <cell r="E7114">
            <v>713</v>
          </cell>
          <cell r="F7114" t="str">
            <v>四川太极都江堰聚源镇药店</v>
          </cell>
        </row>
        <row r="7115">
          <cell r="E7115">
            <v>713</v>
          </cell>
          <cell r="F7115" t="str">
            <v>四川太极都江堰聚源镇药店</v>
          </cell>
        </row>
        <row r="7116">
          <cell r="E7116">
            <v>747</v>
          </cell>
          <cell r="F7116" t="str">
            <v>四川太极郫县郫筒镇一环路东南段药店</v>
          </cell>
        </row>
        <row r="7117">
          <cell r="E7117">
            <v>747</v>
          </cell>
          <cell r="F7117" t="str">
            <v>四川太极郫县郫筒镇一环路东南段药店</v>
          </cell>
        </row>
        <row r="7118">
          <cell r="E7118">
            <v>104533</v>
          </cell>
          <cell r="F7118" t="str">
            <v>四川太极大邑县晋原镇潘家街药店</v>
          </cell>
        </row>
        <row r="7119">
          <cell r="E7119">
            <v>104533</v>
          </cell>
          <cell r="F7119" t="str">
            <v>四川太极大邑县晋原镇潘家街药店</v>
          </cell>
        </row>
        <row r="7120">
          <cell r="E7120">
            <v>718</v>
          </cell>
          <cell r="F7120" t="str">
            <v>四川太极龙泉驿区龙泉街道驿生路药店</v>
          </cell>
        </row>
        <row r="7121">
          <cell r="E7121">
            <v>718</v>
          </cell>
          <cell r="F7121" t="str">
            <v>四川太极龙泉驿区龙泉街道驿生路药店</v>
          </cell>
        </row>
        <row r="7122">
          <cell r="E7122">
            <v>718</v>
          </cell>
          <cell r="F7122" t="str">
            <v>四川太极龙泉驿区龙泉街道驿生路药店</v>
          </cell>
        </row>
        <row r="7123">
          <cell r="E7123">
            <v>706</v>
          </cell>
          <cell r="F7123" t="str">
            <v>四川太极都江堰幸福镇翔凤路药店</v>
          </cell>
        </row>
        <row r="7124">
          <cell r="E7124">
            <v>706</v>
          </cell>
          <cell r="F7124" t="str">
            <v>四川太极都江堰幸福镇翔凤路药店</v>
          </cell>
        </row>
        <row r="7125">
          <cell r="E7125">
            <v>738</v>
          </cell>
          <cell r="F7125" t="str">
            <v>四川太极都江堰市蒲阳路药店</v>
          </cell>
        </row>
        <row r="7126">
          <cell r="E7126">
            <v>738</v>
          </cell>
          <cell r="F7126" t="str">
            <v>四川太极都江堰市蒲阳路药店</v>
          </cell>
        </row>
        <row r="7127">
          <cell r="E7127">
            <v>748</v>
          </cell>
          <cell r="F7127" t="str">
            <v>四川太极大邑县晋原镇东街药店</v>
          </cell>
        </row>
        <row r="7128">
          <cell r="E7128">
            <v>748</v>
          </cell>
          <cell r="F7128" t="str">
            <v>四川太极大邑县晋原镇东街药店</v>
          </cell>
        </row>
        <row r="7129">
          <cell r="E7129">
            <v>718</v>
          </cell>
          <cell r="F7129" t="str">
            <v>四川太极龙泉驿区龙泉街道驿生路药店</v>
          </cell>
        </row>
        <row r="7130">
          <cell r="E7130">
            <v>514</v>
          </cell>
          <cell r="F7130" t="str">
            <v>四川太极新津邓双镇岷江店</v>
          </cell>
        </row>
        <row r="7131">
          <cell r="E7131">
            <v>514</v>
          </cell>
          <cell r="F7131" t="str">
            <v>四川太极新津邓双镇岷江店</v>
          </cell>
        </row>
        <row r="7132">
          <cell r="E7132">
            <v>514</v>
          </cell>
          <cell r="F7132" t="str">
            <v>四川太极新津邓双镇岷江店</v>
          </cell>
        </row>
        <row r="7133">
          <cell r="E7133">
            <v>514</v>
          </cell>
          <cell r="F7133" t="str">
            <v>四川太极新津邓双镇岷江店</v>
          </cell>
        </row>
        <row r="7134">
          <cell r="E7134">
            <v>514</v>
          </cell>
          <cell r="F7134" t="str">
            <v>四川太极新津邓双镇岷江店</v>
          </cell>
        </row>
        <row r="7135">
          <cell r="E7135">
            <v>367</v>
          </cell>
          <cell r="F7135" t="str">
            <v>四川太极金带街药店</v>
          </cell>
        </row>
        <row r="7136">
          <cell r="E7136">
            <v>102479</v>
          </cell>
          <cell r="F7136" t="str">
            <v>四川太极锦江区劼人路药店</v>
          </cell>
        </row>
        <row r="7137">
          <cell r="E7137">
            <v>750</v>
          </cell>
          <cell r="F7137" t="str">
            <v>成都成汉太极大药房有限公司</v>
          </cell>
        </row>
        <row r="7138">
          <cell r="E7138">
            <v>750</v>
          </cell>
          <cell r="F7138" t="str">
            <v>成都成汉太极大药房有限公司</v>
          </cell>
        </row>
        <row r="7139">
          <cell r="E7139">
            <v>750</v>
          </cell>
          <cell r="F7139" t="str">
            <v>成都成汉太极大药房有限公司</v>
          </cell>
        </row>
        <row r="7140">
          <cell r="E7140">
            <v>750</v>
          </cell>
          <cell r="F7140" t="str">
            <v>成都成汉太极大药房有限公司</v>
          </cell>
        </row>
        <row r="7141">
          <cell r="E7141">
            <v>750</v>
          </cell>
          <cell r="F7141" t="str">
            <v>成都成汉太极大药房有限公司</v>
          </cell>
        </row>
        <row r="7142">
          <cell r="E7142">
            <v>750</v>
          </cell>
          <cell r="F7142" t="str">
            <v>成都成汉太极大药房有限公司</v>
          </cell>
        </row>
        <row r="7143">
          <cell r="E7143">
            <v>750</v>
          </cell>
          <cell r="F7143" t="str">
            <v>成都成汉太极大药房有限公司</v>
          </cell>
        </row>
        <row r="7144">
          <cell r="E7144">
            <v>750</v>
          </cell>
          <cell r="F7144" t="str">
            <v>成都成汉太极大药房有限公司</v>
          </cell>
        </row>
        <row r="7145">
          <cell r="E7145">
            <v>750</v>
          </cell>
          <cell r="F7145" t="str">
            <v>成都成汉太极大药房有限公司</v>
          </cell>
        </row>
        <row r="7146">
          <cell r="E7146">
            <v>750</v>
          </cell>
          <cell r="F7146" t="str">
            <v>成都成汉太极大药房有限公司</v>
          </cell>
        </row>
        <row r="7147">
          <cell r="E7147">
            <v>750</v>
          </cell>
          <cell r="F7147" t="str">
            <v>成都成汉太极大药房有限公司</v>
          </cell>
        </row>
        <row r="7148">
          <cell r="E7148">
            <v>750</v>
          </cell>
          <cell r="F7148" t="str">
            <v>成都成汉太极大药房有限公司</v>
          </cell>
        </row>
        <row r="7149">
          <cell r="E7149">
            <v>750</v>
          </cell>
          <cell r="F7149" t="str">
            <v>成都成汉太极大药房有限公司</v>
          </cell>
        </row>
        <row r="7150">
          <cell r="E7150">
            <v>750</v>
          </cell>
          <cell r="F7150" t="str">
            <v>成都成汉太极大药房有限公司</v>
          </cell>
        </row>
        <row r="7151">
          <cell r="E7151">
            <v>750</v>
          </cell>
          <cell r="F7151" t="str">
            <v>成都成汉太极大药房有限公司</v>
          </cell>
        </row>
        <row r="7152">
          <cell r="E7152">
            <v>750</v>
          </cell>
          <cell r="F7152" t="str">
            <v>成都成汉太极大药房有限公司</v>
          </cell>
        </row>
        <row r="7153">
          <cell r="E7153">
            <v>750</v>
          </cell>
          <cell r="F7153" t="str">
            <v>成都成汉太极大药房有限公司</v>
          </cell>
        </row>
        <row r="7154">
          <cell r="E7154">
            <v>716</v>
          </cell>
          <cell r="F7154" t="str">
            <v>四川太极大邑县沙渠镇方圆路药店</v>
          </cell>
        </row>
        <row r="7155">
          <cell r="E7155">
            <v>716</v>
          </cell>
          <cell r="F7155" t="str">
            <v>四川太极大邑县沙渠镇方圆路药店</v>
          </cell>
        </row>
        <row r="7156">
          <cell r="E7156">
            <v>105267</v>
          </cell>
          <cell r="F7156" t="str">
            <v>四川太极金牛区蜀汉路药店</v>
          </cell>
        </row>
        <row r="7157">
          <cell r="E7157">
            <v>105267</v>
          </cell>
          <cell r="F7157" t="str">
            <v>四川太极金牛区蜀汉路药店</v>
          </cell>
        </row>
        <row r="7158">
          <cell r="E7158">
            <v>105267</v>
          </cell>
          <cell r="F7158" t="str">
            <v>四川太极金牛区蜀汉路药店</v>
          </cell>
        </row>
        <row r="7159">
          <cell r="E7159">
            <v>377</v>
          </cell>
          <cell r="F7159" t="str">
            <v>四川太极新园大道药店</v>
          </cell>
        </row>
        <row r="7160">
          <cell r="E7160">
            <v>750</v>
          </cell>
          <cell r="F7160" t="str">
            <v>成都成汉太极大药房有限公司</v>
          </cell>
        </row>
        <row r="7161">
          <cell r="E7161">
            <v>750</v>
          </cell>
          <cell r="F7161" t="str">
            <v>成都成汉太极大药房有限公司</v>
          </cell>
        </row>
        <row r="7162">
          <cell r="E7162">
            <v>750</v>
          </cell>
          <cell r="F7162" t="str">
            <v>成都成汉太极大药房有限公司</v>
          </cell>
        </row>
        <row r="7163">
          <cell r="E7163">
            <v>513</v>
          </cell>
          <cell r="F7163" t="str">
            <v>四川太极武侯区顺和街店</v>
          </cell>
        </row>
        <row r="7164">
          <cell r="E7164">
            <v>343</v>
          </cell>
          <cell r="F7164" t="str">
            <v>四川太极光华药店</v>
          </cell>
        </row>
        <row r="7165">
          <cell r="E7165">
            <v>343</v>
          </cell>
          <cell r="F7165" t="str">
            <v>四川太极光华药店</v>
          </cell>
        </row>
        <row r="7166">
          <cell r="E7166">
            <v>517</v>
          </cell>
          <cell r="F7166" t="str">
            <v>四川太极青羊区北东街店</v>
          </cell>
        </row>
        <row r="7167">
          <cell r="E7167">
            <v>387</v>
          </cell>
          <cell r="F7167" t="str">
            <v>四川太极新乐中街药店</v>
          </cell>
        </row>
        <row r="7168">
          <cell r="E7168">
            <v>582</v>
          </cell>
          <cell r="F7168" t="str">
            <v>四川太极青羊区十二桥药店</v>
          </cell>
        </row>
        <row r="7169">
          <cell r="E7169">
            <v>582</v>
          </cell>
          <cell r="F7169" t="str">
            <v>四川太极青羊区十二桥药店</v>
          </cell>
        </row>
        <row r="7170">
          <cell r="E7170">
            <v>582</v>
          </cell>
          <cell r="F7170" t="str">
            <v>四川太极青羊区十二桥药店</v>
          </cell>
        </row>
        <row r="7171">
          <cell r="E7171">
            <v>582</v>
          </cell>
          <cell r="F7171" t="str">
            <v>四川太极青羊区十二桥药店</v>
          </cell>
        </row>
        <row r="7172">
          <cell r="E7172">
            <v>582</v>
          </cell>
          <cell r="F7172" t="str">
            <v>四川太极青羊区十二桥药店</v>
          </cell>
        </row>
        <row r="7173">
          <cell r="E7173">
            <v>582</v>
          </cell>
          <cell r="F7173" t="str">
            <v>四川太极青羊区十二桥药店</v>
          </cell>
        </row>
        <row r="7174">
          <cell r="E7174">
            <v>582</v>
          </cell>
          <cell r="F7174" t="str">
            <v>四川太极青羊区十二桥药店</v>
          </cell>
        </row>
        <row r="7175">
          <cell r="E7175">
            <v>582</v>
          </cell>
          <cell r="F7175" t="str">
            <v>四川太极青羊区十二桥药店</v>
          </cell>
        </row>
        <row r="7176">
          <cell r="E7176">
            <v>337</v>
          </cell>
          <cell r="F7176" t="str">
            <v>四川太极浆洗街药店</v>
          </cell>
        </row>
        <row r="7177">
          <cell r="E7177">
            <v>337</v>
          </cell>
          <cell r="F7177" t="str">
            <v>四川太极浆洗街药店</v>
          </cell>
        </row>
        <row r="7178">
          <cell r="E7178">
            <v>337</v>
          </cell>
          <cell r="F7178" t="str">
            <v>四川太极浆洗街药店</v>
          </cell>
        </row>
        <row r="7179">
          <cell r="E7179">
            <v>337</v>
          </cell>
          <cell r="F7179" t="str">
            <v>四川太极浆洗街药店</v>
          </cell>
        </row>
        <row r="7180">
          <cell r="E7180">
            <v>337</v>
          </cell>
          <cell r="F7180" t="str">
            <v>四川太极浆洗街药店</v>
          </cell>
        </row>
        <row r="7181">
          <cell r="E7181">
            <v>337</v>
          </cell>
          <cell r="F7181" t="str">
            <v>四川太极浆洗街药店</v>
          </cell>
        </row>
        <row r="7182">
          <cell r="E7182">
            <v>337</v>
          </cell>
          <cell r="F7182" t="str">
            <v>四川太极浆洗街药店</v>
          </cell>
        </row>
        <row r="7183">
          <cell r="E7183">
            <v>337</v>
          </cell>
          <cell r="F7183" t="str">
            <v>四川太极浆洗街药店</v>
          </cell>
        </row>
        <row r="7184">
          <cell r="E7184">
            <v>337</v>
          </cell>
          <cell r="F7184" t="str">
            <v>四川太极浆洗街药店</v>
          </cell>
        </row>
        <row r="7185">
          <cell r="E7185">
            <v>337</v>
          </cell>
          <cell r="F7185" t="str">
            <v>四川太极浆洗街药店</v>
          </cell>
        </row>
        <row r="7186">
          <cell r="E7186">
            <v>337</v>
          </cell>
          <cell r="F7186" t="str">
            <v>四川太极浆洗街药店</v>
          </cell>
        </row>
        <row r="7187">
          <cell r="E7187">
            <v>337</v>
          </cell>
          <cell r="F7187" t="str">
            <v>四川太极浆洗街药店</v>
          </cell>
        </row>
        <row r="7188">
          <cell r="E7188">
            <v>337</v>
          </cell>
          <cell r="F7188" t="str">
            <v>四川太极浆洗街药店</v>
          </cell>
        </row>
        <row r="7189">
          <cell r="E7189">
            <v>337</v>
          </cell>
          <cell r="F7189" t="str">
            <v>四川太极浆洗街药店</v>
          </cell>
        </row>
        <row r="7190">
          <cell r="E7190">
            <v>337</v>
          </cell>
          <cell r="F7190" t="str">
            <v>四川太极浆洗街药店</v>
          </cell>
        </row>
        <row r="7191">
          <cell r="E7191">
            <v>337</v>
          </cell>
          <cell r="F7191" t="str">
            <v>四川太极浆洗街药店</v>
          </cell>
        </row>
        <row r="7192">
          <cell r="E7192">
            <v>337</v>
          </cell>
          <cell r="F7192" t="str">
            <v>四川太极浆洗街药店</v>
          </cell>
        </row>
        <row r="7193">
          <cell r="E7193">
            <v>337</v>
          </cell>
          <cell r="F7193" t="str">
            <v>四川太极浆洗街药店</v>
          </cell>
        </row>
        <row r="7194">
          <cell r="E7194">
            <v>337</v>
          </cell>
          <cell r="F7194" t="str">
            <v>四川太极浆洗街药店</v>
          </cell>
        </row>
        <row r="7195">
          <cell r="E7195">
            <v>337</v>
          </cell>
          <cell r="F7195" t="str">
            <v>四川太极浆洗街药店</v>
          </cell>
        </row>
        <row r="7196">
          <cell r="E7196">
            <v>337</v>
          </cell>
          <cell r="F7196" t="str">
            <v>四川太极浆洗街药店</v>
          </cell>
        </row>
        <row r="7197">
          <cell r="E7197">
            <v>337</v>
          </cell>
          <cell r="F7197" t="str">
            <v>四川太极浆洗街药店</v>
          </cell>
        </row>
        <row r="7198">
          <cell r="E7198">
            <v>337</v>
          </cell>
          <cell r="F7198" t="str">
            <v>四川太极浆洗街药店</v>
          </cell>
        </row>
        <row r="7199">
          <cell r="E7199">
            <v>337</v>
          </cell>
          <cell r="F7199" t="str">
            <v>四川太极浆洗街药店</v>
          </cell>
        </row>
        <row r="7200">
          <cell r="E7200">
            <v>337</v>
          </cell>
          <cell r="F7200" t="str">
            <v>四川太极浆洗街药店</v>
          </cell>
        </row>
        <row r="7201">
          <cell r="E7201">
            <v>337</v>
          </cell>
          <cell r="F7201" t="str">
            <v>四川太极浆洗街药店</v>
          </cell>
        </row>
        <row r="7202">
          <cell r="E7202">
            <v>337</v>
          </cell>
          <cell r="F7202" t="str">
            <v>四川太极浆洗街药店</v>
          </cell>
        </row>
        <row r="7203">
          <cell r="E7203">
            <v>337</v>
          </cell>
          <cell r="F7203" t="str">
            <v>四川太极浆洗街药店</v>
          </cell>
        </row>
        <row r="7204">
          <cell r="E7204">
            <v>337</v>
          </cell>
          <cell r="F7204" t="str">
            <v>四川太极浆洗街药店</v>
          </cell>
        </row>
        <row r="7205">
          <cell r="E7205">
            <v>337</v>
          </cell>
          <cell r="F7205" t="str">
            <v>四川太极浆洗街药店</v>
          </cell>
        </row>
        <row r="7206">
          <cell r="E7206">
            <v>337</v>
          </cell>
          <cell r="F7206" t="str">
            <v>四川太极浆洗街药店</v>
          </cell>
        </row>
        <row r="7207">
          <cell r="E7207">
            <v>337</v>
          </cell>
          <cell r="F7207" t="str">
            <v>四川太极浆洗街药店</v>
          </cell>
        </row>
        <row r="7208">
          <cell r="E7208">
            <v>337</v>
          </cell>
          <cell r="F7208" t="str">
            <v>四川太极浆洗街药店</v>
          </cell>
        </row>
        <row r="7209">
          <cell r="E7209">
            <v>337</v>
          </cell>
          <cell r="F7209" t="str">
            <v>四川太极浆洗街药店</v>
          </cell>
        </row>
        <row r="7210">
          <cell r="E7210">
            <v>307</v>
          </cell>
          <cell r="F7210" t="str">
            <v>四川太极旗舰店</v>
          </cell>
        </row>
        <row r="7211">
          <cell r="E7211">
            <v>307</v>
          </cell>
          <cell r="F7211" t="str">
            <v>四川太极旗舰店</v>
          </cell>
        </row>
        <row r="7212">
          <cell r="E7212">
            <v>307</v>
          </cell>
          <cell r="F7212" t="str">
            <v>四川太极旗舰店</v>
          </cell>
        </row>
        <row r="7213">
          <cell r="E7213">
            <v>307</v>
          </cell>
          <cell r="F7213" t="str">
            <v>四川太极旗舰店</v>
          </cell>
        </row>
        <row r="7214">
          <cell r="E7214">
            <v>307</v>
          </cell>
          <cell r="F7214" t="str">
            <v>四川太极旗舰店</v>
          </cell>
        </row>
        <row r="7215">
          <cell r="E7215">
            <v>307</v>
          </cell>
          <cell r="F7215" t="str">
            <v>四川太极旗舰店</v>
          </cell>
        </row>
        <row r="7216">
          <cell r="E7216">
            <v>307</v>
          </cell>
          <cell r="F7216" t="str">
            <v>四川太极旗舰店</v>
          </cell>
        </row>
        <row r="7217">
          <cell r="E7217">
            <v>307</v>
          </cell>
          <cell r="F7217" t="str">
            <v>四川太极旗舰店</v>
          </cell>
        </row>
        <row r="7218">
          <cell r="E7218">
            <v>307</v>
          </cell>
          <cell r="F7218" t="str">
            <v>四川太极旗舰店</v>
          </cell>
        </row>
        <row r="7219">
          <cell r="E7219">
            <v>307</v>
          </cell>
          <cell r="F7219" t="str">
            <v>四川太极旗舰店</v>
          </cell>
        </row>
        <row r="7220">
          <cell r="E7220">
            <v>307</v>
          </cell>
          <cell r="F7220" t="str">
            <v>四川太极旗舰店</v>
          </cell>
        </row>
        <row r="7221">
          <cell r="E7221">
            <v>307</v>
          </cell>
          <cell r="F7221" t="str">
            <v>四川太极旗舰店</v>
          </cell>
        </row>
        <row r="7222">
          <cell r="E7222">
            <v>307</v>
          </cell>
          <cell r="F7222" t="str">
            <v>四川太极旗舰店</v>
          </cell>
        </row>
        <row r="7223">
          <cell r="E7223">
            <v>307</v>
          </cell>
          <cell r="F7223" t="str">
            <v>四川太极旗舰店</v>
          </cell>
        </row>
        <row r="7224">
          <cell r="E7224">
            <v>307</v>
          </cell>
          <cell r="F7224" t="str">
            <v>四川太极旗舰店</v>
          </cell>
        </row>
        <row r="7225">
          <cell r="E7225">
            <v>307</v>
          </cell>
          <cell r="F7225" t="str">
            <v>四川太极旗舰店</v>
          </cell>
        </row>
        <row r="7226">
          <cell r="E7226">
            <v>307</v>
          </cell>
          <cell r="F7226" t="str">
            <v>四川太极旗舰店</v>
          </cell>
        </row>
        <row r="7227">
          <cell r="E7227">
            <v>307</v>
          </cell>
          <cell r="F7227" t="str">
            <v>四川太极旗舰店</v>
          </cell>
        </row>
        <row r="7228">
          <cell r="E7228">
            <v>307</v>
          </cell>
          <cell r="F7228" t="str">
            <v>四川太极旗舰店</v>
          </cell>
        </row>
        <row r="7229">
          <cell r="E7229">
            <v>307</v>
          </cell>
          <cell r="F7229" t="str">
            <v>四川太极旗舰店</v>
          </cell>
        </row>
        <row r="7230">
          <cell r="E7230">
            <v>307</v>
          </cell>
          <cell r="F7230" t="str">
            <v>四川太极旗舰店</v>
          </cell>
        </row>
        <row r="7231">
          <cell r="E7231">
            <v>307</v>
          </cell>
          <cell r="F7231" t="str">
            <v>四川太极旗舰店</v>
          </cell>
        </row>
        <row r="7232">
          <cell r="E7232">
            <v>307</v>
          </cell>
          <cell r="F7232" t="str">
            <v>四川太极旗舰店</v>
          </cell>
        </row>
        <row r="7233">
          <cell r="E7233">
            <v>307</v>
          </cell>
          <cell r="F7233" t="str">
            <v>四川太极旗舰店</v>
          </cell>
        </row>
        <row r="7234">
          <cell r="E7234">
            <v>307</v>
          </cell>
          <cell r="F7234" t="str">
            <v>四川太极旗舰店</v>
          </cell>
        </row>
        <row r="7235">
          <cell r="E7235">
            <v>307</v>
          </cell>
          <cell r="F7235" t="str">
            <v>四川太极旗舰店</v>
          </cell>
        </row>
        <row r="7236">
          <cell r="E7236">
            <v>307</v>
          </cell>
          <cell r="F7236" t="str">
            <v>四川太极旗舰店</v>
          </cell>
        </row>
        <row r="7237">
          <cell r="E7237">
            <v>307</v>
          </cell>
          <cell r="F7237" t="str">
            <v>四川太极旗舰店</v>
          </cell>
        </row>
        <row r="7238">
          <cell r="E7238">
            <v>307</v>
          </cell>
          <cell r="F7238" t="str">
            <v>四川太极旗舰店</v>
          </cell>
        </row>
        <row r="7239">
          <cell r="E7239">
            <v>307</v>
          </cell>
          <cell r="F7239" t="str">
            <v>四川太极旗舰店</v>
          </cell>
        </row>
        <row r="7240">
          <cell r="E7240">
            <v>307</v>
          </cell>
          <cell r="F7240" t="str">
            <v>四川太极旗舰店</v>
          </cell>
        </row>
        <row r="7241">
          <cell r="E7241">
            <v>307</v>
          </cell>
          <cell r="F7241" t="str">
            <v>四川太极旗舰店</v>
          </cell>
        </row>
        <row r="7242">
          <cell r="E7242">
            <v>307</v>
          </cell>
          <cell r="F7242" t="str">
            <v>四川太极旗舰店</v>
          </cell>
        </row>
        <row r="7243">
          <cell r="E7243">
            <v>307</v>
          </cell>
          <cell r="F7243" t="str">
            <v>四川太极旗舰店</v>
          </cell>
        </row>
        <row r="7244">
          <cell r="E7244">
            <v>307</v>
          </cell>
          <cell r="F7244" t="str">
            <v>四川太极旗舰店</v>
          </cell>
        </row>
        <row r="7245">
          <cell r="E7245">
            <v>307</v>
          </cell>
          <cell r="F7245" t="str">
            <v>四川太极旗舰店</v>
          </cell>
        </row>
        <row r="7246">
          <cell r="E7246">
            <v>307</v>
          </cell>
          <cell r="F7246" t="str">
            <v>四川太极旗舰店</v>
          </cell>
        </row>
        <row r="7247">
          <cell r="E7247">
            <v>307</v>
          </cell>
          <cell r="F7247" t="str">
            <v>四川太极旗舰店</v>
          </cell>
        </row>
        <row r="7248">
          <cell r="E7248">
            <v>307</v>
          </cell>
          <cell r="F7248" t="str">
            <v>四川太极旗舰店</v>
          </cell>
        </row>
        <row r="7249">
          <cell r="E7249">
            <v>307</v>
          </cell>
          <cell r="F7249" t="str">
            <v>四川太极旗舰店</v>
          </cell>
        </row>
        <row r="7250">
          <cell r="E7250">
            <v>307</v>
          </cell>
          <cell r="F7250" t="str">
            <v>四川太极旗舰店</v>
          </cell>
        </row>
        <row r="7251">
          <cell r="E7251">
            <v>307</v>
          </cell>
          <cell r="F7251" t="str">
            <v>四川太极旗舰店</v>
          </cell>
        </row>
        <row r="7252">
          <cell r="E7252">
            <v>307</v>
          </cell>
          <cell r="F7252" t="str">
            <v>四川太极旗舰店</v>
          </cell>
        </row>
        <row r="7253">
          <cell r="E7253">
            <v>307</v>
          </cell>
          <cell r="F7253" t="str">
            <v>四川太极旗舰店</v>
          </cell>
        </row>
        <row r="7254">
          <cell r="E7254">
            <v>307</v>
          </cell>
          <cell r="F7254" t="str">
            <v>四川太极旗舰店</v>
          </cell>
        </row>
        <row r="7255">
          <cell r="E7255">
            <v>307</v>
          </cell>
          <cell r="F7255" t="str">
            <v>四川太极旗舰店</v>
          </cell>
        </row>
        <row r="7256">
          <cell r="E7256">
            <v>307</v>
          </cell>
          <cell r="F7256" t="str">
            <v>四川太极旗舰店</v>
          </cell>
        </row>
        <row r="7257">
          <cell r="E7257">
            <v>307</v>
          </cell>
          <cell r="F7257" t="str">
            <v>四川太极旗舰店</v>
          </cell>
        </row>
        <row r="7258">
          <cell r="E7258">
            <v>307</v>
          </cell>
          <cell r="F7258" t="str">
            <v>四川太极旗舰店</v>
          </cell>
        </row>
        <row r="7259">
          <cell r="E7259">
            <v>307</v>
          </cell>
          <cell r="F7259" t="str">
            <v>四川太极旗舰店</v>
          </cell>
        </row>
        <row r="7260">
          <cell r="E7260">
            <v>307</v>
          </cell>
          <cell r="F7260" t="str">
            <v>四川太极旗舰店</v>
          </cell>
        </row>
        <row r="7261">
          <cell r="E7261">
            <v>307</v>
          </cell>
          <cell r="F7261" t="str">
            <v>四川太极旗舰店</v>
          </cell>
        </row>
        <row r="7262">
          <cell r="E7262">
            <v>307</v>
          </cell>
          <cell r="F7262" t="str">
            <v>四川太极旗舰店</v>
          </cell>
        </row>
        <row r="7263">
          <cell r="E7263">
            <v>307</v>
          </cell>
          <cell r="F7263" t="str">
            <v>四川太极旗舰店</v>
          </cell>
        </row>
        <row r="7264">
          <cell r="E7264">
            <v>307</v>
          </cell>
          <cell r="F7264" t="str">
            <v>四川太极旗舰店</v>
          </cell>
        </row>
        <row r="7265">
          <cell r="E7265">
            <v>307</v>
          </cell>
          <cell r="F7265" t="str">
            <v>四川太极旗舰店</v>
          </cell>
        </row>
        <row r="7266">
          <cell r="E7266">
            <v>307</v>
          </cell>
          <cell r="F7266" t="str">
            <v>四川太极旗舰店</v>
          </cell>
        </row>
        <row r="7267">
          <cell r="E7267">
            <v>307</v>
          </cell>
          <cell r="F7267" t="str">
            <v>四川太极旗舰店</v>
          </cell>
        </row>
        <row r="7268">
          <cell r="E7268">
            <v>307</v>
          </cell>
          <cell r="F7268" t="str">
            <v>四川太极旗舰店</v>
          </cell>
        </row>
        <row r="7269">
          <cell r="E7269">
            <v>307</v>
          </cell>
          <cell r="F7269" t="str">
            <v>四川太极旗舰店</v>
          </cell>
        </row>
        <row r="7270">
          <cell r="E7270">
            <v>307</v>
          </cell>
          <cell r="F7270" t="str">
            <v>四川太极旗舰店</v>
          </cell>
        </row>
        <row r="7271">
          <cell r="E7271">
            <v>307</v>
          </cell>
          <cell r="F7271" t="str">
            <v>四川太极旗舰店</v>
          </cell>
        </row>
        <row r="7272">
          <cell r="E7272">
            <v>307</v>
          </cell>
          <cell r="F7272" t="str">
            <v>四川太极旗舰店</v>
          </cell>
        </row>
        <row r="7273">
          <cell r="E7273">
            <v>307</v>
          </cell>
          <cell r="F7273" t="str">
            <v>四川太极旗舰店</v>
          </cell>
        </row>
        <row r="7274">
          <cell r="E7274">
            <v>307</v>
          </cell>
          <cell r="F7274" t="str">
            <v>四川太极旗舰店</v>
          </cell>
        </row>
        <row r="7275">
          <cell r="E7275">
            <v>307</v>
          </cell>
          <cell r="F7275" t="str">
            <v>四川太极旗舰店</v>
          </cell>
        </row>
        <row r="7276">
          <cell r="E7276">
            <v>307</v>
          </cell>
          <cell r="F7276" t="str">
            <v>四川太极旗舰店</v>
          </cell>
        </row>
        <row r="7277">
          <cell r="E7277">
            <v>307</v>
          </cell>
          <cell r="F7277" t="str">
            <v>四川太极旗舰店</v>
          </cell>
        </row>
        <row r="7278">
          <cell r="E7278">
            <v>307</v>
          </cell>
          <cell r="F7278" t="str">
            <v>四川太极旗舰店</v>
          </cell>
        </row>
        <row r="7279">
          <cell r="E7279">
            <v>307</v>
          </cell>
          <cell r="F7279" t="str">
            <v>四川太极旗舰店</v>
          </cell>
        </row>
        <row r="7280">
          <cell r="E7280">
            <v>307</v>
          </cell>
          <cell r="F7280" t="str">
            <v>四川太极旗舰店</v>
          </cell>
        </row>
        <row r="7281">
          <cell r="E7281">
            <v>307</v>
          </cell>
          <cell r="F7281" t="str">
            <v>四川太极旗舰店</v>
          </cell>
        </row>
        <row r="7282">
          <cell r="E7282">
            <v>307</v>
          </cell>
          <cell r="F7282" t="str">
            <v>四川太极旗舰店</v>
          </cell>
        </row>
        <row r="7283">
          <cell r="E7283">
            <v>307</v>
          </cell>
          <cell r="F7283" t="str">
            <v>四川太极旗舰店</v>
          </cell>
        </row>
        <row r="7284">
          <cell r="E7284">
            <v>307</v>
          </cell>
          <cell r="F7284" t="str">
            <v>四川太极旗舰店</v>
          </cell>
        </row>
        <row r="7285">
          <cell r="E7285">
            <v>307</v>
          </cell>
          <cell r="F7285" t="str">
            <v>四川太极旗舰店</v>
          </cell>
        </row>
        <row r="7286">
          <cell r="E7286">
            <v>307</v>
          </cell>
          <cell r="F7286" t="str">
            <v>四川太极旗舰店</v>
          </cell>
        </row>
        <row r="7287">
          <cell r="E7287">
            <v>307</v>
          </cell>
          <cell r="F7287" t="str">
            <v>四川太极旗舰店</v>
          </cell>
        </row>
        <row r="7288">
          <cell r="E7288">
            <v>307</v>
          </cell>
          <cell r="F7288" t="str">
            <v>四川太极旗舰店</v>
          </cell>
        </row>
        <row r="7289">
          <cell r="E7289">
            <v>307</v>
          </cell>
          <cell r="F7289" t="str">
            <v>四川太极旗舰店</v>
          </cell>
        </row>
        <row r="7290">
          <cell r="E7290">
            <v>307</v>
          </cell>
          <cell r="F7290" t="str">
            <v>四川太极旗舰店</v>
          </cell>
        </row>
        <row r="7291">
          <cell r="E7291">
            <v>337</v>
          </cell>
          <cell r="F7291" t="str">
            <v>四川太极浆洗街药店</v>
          </cell>
        </row>
        <row r="7292">
          <cell r="E7292">
            <v>337</v>
          </cell>
          <cell r="F7292" t="str">
            <v>四川太极浆洗街药店</v>
          </cell>
        </row>
        <row r="7293">
          <cell r="E7293">
            <v>337</v>
          </cell>
          <cell r="F7293" t="str">
            <v>四川太极浆洗街药店</v>
          </cell>
        </row>
        <row r="7294">
          <cell r="E7294">
            <v>337</v>
          </cell>
          <cell r="F7294" t="str">
            <v>四川太极浆洗街药店</v>
          </cell>
        </row>
        <row r="7295">
          <cell r="E7295">
            <v>337</v>
          </cell>
          <cell r="F7295" t="str">
            <v>四川太极浆洗街药店</v>
          </cell>
        </row>
        <row r="7296">
          <cell r="E7296">
            <v>337</v>
          </cell>
          <cell r="F7296" t="str">
            <v>四川太极浆洗街药店</v>
          </cell>
        </row>
        <row r="7297">
          <cell r="E7297">
            <v>337</v>
          </cell>
          <cell r="F7297" t="str">
            <v>四川太极浆洗街药店</v>
          </cell>
        </row>
        <row r="7298">
          <cell r="E7298">
            <v>337</v>
          </cell>
          <cell r="F7298" t="str">
            <v>四川太极浆洗街药店</v>
          </cell>
        </row>
        <row r="7299">
          <cell r="E7299">
            <v>337</v>
          </cell>
          <cell r="F7299" t="str">
            <v>四川太极浆洗街药店</v>
          </cell>
        </row>
        <row r="7300">
          <cell r="E7300">
            <v>337</v>
          </cell>
          <cell r="F7300" t="str">
            <v>四川太极浆洗街药店</v>
          </cell>
        </row>
        <row r="7301">
          <cell r="E7301">
            <v>337</v>
          </cell>
          <cell r="F7301" t="str">
            <v>四川太极浆洗街药店</v>
          </cell>
        </row>
        <row r="7302">
          <cell r="E7302">
            <v>337</v>
          </cell>
          <cell r="F7302" t="str">
            <v>四川太极浆洗街药店</v>
          </cell>
        </row>
        <row r="7303">
          <cell r="E7303">
            <v>337</v>
          </cell>
          <cell r="F7303" t="str">
            <v>四川太极浆洗街药店</v>
          </cell>
        </row>
        <row r="7304">
          <cell r="E7304">
            <v>337</v>
          </cell>
          <cell r="F7304" t="str">
            <v>四川太极浆洗街药店</v>
          </cell>
        </row>
        <row r="7305">
          <cell r="E7305">
            <v>337</v>
          </cell>
          <cell r="F7305" t="str">
            <v>四川太极浆洗街药店</v>
          </cell>
        </row>
        <row r="7306">
          <cell r="E7306">
            <v>337</v>
          </cell>
          <cell r="F7306" t="str">
            <v>四川太极浆洗街药店</v>
          </cell>
        </row>
        <row r="7307">
          <cell r="E7307">
            <v>337</v>
          </cell>
          <cell r="F7307" t="str">
            <v>四川太极浆洗街药店</v>
          </cell>
        </row>
        <row r="7308">
          <cell r="E7308">
            <v>337</v>
          </cell>
          <cell r="F7308" t="str">
            <v>四川太极浆洗街药店</v>
          </cell>
        </row>
        <row r="7309">
          <cell r="E7309">
            <v>337</v>
          </cell>
          <cell r="F7309" t="str">
            <v>四川太极浆洗街药店</v>
          </cell>
        </row>
        <row r="7310">
          <cell r="E7310">
            <v>337</v>
          </cell>
          <cell r="F7310" t="str">
            <v>四川太极浆洗街药店</v>
          </cell>
        </row>
        <row r="7311">
          <cell r="E7311">
            <v>337</v>
          </cell>
          <cell r="F7311" t="str">
            <v>四川太极浆洗街药店</v>
          </cell>
        </row>
        <row r="7312">
          <cell r="E7312">
            <v>337</v>
          </cell>
          <cell r="F7312" t="str">
            <v>四川太极浆洗街药店</v>
          </cell>
        </row>
        <row r="7313">
          <cell r="E7313">
            <v>337</v>
          </cell>
          <cell r="F7313" t="str">
            <v>四川太极浆洗街药店</v>
          </cell>
        </row>
        <row r="7314">
          <cell r="E7314">
            <v>337</v>
          </cell>
          <cell r="F7314" t="str">
            <v>四川太极浆洗街药店</v>
          </cell>
        </row>
        <row r="7315">
          <cell r="E7315">
            <v>337</v>
          </cell>
          <cell r="F7315" t="str">
            <v>四川太极浆洗街药店</v>
          </cell>
        </row>
        <row r="7316">
          <cell r="E7316">
            <v>337</v>
          </cell>
          <cell r="F7316" t="str">
            <v>四川太极浆洗街药店</v>
          </cell>
        </row>
        <row r="7317">
          <cell r="E7317">
            <v>337</v>
          </cell>
          <cell r="F7317" t="str">
            <v>四川太极浆洗街药店</v>
          </cell>
        </row>
        <row r="7318">
          <cell r="E7318">
            <v>337</v>
          </cell>
          <cell r="F7318" t="str">
            <v>四川太极浆洗街药店</v>
          </cell>
        </row>
        <row r="7319">
          <cell r="E7319">
            <v>337</v>
          </cell>
          <cell r="F7319" t="str">
            <v>四川太极浆洗街药店</v>
          </cell>
        </row>
        <row r="7320">
          <cell r="E7320">
            <v>337</v>
          </cell>
          <cell r="F7320" t="str">
            <v>四川太极浆洗街药店</v>
          </cell>
        </row>
        <row r="7321">
          <cell r="E7321">
            <v>337</v>
          </cell>
          <cell r="F7321" t="str">
            <v>四川太极浆洗街药店</v>
          </cell>
        </row>
        <row r="7322">
          <cell r="E7322">
            <v>337</v>
          </cell>
          <cell r="F7322" t="str">
            <v>四川太极浆洗街药店</v>
          </cell>
        </row>
        <row r="7323">
          <cell r="E7323">
            <v>337</v>
          </cell>
          <cell r="F7323" t="str">
            <v>四川太极浆洗街药店</v>
          </cell>
        </row>
        <row r="7324">
          <cell r="E7324">
            <v>337</v>
          </cell>
          <cell r="F7324" t="str">
            <v>四川太极浆洗街药店</v>
          </cell>
        </row>
        <row r="7325">
          <cell r="E7325">
            <v>337</v>
          </cell>
          <cell r="F7325" t="str">
            <v>四川太极浆洗街药店</v>
          </cell>
        </row>
        <row r="7326">
          <cell r="E7326">
            <v>337</v>
          </cell>
          <cell r="F7326" t="str">
            <v>四川太极浆洗街药店</v>
          </cell>
        </row>
        <row r="7327">
          <cell r="E7327">
            <v>337</v>
          </cell>
          <cell r="F7327" t="str">
            <v>四川太极浆洗街药店</v>
          </cell>
        </row>
        <row r="7328">
          <cell r="E7328">
            <v>337</v>
          </cell>
          <cell r="F7328" t="str">
            <v>四川太极浆洗街药店</v>
          </cell>
        </row>
        <row r="7329">
          <cell r="E7329">
            <v>337</v>
          </cell>
          <cell r="F7329" t="str">
            <v>四川太极浆洗街药店</v>
          </cell>
        </row>
        <row r="7330">
          <cell r="E7330">
            <v>337</v>
          </cell>
          <cell r="F7330" t="str">
            <v>四川太极浆洗街药店</v>
          </cell>
        </row>
        <row r="7331">
          <cell r="E7331">
            <v>337</v>
          </cell>
          <cell r="F7331" t="str">
            <v>四川太极浆洗街药店</v>
          </cell>
        </row>
        <row r="7332">
          <cell r="E7332">
            <v>337</v>
          </cell>
          <cell r="F7332" t="str">
            <v>四川太极浆洗街药店</v>
          </cell>
        </row>
        <row r="7333">
          <cell r="E7333">
            <v>337</v>
          </cell>
          <cell r="F7333" t="str">
            <v>四川太极浆洗街药店</v>
          </cell>
        </row>
        <row r="7334">
          <cell r="E7334">
            <v>337</v>
          </cell>
          <cell r="F7334" t="str">
            <v>四川太极浆洗街药店</v>
          </cell>
        </row>
        <row r="7335">
          <cell r="E7335">
            <v>337</v>
          </cell>
          <cell r="F7335" t="str">
            <v>四川太极浆洗街药店</v>
          </cell>
        </row>
        <row r="7336">
          <cell r="E7336">
            <v>337</v>
          </cell>
          <cell r="F7336" t="str">
            <v>四川太极浆洗街药店</v>
          </cell>
        </row>
        <row r="7337">
          <cell r="E7337">
            <v>337</v>
          </cell>
          <cell r="F7337" t="str">
            <v>四川太极浆洗街药店</v>
          </cell>
        </row>
        <row r="7338">
          <cell r="E7338">
            <v>337</v>
          </cell>
          <cell r="F7338" t="str">
            <v>四川太极浆洗街药店</v>
          </cell>
        </row>
        <row r="7339">
          <cell r="E7339">
            <v>337</v>
          </cell>
          <cell r="F7339" t="str">
            <v>四川太极浆洗街药店</v>
          </cell>
        </row>
        <row r="7340">
          <cell r="E7340">
            <v>337</v>
          </cell>
          <cell r="F7340" t="str">
            <v>四川太极浆洗街药店</v>
          </cell>
        </row>
        <row r="7341">
          <cell r="E7341">
            <v>337</v>
          </cell>
          <cell r="F7341" t="str">
            <v>四川太极浆洗街药店</v>
          </cell>
        </row>
        <row r="7342">
          <cell r="E7342">
            <v>337</v>
          </cell>
          <cell r="F7342" t="str">
            <v>四川太极浆洗街药店</v>
          </cell>
        </row>
        <row r="7343">
          <cell r="E7343">
            <v>337</v>
          </cell>
          <cell r="F7343" t="str">
            <v>四川太极浆洗街药店</v>
          </cell>
        </row>
        <row r="7344">
          <cell r="E7344">
            <v>337</v>
          </cell>
          <cell r="F7344" t="str">
            <v>四川太极浆洗街药店</v>
          </cell>
        </row>
        <row r="7345">
          <cell r="E7345">
            <v>337</v>
          </cell>
          <cell r="F7345" t="str">
            <v>四川太极浆洗街药店</v>
          </cell>
        </row>
        <row r="7346">
          <cell r="E7346">
            <v>337</v>
          </cell>
          <cell r="F7346" t="str">
            <v>四川太极浆洗街药店</v>
          </cell>
        </row>
        <row r="7347">
          <cell r="E7347">
            <v>337</v>
          </cell>
          <cell r="F7347" t="str">
            <v>四川太极浆洗街药店</v>
          </cell>
        </row>
        <row r="7348">
          <cell r="E7348">
            <v>337</v>
          </cell>
          <cell r="F7348" t="str">
            <v>四川太极浆洗街药店</v>
          </cell>
        </row>
        <row r="7349">
          <cell r="E7349">
            <v>337</v>
          </cell>
          <cell r="F7349" t="str">
            <v>四川太极浆洗街药店</v>
          </cell>
        </row>
        <row r="7350">
          <cell r="E7350">
            <v>337</v>
          </cell>
          <cell r="F7350" t="str">
            <v>四川太极浆洗街药店</v>
          </cell>
        </row>
        <row r="7351">
          <cell r="E7351">
            <v>337</v>
          </cell>
          <cell r="F7351" t="str">
            <v>四川太极浆洗街药店</v>
          </cell>
        </row>
        <row r="7352">
          <cell r="E7352">
            <v>337</v>
          </cell>
          <cell r="F7352" t="str">
            <v>四川太极浆洗街药店</v>
          </cell>
        </row>
        <row r="7353">
          <cell r="E7353">
            <v>337</v>
          </cell>
          <cell r="F7353" t="str">
            <v>四川太极浆洗街药店</v>
          </cell>
        </row>
        <row r="7354">
          <cell r="E7354">
            <v>337</v>
          </cell>
          <cell r="F7354" t="str">
            <v>四川太极浆洗街药店</v>
          </cell>
        </row>
        <row r="7355">
          <cell r="E7355">
            <v>337</v>
          </cell>
          <cell r="F7355" t="str">
            <v>四川太极浆洗街药店</v>
          </cell>
        </row>
        <row r="7356">
          <cell r="E7356">
            <v>337</v>
          </cell>
          <cell r="F7356" t="str">
            <v>四川太极浆洗街药店</v>
          </cell>
        </row>
        <row r="7357">
          <cell r="E7357">
            <v>337</v>
          </cell>
          <cell r="F7357" t="str">
            <v>四川太极浆洗街药店</v>
          </cell>
        </row>
        <row r="7358">
          <cell r="E7358">
            <v>337</v>
          </cell>
          <cell r="F7358" t="str">
            <v>四川太极浆洗街药店</v>
          </cell>
        </row>
        <row r="7359">
          <cell r="E7359">
            <v>337</v>
          </cell>
          <cell r="F7359" t="str">
            <v>四川太极浆洗街药店</v>
          </cell>
        </row>
        <row r="7360">
          <cell r="E7360">
            <v>337</v>
          </cell>
          <cell r="F7360" t="str">
            <v>四川太极浆洗街药店</v>
          </cell>
        </row>
        <row r="7361">
          <cell r="E7361">
            <v>337</v>
          </cell>
          <cell r="F7361" t="str">
            <v>四川太极浆洗街药店</v>
          </cell>
        </row>
        <row r="7362">
          <cell r="E7362">
            <v>337</v>
          </cell>
          <cell r="F7362" t="str">
            <v>四川太极浆洗街药店</v>
          </cell>
        </row>
        <row r="7363">
          <cell r="E7363">
            <v>337</v>
          </cell>
          <cell r="F7363" t="str">
            <v>四川太极浆洗街药店</v>
          </cell>
        </row>
        <row r="7364">
          <cell r="E7364">
            <v>337</v>
          </cell>
          <cell r="F7364" t="str">
            <v>四川太极浆洗街药店</v>
          </cell>
        </row>
        <row r="7365">
          <cell r="E7365">
            <v>337</v>
          </cell>
          <cell r="F7365" t="str">
            <v>四川太极浆洗街药店</v>
          </cell>
        </row>
        <row r="7366">
          <cell r="E7366">
            <v>337</v>
          </cell>
          <cell r="F7366" t="str">
            <v>四川太极浆洗街药店</v>
          </cell>
        </row>
        <row r="7367">
          <cell r="E7367">
            <v>337</v>
          </cell>
          <cell r="F7367" t="str">
            <v>四川太极浆洗街药店</v>
          </cell>
        </row>
        <row r="7368">
          <cell r="E7368">
            <v>337</v>
          </cell>
          <cell r="F7368" t="str">
            <v>四川太极浆洗街药店</v>
          </cell>
        </row>
        <row r="7369">
          <cell r="E7369">
            <v>337</v>
          </cell>
          <cell r="F7369" t="str">
            <v>四川太极浆洗街药店</v>
          </cell>
        </row>
        <row r="7370">
          <cell r="E7370">
            <v>337</v>
          </cell>
          <cell r="F7370" t="str">
            <v>四川太极浆洗街药店</v>
          </cell>
        </row>
        <row r="7371">
          <cell r="E7371">
            <v>337</v>
          </cell>
          <cell r="F7371" t="str">
            <v>四川太极浆洗街药店</v>
          </cell>
        </row>
        <row r="7372">
          <cell r="E7372">
            <v>337</v>
          </cell>
          <cell r="F7372" t="str">
            <v>四川太极浆洗街药店</v>
          </cell>
        </row>
        <row r="7373">
          <cell r="E7373">
            <v>337</v>
          </cell>
          <cell r="F7373" t="str">
            <v>四川太极浆洗街药店</v>
          </cell>
        </row>
        <row r="7374">
          <cell r="E7374">
            <v>337</v>
          </cell>
          <cell r="F7374" t="str">
            <v>四川太极浆洗街药店</v>
          </cell>
        </row>
        <row r="7375">
          <cell r="E7375">
            <v>337</v>
          </cell>
          <cell r="F7375" t="str">
            <v>四川太极浆洗街药店</v>
          </cell>
        </row>
        <row r="7376">
          <cell r="E7376">
            <v>337</v>
          </cell>
          <cell r="F7376" t="str">
            <v>四川太极浆洗街药店</v>
          </cell>
        </row>
        <row r="7377">
          <cell r="E7377">
            <v>337</v>
          </cell>
          <cell r="F7377" t="str">
            <v>四川太极浆洗街药店</v>
          </cell>
        </row>
        <row r="7378">
          <cell r="E7378">
            <v>337</v>
          </cell>
          <cell r="F7378" t="str">
            <v>四川太极浆洗街药店</v>
          </cell>
        </row>
        <row r="7379">
          <cell r="E7379">
            <v>337</v>
          </cell>
          <cell r="F7379" t="str">
            <v>四川太极浆洗街药店</v>
          </cell>
        </row>
        <row r="7380">
          <cell r="E7380">
            <v>337</v>
          </cell>
          <cell r="F7380" t="str">
            <v>四川太极浆洗街药店</v>
          </cell>
        </row>
        <row r="7381">
          <cell r="E7381">
            <v>337</v>
          </cell>
          <cell r="F7381" t="str">
            <v>四川太极浆洗街药店</v>
          </cell>
        </row>
        <row r="7382">
          <cell r="E7382">
            <v>337</v>
          </cell>
          <cell r="F7382" t="str">
            <v>四川太极浆洗街药店</v>
          </cell>
        </row>
        <row r="7383">
          <cell r="E7383">
            <v>337</v>
          </cell>
          <cell r="F7383" t="str">
            <v>四川太极浆洗街药店</v>
          </cell>
        </row>
        <row r="7384">
          <cell r="E7384">
            <v>337</v>
          </cell>
          <cell r="F7384" t="str">
            <v>四川太极浆洗街药店</v>
          </cell>
        </row>
        <row r="7385">
          <cell r="E7385">
            <v>337</v>
          </cell>
          <cell r="F7385" t="str">
            <v>四川太极浆洗街药店</v>
          </cell>
        </row>
        <row r="7386">
          <cell r="E7386">
            <v>337</v>
          </cell>
          <cell r="F7386" t="str">
            <v>四川太极浆洗街药店</v>
          </cell>
        </row>
        <row r="7387">
          <cell r="E7387">
            <v>337</v>
          </cell>
          <cell r="F7387" t="str">
            <v>四川太极浆洗街药店</v>
          </cell>
        </row>
        <row r="7388">
          <cell r="E7388">
            <v>337</v>
          </cell>
          <cell r="F7388" t="str">
            <v>四川太极浆洗街药店</v>
          </cell>
        </row>
        <row r="7389">
          <cell r="E7389">
            <v>337</v>
          </cell>
          <cell r="F7389" t="str">
            <v>四川太极浆洗街药店</v>
          </cell>
        </row>
        <row r="7390">
          <cell r="E7390">
            <v>337</v>
          </cell>
          <cell r="F7390" t="str">
            <v>四川太极浆洗街药店</v>
          </cell>
        </row>
        <row r="7391">
          <cell r="E7391">
            <v>337</v>
          </cell>
          <cell r="F7391" t="str">
            <v>四川太极浆洗街药店</v>
          </cell>
        </row>
        <row r="7392">
          <cell r="E7392">
            <v>337</v>
          </cell>
          <cell r="F7392" t="str">
            <v>四川太极浆洗街药店</v>
          </cell>
        </row>
        <row r="7393">
          <cell r="E7393">
            <v>337</v>
          </cell>
          <cell r="F7393" t="str">
            <v>四川太极浆洗街药店</v>
          </cell>
        </row>
        <row r="7394">
          <cell r="E7394">
            <v>337</v>
          </cell>
          <cell r="F7394" t="str">
            <v>四川太极浆洗街药店</v>
          </cell>
        </row>
        <row r="7395">
          <cell r="E7395">
            <v>337</v>
          </cell>
          <cell r="F7395" t="str">
            <v>四川太极浆洗街药店</v>
          </cell>
        </row>
        <row r="7396">
          <cell r="E7396">
            <v>337</v>
          </cell>
          <cell r="F7396" t="str">
            <v>四川太极浆洗街药店</v>
          </cell>
        </row>
        <row r="7397">
          <cell r="E7397">
            <v>337</v>
          </cell>
          <cell r="F7397" t="str">
            <v>四川太极浆洗街药店</v>
          </cell>
        </row>
        <row r="7398">
          <cell r="E7398">
            <v>337</v>
          </cell>
          <cell r="F7398" t="str">
            <v>四川太极浆洗街药店</v>
          </cell>
        </row>
        <row r="7399">
          <cell r="E7399">
            <v>337</v>
          </cell>
          <cell r="F7399" t="str">
            <v>四川太极浆洗街药店</v>
          </cell>
        </row>
        <row r="7400">
          <cell r="E7400">
            <v>337</v>
          </cell>
          <cell r="F7400" t="str">
            <v>四川太极浆洗街药店</v>
          </cell>
        </row>
        <row r="7401">
          <cell r="E7401">
            <v>337</v>
          </cell>
          <cell r="F7401" t="str">
            <v>四川太极浆洗街药店</v>
          </cell>
        </row>
        <row r="7402">
          <cell r="E7402">
            <v>337</v>
          </cell>
          <cell r="F7402" t="str">
            <v>四川太极浆洗街药店</v>
          </cell>
        </row>
        <row r="7403">
          <cell r="E7403">
            <v>337</v>
          </cell>
          <cell r="F7403" t="str">
            <v>四川太极浆洗街药店</v>
          </cell>
        </row>
        <row r="7404">
          <cell r="E7404">
            <v>337</v>
          </cell>
          <cell r="F7404" t="str">
            <v>四川太极浆洗街药店</v>
          </cell>
        </row>
        <row r="7405">
          <cell r="E7405">
            <v>337</v>
          </cell>
          <cell r="F7405" t="str">
            <v>四川太极浆洗街药店</v>
          </cell>
        </row>
        <row r="7406">
          <cell r="E7406">
            <v>337</v>
          </cell>
          <cell r="F7406" t="str">
            <v>四川太极浆洗街药店</v>
          </cell>
        </row>
        <row r="7407">
          <cell r="E7407">
            <v>337</v>
          </cell>
          <cell r="F7407" t="str">
            <v>四川太极浆洗街药店</v>
          </cell>
        </row>
        <row r="7408">
          <cell r="E7408">
            <v>337</v>
          </cell>
          <cell r="F7408" t="str">
            <v>四川太极浆洗街药店</v>
          </cell>
        </row>
        <row r="7409">
          <cell r="E7409">
            <v>337</v>
          </cell>
          <cell r="F7409" t="str">
            <v>四川太极浆洗街药店</v>
          </cell>
        </row>
        <row r="7410">
          <cell r="E7410">
            <v>337</v>
          </cell>
          <cell r="F7410" t="str">
            <v>四川太极浆洗街药店</v>
          </cell>
        </row>
        <row r="7411">
          <cell r="E7411">
            <v>337</v>
          </cell>
          <cell r="F7411" t="str">
            <v>四川太极浆洗街药店</v>
          </cell>
        </row>
        <row r="7412">
          <cell r="E7412">
            <v>337</v>
          </cell>
          <cell r="F7412" t="str">
            <v>四川太极浆洗街药店</v>
          </cell>
        </row>
        <row r="7413">
          <cell r="E7413">
            <v>337</v>
          </cell>
          <cell r="F7413" t="str">
            <v>四川太极浆洗街药店</v>
          </cell>
        </row>
        <row r="7414">
          <cell r="E7414">
            <v>337</v>
          </cell>
          <cell r="F7414" t="str">
            <v>四川太极浆洗街药店</v>
          </cell>
        </row>
        <row r="7415">
          <cell r="E7415">
            <v>337</v>
          </cell>
          <cell r="F7415" t="str">
            <v>四川太极浆洗街药店</v>
          </cell>
        </row>
        <row r="7416">
          <cell r="E7416">
            <v>337</v>
          </cell>
          <cell r="F7416" t="str">
            <v>四川太极浆洗街药店</v>
          </cell>
        </row>
        <row r="7417">
          <cell r="E7417">
            <v>337</v>
          </cell>
          <cell r="F7417" t="str">
            <v>四川太极浆洗街药店</v>
          </cell>
        </row>
        <row r="7418">
          <cell r="E7418">
            <v>337</v>
          </cell>
          <cell r="F7418" t="str">
            <v>四川太极浆洗街药店</v>
          </cell>
        </row>
        <row r="7419">
          <cell r="E7419">
            <v>337</v>
          </cell>
          <cell r="F7419" t="str">
            <v>四川太极浆洗街药店</v>
          </cell>
        </row>
        <row r="7420">
          <cell r="E7420">
            <v>337</v>
          </cell>
          <cell r="F7420" t="str">
            <v>四川太极浆洗街药店</v>
          </cell>
        </row>
        <row r="7421">
          <cell r="E7421">
            <v>337</v>
          </cell>
          <cell r="F7421" t="str">
            <v>四川太极浆洗街药店</v>
          </cell>
        </row>
        <row r="7422">
          <cell r="E7422">
            <v>337</v>
          </cell>
          <cell r="F7422" t="str">
            <v>四川太极浆洗街药店</v>
          </cell>
        </row>
        <row r="7423">
          <cell r="E7423">
            <v>337</v>
          </cell>
          <cell r="F7423" t="str">
            <v>四川太极浆洗街药店</v>
          </cell>
        </row>
        <row r="7424">
          <cell r="E7424">
            <v>337</v>
          </cell>
          <cell r="F7424" t="str">
            <v>四川太极浆洗街药店</v>
          </cell>
        </row>
        <row r="7425">
          <cell r="E7425">
            <v>337</v>
          </cell>
          <cell r="F7425" t="str">
            <v>四川太极浆洗街药店</v>
          </cell>
        </row>
        <row r="7426">
          <cell r="E7426">
            <v>337</v>
          </cell>
          <cell r="F7426" t="str">
            <v>四川太极浆洗街药店</v>
          </cell>
        </row>
        <row r="7427">
          <cell r="E7427">
            <v>337</v>
          </cell>
          <cell r="F7427" t="str">
            <v>四川太极浆洗街药店</v>
          </cell>
        </row>
        <row r="7428">
          <cell r="E7428">
            <v>337</v>
          </cell>
          <cell r="F7428" t="str">
            <v>四川太极浆洗街药店</v>
          </cell>
        </row>
        <row r="7429">
          <cell r="E7429">
            <v>337</v>
          </cell>
          <cell r="F7429" t="str">
            <v>四川太极浆洗街药店</v>
          </cell>
        </row>
        <row r="7430">
          <cell r="E7430">
            <v>337</v>
          </cell>
          <cell r="F7430" t="str">
            <v>四川太极浆洗街药店</v>
          </cell>
        </row>
        <row r="7431">
          <cell r="E7431">
            <v>337</v>
          </cell>
          <cell r="F7431" t="str">
            <v>四川太极浆洗街药店</v>
          </cell>
        </row>
        <row r="7432">
          <cell r="E7432">
            <v>337</v>
          </cell>
          <cell r="F7432" t="str">
            <v>四川太极浆洗街药店</v>
          </cell>
        </row>
        <row r="7433">
          <cell r="E7433">
            <v>337</v>
          </cell>
          <cell r="F7433" t="str">
            <v>四川太极浆洗街药店</v>
          </cell>
        </row>
        <row r="7434">
          <cell r="E7434">
            <v>337</v>
          </cell>
          <cell r="F7434" t="str">
            <v>四川太极浆洗街药店</v>
          </cell>
        </row>
        <row r="7435">
          <cell r="E7435">
            <v>337</v>
          </cell>
          <cell r="F7435" t="str">
            <v>四川太极浆洗街药店</v>
          </cell>
        </row>
        <row r="7436">
          <cell r="E7436">
            <v>337</v>
          </cell>
          <cell r="F7436" t="str">
            <v>四川太极浆洗街药店</v>
          </cell>
        </row>
        <row r="7437">
          <cell r="E7437">
            <v>337</v>
          </cell>
          <cell r="F7437" t="str">
            <v>四川太极浆洗街药店</v>
          </cell>
        </row>
        <row r="7438">
          <cell r="E7438">
            <v>337</v>
          </cell>
          <cell r="F7438" t="str">
            <v>四川太极浆洗街药店</v>
          </cell>
        </row>
        <row r="7439">
          <cell r="E7439">
            <v>337</v>
          </cell>
          <cell r="F7439" t="str">
            <v>四川太极浆洗街药店</v>
          </cell>
        </row>
        <row r="7440">
          <cell r="E7440">
            <v>337</v>
          </cell>
          <cell r="F7440" t="str">
            <v>四川太极浆洗街药店</v>
          </cell>
        </row>
        <row r="7441">
          <cell r="E7441">
            <v>337</v>
          </cell>
          <cell r="F7441" t="str">
            <v>四川太极浆洗街药店</v>
          </cell>
        </row>
        <row r="7442">
          <cell r="E7442">
            <v>337</v>
          </cell>
          <cell r="F7442" t="str">
            <v>四川太极浆洗街药店</v>
          </cell>
        </row>
        <row r="7443">
          <cell r="E7443">
            <v>355</v>
          </cell>
          <cell r="F7443" t="str">
            <v>四川太极双林路药店</v>
          </cell>
        </row>
        <row r="7444">
          <cell r="E7444">
            <v>355</v>
          </cell>
          <cell r="F7444" t="str">
            <v>四川太极双林路药店</v>
          </cell>
        </row>
        <row r="7445">
          <cell r="E7445">
            <v>355</v>
          </cell>
          <cell r="F7445" t="str">
            <v>四川太极双林路药店</v>
          </cell>
        </row>
        <row r="7446">
          <cell r="E7446">
            <v>355</v>
          </cell>
          <cell r="F7446" t="str">
            <v>四川太极双林路药店</v>
          </cell>
        </row>
        <row r="7447">
          <cell r="E7447">
            <v>355</v>
          </cell>
          <cell r="F7447" t="str">
            <v>四川太极双林路药店</v>
          </cell>
        </row>
        <row r="7448">
          <cell r="E7448">
            <v>355</v>
          </cell>
          <cell r="F7448" t="str">
            <v>四川太极双林路药店</v>
          </cell>
        </row>
        <row r="7449">
          <cell r="E7449">
            <v>355</v>
          </cell>
          <cell r="F7449" t="str">
            <v>四川太极双林路药店</v>
          </cell>
        </row>
        <row r="7450">
          <cell r="E7450">
            <v>355</v>
          </cell>
          <cell r="F7450" t="str">
            <v>四川太极双林路药店</v>
          </cell>
        </row>
        <row r="7451">
          <cell r="E7451">
            <v>355</v>
          </cell>
          <cell r="F7451" t="str">
            <v>四川太极双林路药店</v>
          </cell>
        </row>
        <row r="7452">
          <cell r="E7452">
            <v>355</v>
          </cell>
          <cell r="F7452" t="str">
            <v>四川太极双林路药店</v>
          </cell>
        </row>
        <row r="7453">
          <cell r="E7453">
            <v>355</v>
          </cell>
          <cell r="F7453" t="str">
            <v>四川太极双林路药店</v>
          </cell>
        </row>
        <row r="7454">
          <cell r="E7454">
            <v>355</v>
          </cell>
          <cell r="F7454" t="str">
            <v>四川太极双林路药店</v>
          </cell>
        </row>
        <row r="7455">
          <cell r="E7455">
            <v>355</v>
          </cell>
          <cell r="F7455" t="str">
            <v>四川太极双林路药店</v>
          </cell>
        </row>
        <row r="7456">
          <cell r="E7456">
            <v>355</v>
          </cell>
          <cell r="F7456" t="str">
            <v>四川太极双林路药店</v>
          </cell>
        </row>
        <row r="7457">
          <cell r="E7457">
            <v>355</v>
          </cell>
          <cell r="F7457" t="str">
            <v>四川太极双林路药店</v>
          </cell>
        </row>
        <row r="7458">
          <cell r="E7458">
            <v>355</v>
          </cell>
          <cell r="F7458" t="str">
            <v>四川太极双林路药店</v>
          </cell>
        </row>
        <row r="7459">
          <cell r="E7459">
            <v>355</v>
          </cell>
          <cell r="F7459" t="str">
            <v>四川太极双林路药店</v>
          </cell>
        </row>
        <row r="7460">
          <cell r="E7460">
            <v>355</v>
          </cell>
          <cell r="F7460" t="str">
            <v>四川太极双林路药店</v>
          </cell>
        </row>
        <row r="7461">
          <cell r="E7461">
            <v>355</v>
          </cell>
          <cell r="F7461" t="str">
            <v>四川太极双林路药店</v>
          </cell>
        </row>
        <row r="7462">
          <cell r="E7462">
            <v>355</v>
          </cell>
          <cell r="F7462" t="str">
            <v>四川太极双林路药店</v>
          </cell>
        </row>
        <row r="7463">
          <cell r="E7463">
            <v>355</v>
          </cell>
          <cell r="F7463" t="str">
            <v>四川太极双林路药店</v>
          </cell>
        </row>
        <row r="7464">
          <cell r="E7464">
            <v>355</v>
          </cell>
          <cell r="F7464" t="str">
            <v>四川太极双林路药店</v>
          </cell>
        </row>
        <row r="7465">
          <cell r="E7465">
            <v>355</v>
          </cell>
          <cell r="F7465" t="str">
            <v>四川太极双林路药店</v>
          </cell>
        </row>
        <row r="7466">
          <cell r="E7466">
            <v>355</v>
          </cell>
          <cell r="F7466" t="str">
            <v>四川太极双林路药店</v>
          </cell>
        </row>
        <row r="7467">
          <cell r="E7467">
            <v>355</v>
          </cell>
          <cell r="F7467" t="str">
            <v>四川太极双林路药店</v>
          </cell>
        </row>
        <row r="7468">
          <cell r="E7468">
            <v>355</v>
          </cell>
          <cell r="F7468" t="str">
            <v>四川太极双林路药店</v>
          </cell>
        </row>
        <row r="7469">
          <cell r="E7469">
            <v>355</v>
          </cell>
          <cell r="F7469" t="str">
            <v>四川太极双林路药店</v>
          </cell>
        </row>
        <row r="7470">
          <cell r="E7470">
            <v>355</v>
          </cell>
          <cell r="F7470" t="str">
            <v>四川太极双林路药店</v>
          </cell>
        </row>
        <row r="7471">
          <cell r="E7471">
            <v>355</v>
          </cell>
          <cell r="F7471" t="str">
            <v>四川太极双林路药店</v>
          </cell>
        </row>
        <row r="7472">
          <cell r="E7472">
            <v>355</v>
          </cell>
          <cell r="F7472" t="str">
            <v>四川太极双林路药店</v>
          </cell>
        </row>
        <row r="7473">
          <cell r="E7473">
            <v>355</v>
          </cell>
          <cell r="F7473" t="str">
            <v>四川太极双林路药店</v>
          </cell>
        </row>
        <row r="7474">
          <cell r="E7474">
            <v>355</v>
          </cell>
          <cell r="F7474" t="str">
            <v>四川太极双林路药店</v>
          </cell>
        </row>
        <row r="7475">
          <cell r="E7475">
            <v>355</v>
          </cell>
          <cell r="F7475" t="str">
            <v>四川太极双林路药店</v>
          </cell>
        </row>
        <row r="7476">
          <cell r="E7476">
            <v>355</v>
          </cell>
          <cell r="F7476" t="str">
            <v>四川太极双林路药店</v>
          </cell>
        </row>
        <row r="7477">
          <cell r="E7477">
            <v>355</v>
          </cell>
          <cell r="F7477" t="str">
            <v>四川太极双林路药店</v>
          </cell>
        </row>
        <row r="7478">
          <cell r="E7478">
            <v>355</v>
          </cell>
          <cell r="F7478" t="str">
            <v>四川太极双林路药店</v>
          </cell>
        </row>
        <row r="7479">
          <cell r="E7479">
            <v>355</v>
          </cell>
          <cell r="F7479" t="str">
            <v>四川太极双林路药店</v>
          </cell>
        </row>
        <row r="7480">
          <cell r="E7480">
            <v>355</v>
          </cell>
          <cell r="F7480" t="str">
            <v>四川太极双林路药店</v>
          </cell>
        </row>
        <row r="7481">
          <cell r="E7481">
            <v>355</v>
          </cell>
          <cell r="F7481" t="str">
            <v>四川太极双林路药店</v>
          </cell>
        </row>
        <row r="7482">
          <cell r="E7482">
            <v>355</v>
          </cell>
          <cell r="F7482" t="str">
            <v>四川太极双林路药店</v>
          </cell>
        </row>
        <row r="7483">
          <cell r="E7483">
            <v>355</v>
          </cell>
          <cell r="F7483" t="str">
            <v>四川太极双林路药店</v>
          </cell>
        </row>
        <row r="7484">
          <cell r="E7484">
            <v>355</v>
          </cell>
          <cell r="F7484" t="str">
            <v>四川太极双林路药店</v>
          </cell>
        </row>
        <row r="7485">
          <cell r="E7485">
            <v>355</v>
          </cell>
          <cell r="F7485" t="str">
            <v>四川太极双林路药店</v>
          </cell>
        </row>
        <row r="7486">
          <cell r="E7486">
            <v>355</v>
          </cell>
          <cell r="F7486" t="str">
            <v>四川太极双林路药店</v>
          </cell>
        </row>
        <row r="7487">
          <cell r="E7487">
            <v>355</v>
          </cell>
          <cell r="F7487" t="str">
            <v>四川太极双林路药店</v>
          </cell>
        </row>
        <row r="7488">
          <cell r="E7488">
            <v>355</v>
          </cell>
          <cell r="F7488" t="str">
            <v>四川太极双林路药店</v>
          </cell>
        </row>
        <row r="7489">
          <cell r="E7489">
            <v>355</v>
          </cell>
          <cell r="F7489" t="str">
            <v>四川太极双林路药店</v>
          </cell>
        </row>
        <row r="7490">
          <cell r="E7490">
            <v>355</v>
          </cell>
          <cell r="F7490" t="str">
            <v>四川太极双林路药店</v>
          </cell>
        </row>
        <row r="7491">
          <cell r="E7491">
            <v>355</v>
          </cell>
          <cell r="F7491" t="str">
            <v>四川太极双林路药店</v>
          </cell>
        </row>
        <row r="7492">
          <cell r="E7492">
            <v>355</v>
          </cell>
          <cell r="F7492" t="str">
            <v>四川太极双林路药店</v>
          </cell>
        </row>
        <row r="7493">
          <cell r="E7493">
            <v>355</v>
          </cell>
          <cell r="F7493" t="str">
            <v>四川太极双林路药店</v>
          </cell>
        </row>
        <row r="7494">
          <cell r="E7494">
            <v>355</v>
          </cell>
          <cell r="F7494" t="str">
            <v>四川太极双林路药店</v>
          </cell>
        </row>
        <row r="7495">
          <cell r="E7495">
            <v>355</v>
          </cell>
          <cell r="F7495" t="str">
            <v>四川太极双林路药店</v>
          </cell>
        </row>
        <row r="7496">
          <cell r="E7496">
            <v>355</v>
          </cell>
          <cell r="F7496" t="str">
            <v>四川太极双林路药店</v>
          </cell>
        </row>
        <row r="7497">
          <cell r="E7497">
            <v>355</v>
          </cell>
          <cell r="F7497" t="str">
            <v>四川太极双林路药店</v>
          </cell>
        </row>
        <row r="7498">
          <cell r="E7498">
            <v>355</v>
          </cell>
          <cell r="F7498" t="str">
            <v>四川太极双林路药店</v>
          </cell>
        </row>
        <row r="7499">
          <cell r="E7499">
            <v>355</v>
          </cell>
          <cell r="F7499" t="str">
            <v>四川太极双林路药店</v>
          </cell>
        </row>
        <row r="7500">
          <cell r="E7500">
            <v>355</v>
          </cell>
          <cell r="F7500" t="str">
            <v>四川太极双林路药店</v>
          </cell>
        </row>
        <row r="7501">
          <cell r="E7501">
            <v>355</v>
          </cell>
          <cell r="F7501" t="str">
            <v>四川太极双林路药店</v>
          </cell>
        </row>
        <row r="7502">
          <cell r="E7502">
            <v>355</v>
          </cell>
          <cell r="F7502" t="str">
            <v>四川太极双林路药店</v>
          </cell>
        </row>
        <row r="7503">
          <cell r="E7503">
            <v>355</v>
          </cell>
          <cell r="F7503" t="str">
            <v>四川太极双林路药店</v>
          </cell>
        </row>
        <row r="7504">
          <cell r="E7504">
            <v>355</v>
          </cell>
          <cell r="F7504" t="str">
            <v>四川太极双林路药店</v>
          </cell>
        </row>
        <row r="7505">
          <cell r="E7505">
            <v>355</v>
          </cell>
          <cell r="F7505" t="str">
            <v>四川太极双林路药店</v>
          </cell>
        </row>
        <row r="7506">
          <cell r="E7506">
            <v>581</v>
          </cell>
          <cell r="F7506" t="str">
            <v>四川太极成华区二环路北四段药店（汇融名城）</v>
          </cell>
        </row>
        <row r="7507">
          <cell r="E7507">
            <v>581</v>
          </cell>
          <cell r="F7507" t="str">
            <v>四川太极成华区二环路北四段药店（汇融名城）</v>
          </cell>
        </row>
        <row r="7508">
          <cell r="E7508">
            <v>581</v>
          </cell>
          <cell r="F7508" t="str">
            <v>四川太极成华区二环路北四段药店（汇融名城）</v>
          </cell>
        </row>
        <row r="7509">
          <cell r="E7509">
            <v>581</v>
          </cell>
          <cell r="F7509" t="str">
            <v>四川太极成华区二环路北四段药店（汇融名城）</v>
          </cell>
        </row>
        <row r="7510">
          <cell r="E7510">
            <v>581</v>
          </cell>
          <cell r="F7510" t="str">
            <v>四川太极成华区二环路北四段药店（汇融名城）</v>
          </cell>
        </row>
        <row r="7511">
          <cell r="E7511">
            <v>581</v>
          </cell>
          <cell r="F7511" t="str">
            <v>四川太极成华区二环路北四段药店（汇融名城）</v>
          </cell>
        </row>
        <row r="7512">
          <cell r="E7512">
            <v>581</v>
          </cell>
          <cell r="F7512" t="str">
            <v>四川太极成华区二环路北四段药店（汇融名城）</v>
          </cell>
        </row>
        <row r="7513">
          <cell r="E7513">
            <v>581</v>
          </cell>
          <cell r="F7513" t="str">
            <v>四川太极成华区二环路北四段药店（汇融名城）</v>
          </cell>
        </row>
        <row r="7514">
          <cell r="E7514">
            <v>581</v>
          </cell>
          <cell r="F7514" t="str">
            <v>四川太极成华区二环路北四段药店（汇融名城）</v>
          </cell>
        </row>
        <row r="7515">
          <cell r="E7515">
            <v>581</v>
          </cell>
          <cell r="F7515" t="str">
            <v>四川太极成华区二环路北四段药店（汇融名城）</v>
          </cell>
        </row>
        <row r="7516">
          <cell r="E7516">
            <v>581</v>
          </cell>
          <cell r="F7516" t="str">
            <v>四川太极成华区二环路北四段药店（汇融名城）</v>
          </cell>
        </row>
        <row r="7517">
          <cell r="E7517">
            <v>581</v>
          </cell>
          <cell r="F7517" t="str">
            <v>四川太极成华区二环路北四段药店（汇融名城）</v>
          </cell>
        </row>
        <row r="7518">
          <cell r="E7518">
            <v>581</v>
          </cell>
          <cell r="F7518" t="str">
            <v>四川太极成华区二环路北四段药店（汇融名城）</v>
          </cell>
        </row>
        <row r="7519">
          <cell r="E7519">
            <v>581</v>
          </cell>
          <cell r="F7519" t="str">
            <v>四川太极成华区二环路北四段药店（汇融名城）</v>
          </cell>
        </row>
        <row r="7520">
          <cell r="E7520">
            <v>581</v>
          </cell>
          <cell r="F7520" t="str">
            <v>四川太极成华区二环路北四段药店（汇融名城）</v>
          </cell>
        </row>
        <row r="7521">
          <cell r="E7521">
            <v>581</v>
          </cell>
          <cell r="F7521" t="str">
            <v>四川太极成华区二环路北四段药店（汇融名城）</v>
          </cell>
        </row>
        <row r="7522">
          <cell r="E7522">
            <v>581</v>
          </cell>
          <cell r="F7522" t="str">
            <v>四川太极成华区二环路北四段药店（汇融名城）</v>
          </cell>
        </row>
        <row r="7523">
          <cell r="E7523">
            <v>581</v>
          </cell>
          <cell r="F7523" t="str">
            <v>四川太极成华区二环路北四段药店（汇融名城）</v>
          </cell>
        </row>
        <row r="7524">
          <cell r="E7524">
            <v>581</v>
          </cell>
          <cell r="F7524" t="str">
            <v>四川太极成华区二环路北四段药店（汇融名城）</v>
          </cell>
        </row>
        <row r="7525">
          <cell r="E7525">
            <v>581</v>
          </cell>
          <cell r="F7525" t="str">
            <v>四川太极成华区二环路北四段药店（汇融名城）</v>
          </cell>
        </row>
        <row r="7526">
          <cell r="E7526">
            <v>581</v>
          </cell>
          <cell r="F7526" t="str">
            <v>四川太极成华区二环路北四段药店（汇融名城）</v>
          </cell>
        </row>
        <row r="7527">
          <cell r="E7527">
            <v>581</v>
          </cell>
          <cell r="F7527" t="str">
            <v>四川太极成华区二环路北四段药店（汇融名城）</v>
          </cell>
        </row>
        <row r="7528">
          <cell r="E7528">
            <v>581</v>
          </cell>
          <cell r="F7528" t="str">
            <v>四川太极成华区二环路北四段药店（汇融名城）</v>
          </cell>
        </row>
        <row r="7529">
          <cell r="E7529">
            <v>581</v>
          </cell>
          <cell r="F7529" t="str">
            <v>四川太极成华区二环路北四段药店（汇融名城）</v>
          </cell>
        </row>
        <row r="7530">
          <cell r="E7530">
            <v>581</v>
          </cell>
          <cell r="F7530" t="str">
            <v>四川太极成华区二环路北四段药店（汇融名城）</v>
          </cell>
        </row>
        <row r="7531">
          <cell r="E7531">
            <v>581</v>
          </cell>
          <cell r="F7531" t="str">
            <v>四川太极成华区二环路北四段药店（汇融名城）</v>
          </cell>
        </row>
        <row r="7532">
          <cell r="E7532">
            <v>581</v>
          </cell>
          <cell r="F7532" t="str">
            <v>四川太极成华区二环路北四段药店（汇融名城）</v>
          </cell>
        </row>
        <row r="7533">
          <cell r="E7533">
            <v>581</v>
          </cell>
          <cell r="F7533" t="str">
            <v>四川太极成华区二环路北四段药店（汇融名城）</v>
          </cell>
        </row>
        <row r="7534">
          <cell r="E7534">
            <v>581</v>
          </cell>
          <cell r="F7534" t="str">
            <v>四川太极成华区二环路北四段药店（汇融名城）</v>
          </cell>
        </row>
        <row r="7535">
          <cell r="E7535">
            <v>581</v>
          </cell>
          <cell r="F7535" t="str">
            <v>四川太极成华区二环路北四段药店（汇融名城）</v>
          </cell>
        </row>
        <row r="7536">
          <cell r="E7536">
            <v>581</v>
          </cell>
          <cell r="F7536" t="str">
            <v>四川太极成华区二环路北四段药店（汇融名城）</v>
          </cell>
        </row>
        <row r="7537">
          <cell r="E7537">
            <v>581</v>
          </cell>
          <cell r="F7537" t="str">
            <v>四川太极成华区二环路北四段药店（汇融名城）</v>
          </cell>
        </row>
        <row r="7538">
          <cell r="E7538">
            <v>581</v>
          </cell>
          <cell r="F7538" t="str">
            <v>四川太极成华区二环路北四段药店（汇融名城）</v>
          </cell>
        </row>
        <row r="7539">
          <cell r="E7539">
            <v>581</v>
          </cell>
          <cell r="F7539" t="str">
            <v>四川太极成华区二环路北四段药店（汇融名城）</v>
          </cell>
        </row>
        <row r="7540">
          <cell r="E7540">
            <v>581</v>
          </cell>
          <cell r="F7540" t="str">
            <v>四川太极成华区二环路北四段药店（汇融名城）</v>
          </cell>
        </row>
        <row r="7541">
          <cell r="E7541">
            <v>581</v>
          </cell>
          <cell r="F7541" t="str">
            <v>四川太极成华区二环路北四段药店（汇融名城）</v>
          </cell>
        </row>
        <row r="7542">
          <cell r="E7542">
            <v>581</v>
          </cell>
          <cell r="F7542" t="str">
            <v>四川太极成华区二环路北四段药店（汇融名城）</v>
          </cell>
        </row>
        <row r="7543">
          <cell r="E7543">
            <v>581</v>
          </cell>
          <cell r="F7543" t="str">
            <v>四川太极成华区二环路北四段药店（汇融名城）</v>
          </cell>
        </row>
        <row r="7544">
          <cell r="E7544">
            <v>581</v>
          </cell>
          <cell r="F7544" t="str">
            <v>四川太极成华区二环路北四段药店（汇融名城）</v>
          </cell>
        </row>
        <row r="7545">
          <cell r="E7545">
            <v>581</v>
          </cell>
          <cell r="F7545" t="str">
            <v>四川太极成华区二环路北四段药店（汇融名城）</v>
          </cell>
        </row>
        <row r="7546">
          <cell r="E7546">
            <v>581</v>
          </cell>
          <cell r="F7546" t="str">
            <v>四川太极成华区二环路北四段药店（汇融名城）</v>
          </cell>
        </row>
        <row r="7547">
          <cell r="E7547">
            <v>581</v>
          </cell>
          <cell r="F7547" t="str">
            <v>四川太极成华区二环路北四段药店（汇融名城）</v>
          </cell>
        </row>
        <row r="7548">
          <cell r="E7548">
            <v>581</v>
          </cell>
          <cell r="F7548" t="str">
            <v>四川太极成华区二环路北四段药店（汇融名城）</v>
          </cell>
        </row>
        <row r="7549">
          <cell r="E7549">
            <v>581</v>
          </cell>
          <cell r="F7549" t="str">
            <v>四川太极成华区二环路北四段药店（汇融名城）</v>
          </cell>
        </row>
        <row r="7550">
          <cell r="E7550">
            <v>581</v>
          </cell>
          <cell r="F7550" t="str">
            <v>四川太极成华区二环路北四段药店（汇融名城）</v>
          </cell>
        </row>
        <row r="7551">
          <cell r="E7551">
            <v>581</v>
          </cell>
          <cell r="F7551" t="str">
            <v>四川太极成华区二环路北四段药店（汇融名城）</v>
          </cell>
        </row>
        <row r="7552">
          <cell r="E7552">
            <v>581</v>
          </cell>
          <cell r="F7552" t="str">
            <v>四川太极成华区二环路北四段药店（汇融名城）</v>
          </cell>
        </row>
        <row r="7553">
          <cell r="E7553">
            <v>581</v>
          </cell>
          <cell r="F7553" t="str">
            <v>四川太极成华区二环路北四段药店（汇融名城）</v>
          </cell>
        </row>
        <row r="7554">
          <cell r="E7554">
            <v>581</v>
          </cell>
          <cell r="F7554" t="str">
            <v>四川太极成华区二环路北四段药店（汇融名城）</v>
          </cell>
        </row>
        <row r="7555">
          <cell r="E7555">
            <v>581</v>
          </cell>
          <cell r="F7555" t="str">
            <v>四川太极成华区二环路北四段药店（汇融名城）</v>
          </cell>
        </row>
        <row r="7556">
          <cell r="E7556">
            <v>581</v>
          </cell>
          <cell r="F7556" t="str">
            <v>四川太极成华区二环路北四段药店（汇融名城）</v>
          </cell>
        </row>
        <row r="7557">
          <cell r="E7557">
            <v>581</v>
          </cell>
          <cell r="F7557" t="str">
            <v>四川太极成华区二环路北四段药店（汇融名城）</v>
          </cell>
        </row>
        <row r="7558">
          <cell r="E7558">
            <v>581</v>
          </cell>
          <cell r="F7558" t="str">
            <v>四川太极成华区二环路北四段药店（汇融名城）</v>
          </cell>
        </row>
        <row r="7559">
          <cell r="E7559">
            <v>581</v>
          </cell>
          <cell r="F7559" t="str">
            <v>四川太极成华区二环路北四段药店（汇融名城）</v>
          </cell>
        </row>
        <row r="7560">
          <cell r="E7560">
            <v>581</v>
          </cell>
          <cell r="F7560" t="str">
            <v>四川太极成华区二环路北四段药店（汇融名城）</v>
          </cell>
        </row>
        <row r="7561">
          <cell r="E7561">
            <v>581</v>
          </cell>
          <cell r="F7561" t="str">
            <v>四川太极成华区二环路北四段药店（汇融名城）</v>
          </cell>
        </row>
        <row r="7562">
          <cell r="E7562">
            <v>581</v>
          </cell>
          <cell r="F7562" t="str">
            <v>四川太极成华区二环路北四段药店（汇融名城）</v>
          </cell>
        </row>
        <row r="7563">
          <cell r="E7563">
            <v>581</v>
          </cell>
          <cell r="F7563" t="str">
            <v>四川太极成华区二环路北四段药店（汇融名城）</v>
          </cell>
        </row>
        <row r="7564">
          <cell r="E7564">
            <v>581</v>
          </cell>
          <cell r="F7564" t="str">
            <v>四川太极成华区二环路北四段药店（汇融名城）</v>
          </cell>
        </row>
        <row r="7565">
          <cell r="E7565">
            <v>581</v>
          </cell>
          <cell r="F7565" t="str">
            <v>四川太极成华区二环路北四段药店（汇融名城）</v>
          </cell>
        </row>
        <row r="7566">
          <cell r="E7566">
            <v>581</v>
          </cell>
          <cell r="F7566" t="str">
            <v>四川太极成华区二环路北四段药店（汇融名城）</v>
          </cell>
        </row>
        <row r="7567">
          <cell r="E7567">
            <v>581</v>
          </cell>
          <cell r="F7567" t="str">
            <v>四川太极成华区二环路北四段药店（汇融名城）</v>
          </cell>
        </row>
        <row r="7568">
          <cell r="E7568">
            <v>581</v>
          </cell>
          <cell r="F7568" t="str">
            <v>四川太极成华区二环路北四段药店（汇融名城）</v>
          </cell>
        </row>
        <row r="7569">
          <cell r="E7569">
            <v>581</v>
          </cell>
          <cell r="F7569" t="str">
            <v>四川太极成华区二环路北四段药店（汇融名城）</v>
          </cell>
        </row>
        <row r="7570">
          <cell r="E7570">
            <v>581</v>
          </cell>
          <cell r="F7570" t="str">
            <v>四川太极成华区二环路北四段药店（汇融名城）</v>
          </cell>
        </row>
        <row r="7571">
          <cell r="E7571">
            <v>581</v>
          </cell>
          <cell r="F7571" t="str">
            <v>四川太极成华区二环路北四段药店（汇融名城）</v>
          </cell>
        </row>
        <row r="7572">
          <cell r="E7572">
            <v>581</v>
          </cell>
          <cell r="F7572" t="str">
            <v>四川太极成华区二环路北四段药店（汇融名城）</v>
          </cell>
        </row>
        <row r="7573">
          <cell r="E7573">
            <v>581</v>
          </cell>
          <cell r="F7573" t="str">
            <v>四川太极成华区二环路北四段药店（汇融名城）</v>
          </cell>
        </row>
        <row r="7574">
          <cell r="E7574">
            <v>581</v>
          </cell>
          <cell r="F7574" t="str">
            <v>四川太极成华区二环路北四段药店（汇融名城）</v>
          </cell>
        </row>
        <row r="7575">
          <cell r="E7575">
            <v>581</v>
          </cell>
          <cell r="F7575" t="str">
            <v>四川太极成华区二环路北四段药店（汇融名城）</v>
          </cell>
        </row>
        <row r="7576">
          <cell r="E7576">
            <v>581</v>
          </cell>
          <cell r="F7576" t="str">
            <v>四川太极成华区二环路北四段药店（汇融名城）</v>
          </cell>
        </row>
        <row r="7577">
          <cell r="E7577">
            <v>581</v>
          </cell>
          <cell r="F7577" t="str">
            <v>四川太极成华区二环路北四段药店（汇融名城）</v>
          </cell>
        </row>
        <row r="7578">
          <cell r="E7578">
            <v>581</v>
          </cell>
          <cell r="F7578" t="str">
            <v>四川太极成华区二环路北四段药店（汇融名城）</v>
          </cell>
        </row>
        <row r="7579">
          <cell r="E7579">
            <v>581</v>
          </cell>
          <cell r="F7579" t="str">
            <v>四川太极成华区二环路北四段药店（汇融名城）</v>
          </cell>
        </row>
        <row r="7580">
          <cell r="E7580">
            <v>581</v>
          </cell>
          <cell r="F7580" t="str">
            <v>四川太极成华区二环路北四段药店（汇融名城）</v>
          </cell>
        </row>
        <row r="7581">
          <cell r="E7581">
            <v>581</v>
          </cell>
          <cell r="F7581" t="str">
            <v>四川太极成华区二环路北四段药店（汇融名城）</v>
          </cell>
        </row>
        <row r="7582">
          <cell r="E7582">
            <v>581</v>
          </cell>
          <cell r="F7582" t="str">
            <v>四川太极成华区二环路北四段药店（汇融名城）</v>
          </cell>
        </row>
        <row r="7583">
          <cell r="E7583">
            <v>581</v>
          </cell>
          <cell r="F7583" t="str">
            <v>四川太极成华区二环路北四段药店（汇融名城）</v>
          </cell>
        </row>
        <row r="7584">
          <cell r="E7584">
            <v>581</v>
          </cell>
          <cell r="F7584" t="str">
            <v>四川太极成华区二环路北四段药店（汇融名城）</v>
          </cell>
        </row>
        <row r="7585">
          <cell r="E7585">
            <v>581</v>
          </cell>
          <cell r="F7585" t="str">
            <v>四川太极成华区二环路北四段药店（汇融名城）</v>
          </cell>
        </row>
        <row r="7586">
          <cell r="E7586">
            <v>581</v>
          </cell>
          <cell r="F7586" t="str">
            <v>四川太极成华区二环路北四段药店（汇融名城）</v>
          </cell>
        </row>
        <row r="7587">
          <cell r="E7587">
            <v>581</v>
          </cell>
          <cell r="F7587" t="str">
            <v>四川太极成华区二环路北四段药店（汇融名城）</v>
          </cell>
        </row>
        <row r="7588">
          <cell r="E7588">
            <v>581</v>
          </cell>
          <cell r="F7588" t="str">
            <v>四川太极成华区二环路北四段药店（汇融名城）</v>
          </cell>
        </row>
        <row r="7589">
          <cell r="E7589">
            <v>581</v>
          </cell>
          <cell r="F7589" t="str">
            <v>四川太极成华区二环路北四段药店（汇融名城）</v>
          </cell>
        </row>
        <row r="7590">
          <cell r="E7590">
            <v>581</v>
          </cell>
          <cell r="F7590" t="str">
            <v>四川太极成华区二环路北四段药店（汇融名城）</v>
          </cell>
        </row>
        <row r="7591">
          <cell r="E7591">
            <v>581</v>
          </cell>
          <cell r="F7591" t="str">
            <v>四川太极成华区二环路北四段药店（汇融名城）</v>
          </cell>
        </row>
        <row r="7592">
          <cell r="E7592">
            <v>581</v>
          </cell>
          <cell r="F7592" t="str">
            <v>四川太极成华区二环路北四段药店（汇融名城）</v>
          </cell>
        </row>
        <row r="7593">
          <cell r="E7593">
            <v>581</v>
          </cell>
          <cell r="F7593" t="str">
            <v>四川太极成华区二环路北四段药店（汇融名城）</v>
          </cell>
        </row>
        <row r="7594">
          <cell r="E7594">
            <v>581</v>
          </cell>
          <cell r="F7594" t="str">
            <v>四川太极成华区二环路北四段药店（汇融名城）</v>
          </cell>
        </row>
        <row r="7595">
          <cell r="E7595">
            <v>581</v>
          </cell>
          <cell r="F7595" t="str">
            <v>四川太极成华区二环路北四段药店（汇融名城）</v>
          </cell>
        </row>
        <row r="7596">
          <cell r="E7596">
            <v>581</v>
          </cell>
          <cell r="F7596" t="str">
            <v>四川太极成华区二环路北四段药店（汇融名城）</v>
          </cell>
        </row>
        <row r="7597">
          <cell r="E7597">
            <v>581</v>
          </cell>
          <cell r="F7597" t="str">
            <v>四川太极成华区二环路北四段药店（汇融名城）</v>
          </cell>
        </row>
        <row r="7598">
          <cell r="E7598">
            <v>581</v>
          </cell>
          <cell r="F7598" t="str">
            <v>四川太极成华区二环路北四段药店（汇融名城）</v>
          </cell>
        </row>
        <row r="7599">
          <cell r="E7599">
            <v>581</v>
          </cell>
          <cell r="F7599" t="str">
            <v>四川太极成华区二环路北四段药店（汇融名城）</v>
          </cell>
        </row>
        <row r="7600">
          <cell r="E7600">
            <v>581</v>
          </cell>
          <cell r="F7600" t="str">
            <v>四川太极成华区二环路北四段药店（汇融名城）</v>
          </cell>
        </row>
        <row r="7601">
          <cell r="E7601">
            <v>581</v>
          </cell>
          <cell r="F7601" t="str">
            <v>四川太极成华区二环路北四段药店（汇融名城）</v>
          </cell>
        </row>
        <row r="7602">
          <cell r="E7602">
            <v>581</v>
          </cell>
          <cell r="F7602" t="str">
            <v>四川太极成华区二环路北四段药店（汇融名城）</v>
          </cell>
        </row>
        <row r="7603">
          <cell r="E7603">
            <v>581</v>
          </cell>
          <cell r="F7603" t="str">
            <v>四川太极成华区二环路北四段药店（汇融名城）</v>
          </cell>
        </row>
        <row r="7604">
          <cell r="E7604">
            <v>581</v>
          </cell>
          <cell r="F7604" t="str">
            <v>四川太极成华区二环路北四段药店（汇融名城）</v>
          </cell>
        </row>
        <row r="7605">
          <cell r="E7605">
            <v>581</v>
          </cell>
          <cell r="F7605" t="str">
            <v>四川太极成华区二环路北四段药店（汇融名城）</v>
          </cell>
        </row>
        <row r="7606">
          <cell r="E7606">
            <v>581</v>
          </cell>
          <cell r="F7606" t="str">
            <v>四川太极成华区二环路北四段药店（汇融名城）</v>
          </cell>
        </row>
        <row r="7607">
          <cell r="E7607">
            <v>581</v>
          </cell>
          <cell r="F7607" t="str">
            <v>四川太极成华区二环路北四段药店（汇融名城）</v>
          </cell>
        </row>
        <row r="7608">
          <cell r="E7608">
            <v>581</v>
          </cell>
          <cell r="F7608" t="str">
            <v>四川太极成华区二环路北四段药店（汇融名城）</v>
          </cell>
        </row>
        <row r="7609">
          <cell r="E7609">
            <v>581</v>
          </cell>
          <cell r="F7609" t="str">
            <v>四川太极成华区二环路北四段药店（汇融名城）</v>
          </cell>
        </row>
        <row r="7610">
          <cell r="E7610">
            <v>581</v>
          </cell>
          <cell r="F7610" t="str">
            <v>四川太极成华区二环路北四段药店（汇融名城）</v>
          </cell>
        </row>
        <row r="7611">
          <cell r="E7611">
            <v>581</v>
          </cell>
          <cell r="F7611" t="str">
            <v>四川太极成华区二环路北四段药店（汇融名城）</v>
          </cell>
        </row>
        <row r="7612">
          <cell r="E7612">
            <v>581</v>
          </cell>
          <cell r="F7612" t="str">
            <v>四川太极成华区二环路北四段药店（汇融名城）</v>
          </cell>
        </row>
        <row r="7613">
          <cell r="E7613">
            <v>581</v>
          </cell>
          <cell r="F7613" t="str">
            <v>四川太极成华区二环路北四段药店（汇融名城）</v>
          </cell>
        </row>
        <row r="7614">
          <cell r="E7614">
            <v>581</v>
          </cell>
          <cell r="F7614" t="str">
            <v>四川太极成华区二环路北四段药店（汇融名城）</v>
          </cell>
        </row>
        <row r="7615">
          <cell r="E7615">
            <v>581</v>
          </cell>
          <cell r="F7615" t="str">
            <v>四川太极成华区二环路北四段药店（汇融名城）</v>
          </cell>
        </row>
        <row r="7616">
          <cell r="E7616">
            <v>581</v>
          </cell>
          <cell r="F7616" t="str">
            <v>四川太极成华区二环路北四段药店（汇融名城）</v>
          </cell>
        </row>
        <row r="7617">
          <cell r="E7617">
            <v>581</v>
          </cell>
          <cell r="F7617" t="str">
            <v>四川太极成华区二环路北四段药店（汇融名城）</v>
          </cell>
        </row>
        <row r="7618">
          <cell r="E7618">
            <v>581</v>
          </cell>
          <cell r="F7618" t="str">
            <v>四川太极成华区二环路北四段药店（汇融名城）</v>
          </cell>
        </row>
        <row r="7619">
          <cell r="E7619">
            <v>581</v>
          </cell>
          <cell r="F7619" t="str">
            <v>四川太极成华区二环路北四段药店（汇融名城）</v>
          </cell>
        </row>
        <row r="7620">
          <cell r="E7620">
            <v>581</v>
          </cell>
          <cell r="F7620" t="str">
            <v>四川太极成华区二环路北四段药店（汇融名城）</v>
          </cell>
        </row>
        <row r="7621">
          <cell r="E7621">
            <v>581</v>
          </cell>
          <cell r="F7621" t="str">
            <v>四川太极成华区二环路北四段药店（汇融名城）</v>
          </cell>
        </row>
        <row r="7622">
          <cell r="E7622">
            <v>581</v>
          </cell>
          <cell r="F7622" t="str">
            <v>四川太极成华区二环路北四段药店（汇融名城）</v>
          </cell>
        </row>
        <row r="7623">
          <cell r="E7623">
            <v>581</v>
          </cell>
          <cell r="F7623" t="str">
            <v>四川太极成华区二环路北四段药店（汇融名城）</v>
          </cell>
        </row>
        <row r="7624">
          <cell r="E7624">
            <v>581</v>
          </cell>
          <cell r="F7624" t="str">
            <v>四川太极成华区二环路北四段药店（汇融名城）</v>
          </cell>
        </row>
        <row r="7625">
          <cell r="E7625">
            <v>581</v>
          </cell>
          <cell r="F7625" t="str">
            <v>四川太极成华区二环路北四段药店（汇融名城）</v>
          </cell>
        </row>
        <row r="7626">
          <cell r="E7626">
            <v>581</v>
          </cell>
          <cell r="F7626" t="str">
            <v>四川太极成华区二环路北四段药店（汇融名城）</v>
          </cell>
        </row>
        <row r="7627">
          <cell r="E7627">
            <v>581</v>
          </cell>
          <cell r="F7627" t="str">
            <v>四川太极成华区二环路北四段药店（汇融名城）</v>
          </cell>
        </row>
        <row r="7628">
          <cell r="E7628">
            <v>581</v>
          </cell>
          <cell r="F7628" t="str">
            <v>四川太极成华区二环路北四段药店（汇融名城）</v>
          </cell>
        </row>
        <row r="7629">
          <cell r="E7629">
            <v>581</v>
          </cell>
          <cell r="F7629" t="str">
            <v>四川太极成华区二环路北四段药店（汇融名城）</v>
          </cell>
        </row>
        <row r="7630">
          <cell r="E7630">
            <v>581</v>
          </cell>
          <cell r="F7630" t="str">
            <v>四川太极成华区二环路北四段药店（汇融名城）</v>
          </cell>
        </row>
        <row r="7631">
          <cell r="E7631">
            <v>341</v>
          </cell>
          <cell r="F7631" t="str">
            <v>四川太极邛崃中心药店</v>
          </cell>
        </row>
        <row r="7632">
          <cell r="E7632">
            <v>341</v>
          </cell>
          <cell r="F7632" t="str">
            <v>四川太极邛崃中心药店</v>
          </cell>
        </row>
        <row r="7633">
          <cell r="E7633">
            <v>341</v>
          </cell>
          <cell r="F7633" t="str">
            <v>四川太极邛崃中心药店</v>
          </cell>
        </row>
        <row r="7634">
          <cell r="E7634">
            <v>341</v>
          </cell>
          <cell r="F7634" t="str">
            <v>四川太极邛崃中心药店</v>
          </cell>
        </row>
        <row r="7635">
          <cell r="E7635">
            <v>341</v>
          </cell>
          <cell r="F7635" t="str">
            <v>四川太极邛崃中心药店</v>
          </cell>
        </row>
        <row r="7636">
          <cell r="E7636">
            <v>341</v>
          </cell>
          <cell r="F7636" t="str">
            <v>四川太极邛崃中心药店</v>
          </cell>
        </row>
        <row r="7637">
          <cell r="E7637">
            <v>341</v>
          </cell>
          <cell r="F7637" t="str">
            <v>四川太极邛崃中心药店</v>
          </cell>
        </row>
        <row r="7638">
          <cell r="E7638">
            <v>341</v>
          </cell>
          <cell r="F7638" t="str">
            <v>四川太极邛崃中心药店</v>
          </cell>
        </row>
        <row r="7639">
          <cell r="E7639">
            <v>341</v>
          </cell>
          <cell r="F7639" t="str">
            <v>四川太极邛崃中心药店</v>
          </cell>
        </row>
        <row r="7640">
          <cell r="E7640">
            <v>341</v>
          </cell>
          <cell r="F7640" t="str">
            <v>四川太极邛崃中心药店</v>
          </cell>
        </row>
        <row r="7641">
          <cell r="E7641">
            <v>341</v>
          </cell>
          <cell r="F7641" t="str">
            <v>四川太极邛崃中心药店</v>
          </cell>
        </row>
        <row r="7642">
          <cell r="E7642">
            <v>341</v>
          </cell>
          <cell r="F7642" t="str">
            <v>四川太极邛崃中心药店</v>
          </cell>
        </row>
        <row r="7643">
          <cell r="E7643">
            <v>341</v>
          </cell>
          <cell r="F7643" t="str">
            <v>四川太极邛崃中心药店</v>
          </cell>
        </row>
        <row r="7644">
          <cell r="E7644">
            <v>341</v>
          </cell>
          <cell r="F7644" t="str">
            <v>四川太极邛崃中心药店</v>
          </cell>
        </row>
        <row r="7645">
          <cell r="E7645">
            <v>341</v>
          </cell>
          <cell r="F7645" t="str">
            <v>四川太极邛崃中心药店</v>
          </cell>
        </row>
        <row r="7646">
          <cell r="E7646">
            <v>341</v>
          </cell>
          <cell r="F7646" t="str">
            <v>四川太极邛崃中心药店</v>
          </cell>
        </row>
        <row r="7647">
          <cell r="E7647">
            <v>341</v>
          </cell>
          <cell r="F7647" t="str">
            <v>四川太极邛崃中心药店</v>
          </cell>
        </row>
        <row r="7648">
          <cell r="E7648">
            <v>341</v>
          </cell>
          <cell r="F7648" t="str">
            <v>四川太极邛崃中心药店</v>
          </cell>
        </row>
        <row r="7649">
          <cell r="E7649">
            <v>341</v>
          </cell>
          <cell r="F7649" t="str">
            <v>四川太极邛崃中心药店</v>
          </cell>
        </row>
        <row r="7650">
          <cell r="E7650">
            <v>341</v>
          </cell>
          <cell r="F7650" t="str">
            <v>四川太极邛崃中心药店</v>
          </cell>
        </row>
        <row r="7651">
          <cell r="E7651">
            <v>341</v>
          </cell>
          <cell r="F7651" t="str">
            <v>四川太极邛崃中心药店</v>
          </cell>
        </row>
        <row r="7652">
          <cell r="E7652">
            <v>341</v>
          </cell>
          <cell r="F7652" t="str">
            <v>四川太极邛崃中心药店</v>
          </cell>
        </row>
        <row r="7653">
          <cell r="E7653">
            <v>341</v>
          </cell>
          <cell r="F7653" t="str">
            <v>四川太极邛崃中心药店</v>
          </cell>
        </row>
        <row r="7654">
          <cell r="E7654">
            <v>341</v>
          </cell>
          <cell r="F7654" t="str">
            <v>四川太极邛崃中心药店</v>
          </cell>
        </row>
        <row r="7655">
          <cell r="E7655">
            <v>341</v>
          </cell>
          <cell r="F7655" t="str">
            <v>四川太极邛崃中心药店</v>
          </cell>
        </row>
        <row r="7656">
          <cell r="E7656">
            <v>341</v>
          </cell>
          <cell r="F7656" t="str">
            <v>四川太极邛崃中心药店</v>
          </cell>
        </row>
        <row r="7657">
          <cell r="E7657">
            <v>341</v>
          </cell>
          <cell r="F7657" t="str">
            <v>四川太极邛崃中心药店</v>
          </cell>
        </row>
        <row r="7658">
          <cell r="E7658">
            <v>341</v>
          </cell>
          <cell r="F7658" t="str">
            <v>四川太极邛崃中心药店</v>
          </cell>
        </row>
        <row r="7659">
          <cell r="E7659">
            <v>341</v>
          </cell>
          <cell r="F7659" t="str">
            <v>四川太极邛崃中心药店</v>
          </cell>
        </row>
        <row r="7660">
          <cell r="E7660">
            <v>341</v>
          </cell>
          <cell r="F7660" t="str">
            <v>四川太极邛崃中心药店</v>
          </cell>
        </row>
        <row r="7661">
          <cell r="E7661">
            <v>341</v>
          </cell>
          <cell r="F7661" t="str">
            <v>四川太极邛崃中心药店</v>
          </cell>
        </row>
        <row r="7662">
          <cell r="E7662">
            <v>341</v>
          </cell>
          <cell r="F7662" t="str">
            <v>四川太极邛崃中心药店</v>
          </cell>
        </row>
        <row r="7663">
          <cell r="E7663">
            <v>341</v>
          </cell>
          <cell r="F7663" t="str">
            <v>四川太极邛崃中心药店</v>
          </cell>
        </row>
        <row r="7664">
          <cell r="E7664">
            <v>341</v>
          </cell>
          <cell r="F7664" t="str">
            <v>四川太极邛崃中心药店</v>
          </cell>
        </row>
        <row r="7665">
          <cell r="E7665">
            <v>341</v>
          </cell>
          <cell r="F7665" t="str">
            <v>四川太极邛崃中心药店</v>
          </cell>
        </row>
        <row r="7666">
          <cell r="E7666">
            <v>341</v>
          </cell>
          <cell r="F7666" t="str">
            <v>四川太极邛崃中心药店</v>
          </cell>
        </row>
        <row r="7667">
          <cell r="E7667">
            <v>341</v>
          </cell>
          <cell r="F7667" t="str">
            <v>四川太极邛崃中心药店</v>
          </cell>
        </row>
        <row r="7668">
          <cell r="E7668">
            <v>341</v>
          </cell>
          <cell r="F7668" t="str">
            <v>四川太极邛崃中心药店</v>
          </cell>
        </row>
        <row r="7669">
          <cell r="E7669">
            <v>341</v>
          </cell>
          <cell r="F7669" t="str">
            <v>四川太极邛崃中心药店</v>
          </cell>
        </row>
        <row r="7670">
          <cell r="E7670">
            <v>341</v>
          </cell>
          <cell r="F7670" t="str">
            <v>四川太极邛崃中心药店</v>
          </cell>
        </row>
        <row r="7671">
          <cell r="E7671">
            <v>341</v>
          </cell>
          <cell r="F7671" t="str">
            <v>四川太极邛崃中心药店</v>
          </cell>
        </row>
        <row r="7672">
          <cell r="E7672">
            <v>341</v>
          </cell>
          <cell r="F7672" t="str">
            <v>四川太极邛崃中心药店</v>
          </cell>
        </row>
        <row r="7673">
          <cell r="E7673">
            <v>341</v>
          </cell>
          <cell r="F7673" t="str">
            <v>四川太极邛崃中心药店</v>
          </cell>
        </row>
        <row r="7674">
          <cell r="E7674">
            <v>341</v>
          </cell>
          <cell r="F7674" t="str">
            <v>四川太极邛崃中心药店</v>
          </cell>
        </row>
        <row r="7675">
          <cell r="E7675">
            <v>341</v>
          </cell>
          <cell r="F7675" t="str">
            <v>四川太极邛崃中心药店</v>
          </cell>
        </row>
        <row r="7676">
          <cell r="E7676">
            <v>341</v>
          </cell>
          <cell r="F7676" t="str">
            <v>四川太极邛崃中心药店</v>
          </cell>
        </row>
        <row r="7677">
          <cell r="E7677">
            <v>341</v>
          </cell>
          <cell r="F7677" t="str">
            <v>四川太极邛崃中心药店</v>
          </cell>
        </row>
        <row r="7678">
          <cell r="E7678">
            <v>341</v>
          </cell>
          <cell r="F7678" t="str">
            <v>四川太极邛崃中心药店</v>
          </cell>
        </row>
        <row r="7679">
          <cell r="E7679">
            <v>341</v>
          </cell>
          <cell r="F7679" t="str">
            <v>四川太极邛崃中心药店</v>
          </cell>
        </row>
        <row r="7680">
          <cell r="E7680">
            <v>341</v>
          </cell>
          <cell r="F7680" t="str">
            <v>四川太极邛崃中心药店</v>
          </cell>
        </row>
        <row r="7681">
          <cell r="E7681">
            <v>341</v>
          </cell>
          <cell r="F7681" t="str">
            <v>四川太极邛崃中心药店</v>
          </cell>
        </row>
        <row r="7682">
          <cell r="E7682">
            <v>341</v>
          </cell>
          <cell r="F7682" t="str">
            <v>四川太极邛崃中心药店</v>
          </cell>
        </row>
        <row r="7683">
          <cell r="E7683">
            <v>341</v>
          </cell>
          <cell r="F7683" t="str">
            <v>四川太极邛崃中心药店</v>
          </cell>
        </row>
        <row r="7684">
          <cell r="E7684">
            <v>341</v>
          </cell>
          <cell r="F7684" t="str">
            <v>四川太极邛崃中心药店</v>
          </cell>
        </row>
        <row r="7685">
          <cell r="E7685">
            <v>341</v>
          </cell>
          <cell r="F7685" t="str">
            <v>四川太极邛崃中心药店</v>
          </cell>
        </row>
        <row r="7686">
          <cell r="E7686">
            <v>341</v>
          </cell>
          <cell r="F7686" t="str">
            <v>四川太极邛崃中心药店</v>
          </cell>
        </row>
        <row r="7687">
          <cell r="E7687">
            <v>341</v>
          </cell>
          <cell r="F7687" t="str">
            <v>四川太极邛崃中心药店</v>
          </cell>
        </row>
        <row r="7688">
          <cell r="E7688">
            <v>307</v>
          </cell>
          <cell r="F7688" t="str">
            <v>四川太极旗舰店</v>
          </cell>
        </row>
        <row r="7689">
          <cell r="E7689">
            <v>307</v>
          </cell>
          <cell r="F7689" t="str">
            <v>四川太极旗舰店</v>
          </cell>
        </row>
        <row r="7690">
          <cell r="E7690">
            <v>307</v>
          </cell>
          <cell r="F7690" t="str">
            <v>四川太极旗舰店</v>
          </cell>
        </row>
        <row r="7691">
          <cell r="E7691">
            <v>307</v>
          </cell>
          <cell r="F7691" t="str">
            <v>四川太极旗舰店</v>
          </cell>
        </row>
        <row r="7692">
          <cell r="E7692">
            <v>307</v>
          </cell>
          <cell r="F7692" t="str">
            <v>四川太极旗舰店</v>
          </cell>
        </row>
        <row r="7693">
          <cell r="E7693">
            <v>307</v>
          </cell>
          <cell r="F7693" t="str">
            <v>四川太极旗舰店</v>
          </cell>
        </row>
        <row r="7694">
          <cell r="E7694">
            <v>307</v>
          </cell>
          <cell r="F7694" t="str">
            <v>四川太极旗舰店</v>
          </cell>
        </row>
        <row r="7695">
          <cell r="E7695">
            <v>307</v>
          </cell>
          <cell r="F7695" t="str">
            <v>四川太极旗舰店</v>
          </cell>
        </row>
        <row r="7696">
          <cell r="E7696">
            <v>307</v>
          </cell>
          <cell r="F7696" t="str">
            <v>四川太极旗舰店</v>
          </cell>
        </row>
        <row r="7697">
          <cell r="E7697">
            <v>307</v>
          </cell>
          <cell r="F7697" t="str">
            <v>四川太极旗舰店</v>
          </cell>
        </row>
        <row r="7698">
          <cell r="E7698">
            <v>307</v>
          </cell>
          <cell r="F7698" t="str">
            <v>四川太极旗舰店</v>
          </cell>
        </row>
        <row r="7699">
          <cell r="E7699">
            <v>307</v>
          </cell>
          <cell r="F7699" t="str">
            <v>四川太极旗舰店</v>
          </cell>
        </row>
        <row r="7700">
          <cell r="E7700">
            <v>307</v>
          </cell>
          <cell r="F7700" t="str">
            <v>四川太极旗舰店</v>
          </cell>
        </row>
        <row r="7701">
          <cell r="E7701">
            <v>307</v>
          </cell>
          <cell r="F7701" t="str">
            <v>四川太极旗舰店</v>
          </cell>
        </row>
        <row r="7702">
          <cell r="E7702">
            <v>307</v>
          </cell>
          <cell r="F7702" t="str">
            <v>四川太极旗舰店</v>
          </cell>
        </row>
        <row r="7703">
          <cell r="E7703">
            <v>307</v>
          </cell>
          <cell r="F7703" t="str">
            <v>四川太极旗舰店</v>
          </cell>
        </row>
        <row r="7704">
          <cell r="E7704">
            <v>307</v>
          </cell>
          <cell r="F7704" t="str">
            <v>四川太极旗舰店</v>
          </cell>
        </row>
        <row r="7705">
          <cell r="E7705">
            <v>341</v>
          </cell>
          <cell r="F7705" t="str">
            <v>四川太极邛崃中心药店</v>
          </cell>
        </row>
        <row r="7706">
          <cell r="E7706">
            <v>341</v>
          </cell>
          <cell r="F7706" t="str">
            <v>四川太极邛崃中心药店</v>
          </cell>
        </row>
        <row r="7707">
          <cell r="E7707">
            <v>341</v>
          </cell>
          <cell r="F7707" t="str">
            <v>四川太极邛崃中心药店</v>
          </cell>
        </row>
        <row r="7708">
          <cell r="E7708">
            <v>341</v>
          </cell>
          <cell r="F7708" t="str">
            <v>四川太极邛崃中心药店</v>
          </cell>
        </row>
        <row r="7709">
          <cell r="E7709">
            <v>341</v>
          </cell>
          <cell r="F7709" t="str">
            <v>四川太极邛崃中心药店</v>
          </cell>
        </row>
        <row r="7710">
          <cell r="E7710">
            <v>341</v>
          </cell>
          <cell r="F7710" t="str">
            <v>四川太极邛崃中心药店</v>
          </cell>
        </row>
        <row r="7711">
          <cell r="E7711">
            <v>341</v>
          </cell>
          <cell r="F7711" t="str">
            <v>四川太极邛崃中心药店</v>
          </cell>
        </row>
        <row r="7712">
          <cell r="E7712">
            <v>341</v>
          </cell>
          <cell r="F7712" t="str">
            <v>四川太极邛崃中心药店</v>
          </cell>
        </row>
        <row r="7713">
          <cell r="E7713">
            <v>341</v>
          </cell>
          <cell r="F7713" t="str">
            <v>四川太极邛崃中心药店</v>
          </cell>
        </row>
        <row r="7714">
          <cell r="E7714">
            <v>341</v>
          </cell>
          <cell r="F7714" t="str">
            <v>四川太极邛崃中心药店</v>
          </cell>
        </row>
        <row r="7715">
          <cell r="E7715">
            <v>341</v>
          </cell>
          <cell r="F7715" t="str">
            <v>四川太极邛崃中心药店</v>
          </cell>
        </row>
        <row r="7716">
          <cell r="E7716">
            <v>307</v>
          </cell>
          <cell r="F7716" t="str">
            <v>四川太极旗舰店</v>
          </cell>
        </row>
        <row r="7717">
          <cell r="E7717">
            <v>307</v>
          </cell>
          <cell r="F7717" t="str">
            <v>四川太极旗舰店</v>
          </cell>
        </row>
        <row r="7718">
          <cell r="E7718">
            <v>307</v>
          </cell>
          <cell r="F7718" t="str">
            <v>四川太极旗舰店</v>
          </cell>
        </row>
        <row r="7719">
          <cell r="E7719">
            <v>307</v>
          </cell>
          <cell r="F7719" t="str">
            <v>四川太极旗舰店</v>
          </cell>
        </row>
        <row r="7720">
          <cell r="E7720">
            <v>307</v>
          </cell>
          <cell r="F7720" t="str">
            <v>四川太极旗舰店</v>
          </cell>
        </row>
        <row r="7721">
          <cell r="E7721">
            <v>307</v>
          </cell>
          <cell r="F7721" t="str">
            <v>四川太极旗舰店</v>
          </cell>
        </row>
        <row r="7722">
          <cell r="E7722">
            <v>307</v>
          </cell>
          <cell r="F7722" t="str">
            <v>四川太极旗舰店</v>
          </cell>
        </row>
        <row r="7723">
          <cell r="E7723">
            <v>307</v>
          </cell>
          <cell r="F7723" t="str">
            <v>四川太极旗舰店</v>
          </cell>
        </row>
        <row r="7724">
          <cell r="E7724">
            <v>307</v>
          </cell>
          <cell r="F7724" t="str">
            <v>四川太极旗舰店</v>
          </cell>
        </row>
        <row r="7725">
          <cell r="E7725">
            <v>307</v>
          </cell>
          <cell r="F7725" t="str">
            <v>四川太极旗舰店</v>
          </cell>
        </row>
        <row r="7726">
          <cell r="E7726">
            <v>307</v>
          </cell>
          <cell r="F7726" t="str">
            <v>四川太极旗舰店</v>
          </cell>
        </row>
        <row r="7727">
          <cell r="E7727">
            <v>307</v>
          </cell>
          <cell r="F7727" t="str">
            <v>四川太极旗舰店</v>
          </cell>
        </row>
        <row r="7728">
          <cell r="E7728">
            <v>307</v>
          </cell>
          <cell r="F7728" t="str">
            <v>四川太极旗舰店</v>
          </cell>
        </row>
        <row r="7729">
          <cell r="E7729">
            <v>307</v>
          </cell>
          <cell r="F7729" t="str">
            <v>四川太极旗舰店</v>
          </cell>
        </row>
        <row r="7730">
          <cell r="E7730">
            <v>307</v>
          </cell>
          <cell r="F7730" t="str">
            <v>四川太极旗舰店</v>
          </cell>
        </row>
        <row r="7731">
          <cell r="E7731">
            <v>307</v>
          </cell>
          <cell r="F7731" t="str">
            <v>四川太极旗舰店</v>
          </cell>
        </row>
        <row r="7732">
          <cell r="E7732">
            <v>307</v>
          </cell>
          <cell r="F7732" t="str">
            <v>四川太极旗舰店</v>
          </cell>
        </row>
        <row r="7733">
          <cell r="E7733">
            <v>307</v>
          </cell>
          <cell r="F7733" t="str">
            <v>四川太极旗舰店</v>
          </cell>
        </row>
        <row r="7734">
          <cell r="E7734">
            <v>307</v>
          </cell>
          <cell r="F7734" t="str">
            <v>四川太极旗舰店</v>
          </cell>
        </row>
        <row r="7735">
          <cell r="E7735">
            <v>307</v>
          </cell>
          <cell r="F7735" t="str">
            <v>四川太极旗舰店</v>
          </cell>
        </row>
        <row r="7736">
          <cell r="E7736">
            <v>307</v>
          </cell>
          <cell r="F7736" t="str">
            <v>四川太极旗舰店</v>
          </cell>
        </row>
        <row r="7737">
          <cell r="E7737">
            <v>307</v>
          </cell>
          <cell r="F7737" t="str">
            <v>四川太极旗舰店</v>
          </cell>
        </row>
        <row r="7738">
          <cell r="E7738">
            <v>307</v>
          </cell>
          <cell r="F7738" t="str">
            <v>四川太极旗舰店</v>
          </cell>
        </row>
        <row r="7739">
          <cell r="E7739">
            <v>307</v>
          </cell>
          <cell r="F7739" t="str">
            <v>四川太极旗舰店</v>
          </cell>
        </row>
        <row r="7740">
          <cell r="E7740">
            <v>307</v>
          </cell>
          <cell r="F7740" t="str">
            <v>四川太极旗舰店</v>
          </cell>
        </row>
        <row r="7741">
          <cell r="E7741">
            <v>571</v>
          </cell>
          <cell r="F7741" t="str">
            <v>四川太极高新区民丰大道西段药店</v>
          </cell>
        </row>
        <row r="7742">
          <cell r="E7742">
            <v>571</v>
          </cell>
          <cell r="F7742" t="str">
            <v>四川太极高新区民丰大道西段药店</v>
          </cell>
        </row>
        <row r="7743">
          <cell r="E7743">
            <v>571</v>
          </cell>
          <cell r="F7743" t="str">
            <v>四川太极高新区民丰大道西段药店</v>
          </cell>
        </row>
        <row r="7744">
          <cell r="E7744">
            <v>571</v>
          </cell>
          <cell r="F7744" t="str">
            <v>四川太极高新区民丰大道西段药店</v>
          </cell>
        </row>
        <row r="7745">
          <cell r="E7745">
            <v>571</v>
          </cell>
          <cell r="F7745" t="str">
            <v>四川太极高新区民丰大道西段药店</v>
          </cell>
        </row>
        <row r="7746">
          <cell r="E7746">
            <v>571</v>
          </cell>
          <cell r="F7746" t="str">
            <v>四川太极高新区民丰大道西段药店</v>
          </cell>
        </row>
        <row r="7747">
          <cell r="E7747">
            <v>571</v>
          </cell>
          <cell r="F7747" t="str">
            <v>四川太极高新区民丰大道西段药店</v>
          </cell>
        </row>
        <row r="7748">
          <cell r="E7748">
            <v>571</v>
          </cell>
          <cell r="F7748" t="str">
            <v>四川太极高新区民丰大道西段药店</v>
          </cell>
        </row>
        <row r="7749">
          <cell r="E7749">
            <v>571</v>
          </cell>
          <cell r="F7749" t="str">
            <v>四川太极高新区民丰大道西段药店</v>
          </cell>
        </row>
        <row r="7750">
          <cell r="E7750">
            <v>571</v>
          </cell>
          <cell r="F7750" t="str">
            <v>四川太极高新区民丰大道西段药店</v>
          </cell>
        </row>
        <row r="7751">
          <cell r="E7751">
            <v>571</v>
          </cell>
          <cell r="F7751" t="str">
            <v>四川太极高新区民丰大道西段药店</v>
          </cell>
        </row>
        <row r="7752">
          <cell r="E7752">
            <v>571</v>
          </cell>
          <cell r="F7752" t="str">
            <v>四川太极高新区民丰大道西段药店</v>
          </cell>
        </row>
        <row r="7753">
          <cell r="E7753">
            <v>571</v>
          </cell>
          <cell r="F7753" t="str">
            <v>四川太极高新区民丰大道西段药店</v>
          </cell>
        </row>
        <row r="7754">
          <cell r="E7754">
            <v>571</v>
          </cell>
          <cell r="F7754" t="str">
            <v>四川太极高新区民丰大道西段药店</v>
          </cell>
        </row>
        <row r="7755">
          <cell r="E7755">
            <v>571</v>
          </cell>
          <cell r="F7755" t="str">
            <v>四川太极高新区民丰大道西段药店</v>
          </cell>
        </row>
        <row r="7756">
          <cell r="E7756">
            <v>571</v>
          </cell>
          <cell r="F7756" t="str">
            <v>四川太极高新区民丰大道西段药店</v>
          </cell>
        </row>
        <row r="7757">
          <cell r="E7757">
            <v>571</v>
          </cell>
          <cell r="F7757" t="str">
            <v>四川太极高新区民丰大道西段药店</v>
          </cell>
        </row>
        <row r="7758">
          <cell r="E7758">
            <v>571</v>
          </cell>
          <cell r="F7758" t="str">
            <v>四川太极高新区民丰大道西段药店</v>
          </cell>
        </row>
        <row r="7759">
          <cell r="E7759">
            <v>571</v>
          </cell>
          <cell r="F7759" t="str">
            <v>四川太极高新区民丰大道西段药店</v>
          </cell>
        </row>
        <row r="7760">
          <cell r="E7760">
            <v>571</v>
          </cell>
          <cell r="F7760" t="str">
            <v>四川太极高新区民丰大道西段药店</v>
          </cell>
        </row>
        <row r="7761">
          <cell r="E7761">
            <v>571</v>
          </cell>
          <cell r="F7761" t="str">
            <v>四川太极高新区民丰大道西段药店</v>
          </cell>
        </row>
        <row r="7762">
          <cell r="E7762">
            <v>571</v>
          </cell>
          <cell r="F7762" t="str">
            <v>四川太极高新区民丰大道西段药店</v>
          </cell>
        </row>
        <row r="7763">
          <cell r="E7763">
            <v>571</v>
          </cell>
          <cell r="F7763" t="str">
            <v>四川太极高新区民丰大道西段药店</v>
          </cell>
        </row>
        <row r="7764">
          <cell r="E7764">
            <v>571</v>
          </cell>
          <cell r="F7764" t="str">
            <v>四川太极高新区民丰大道西段药店</v>
          </cell>
        </row>
        <row r="7765">
          <cell r="E7765">
            <v>571</v>
          </cell>
          <cell r="F7765" t="str">
            <v>四川太极高新区民丰大道西段药店</v>
          </cell>
        </row>
        <row r="7766">
          <cell r="E7766">
            <v>571</v>
          </cell>
          <cell r="F7766" t="str">
            <v>四川太极高新区民丰大道西段药店</v>
          </cell>
        </row>
        <row r="7767">
          <cell r="E7767">
            <v>571</v>
          </cell>
          <cell r="F7767" t="str">
            <v>四川太极高新区民丰大道西段药店</v>
          </cell>
        </row>
        <row r="7768">
          <cell r="E7768">
            <v>571</v>
          </cell>
          <cell r="F7768" t="str">
            <v>四川太极高新区民丰大道西段药店</v>
          </cell>
        </row>
        <row r="7769">
          <cell r="E7769">
            <v>571</v>
          </cell>
          <cell r="F7769" t="str">
            <v>四川太极高新区民丰大道西段药店</v>
          </cell>
        </row>
        <row r="7770">
          <cell r="E7770">
            <v>571</v>
          </cell>
          <cell r="F7770" t="str">
            <v>四川太极高新区民丰大道西段药店</v>
          </cell>
        </row>
        <row r="7771">
          <cell r="E7771">
            <v>571</v>
          </cell>
          <cell r="F7771" t="str">
            <v>四川太极高新区民丰大道西段药店</v>
          </cell>
        </row>
        <row r="7772">
          <cell r="E7772">
            <v>571</v>
          </cell>
          <cell r="F7772" t="str">
            <v>四川太极高新区民丰大道西段药店</v>
          </cell>
        </row>
        <row r="7773">
          <cell r="E7773">
            <v>571</v>
          </cell>
          <cell r="F7773" t="str">
            <v>四川太极高新区民丰大道西段药店</v>
          </cell>
        </row>
        <row r="7774">
          <cell r="E7774">
            <v>571</v>
          </cell>
          <cell r="F7774" t="str">
            <v>四川太极高新区民丰大道西段药店</v>
          </cell>
        </row>
        <row r="7775">
          <cell r="E7775">
            <v>571</v>
          </cell>
          <cell r="F7775" t="str">
            <v>四川太极高新区民丰大道西段药店</v>
          </cell>
        </row>
        <row r="7776">
          <cell r="E7776">
            <v>571</v>
          </cell>
          <cell r="F7776" t="str">
            <v>四川太极高新区民丰大道西段药店</v>
          </cell>
        </row>
        <row r="7777">
          <cell r="E7777">
            <v>571</v>
          </cell>
          <cell r="F7777" t="str">
            <v>四川太极高新区民丰大道西段药店</v>
          </cell>
        </row>
        <row r="7778">
          <cell r="E7778">
            <v>571</v>
          </cell>
          <cell r="F7778" t="str">
            <v>四川太极高新区民丰大道西段药店</v>
          </cell>
        </row>
        <row r="7779">
          <cell r="E7779">
            <v>571</v>
          </cell>
          <cell r="F7779" t="str">
            <v>四川太极高新区民丰大道西段药店</v>
          </cell>
        </row>
        <row r="7780">
          <cell r="E7780">
            <v>571</v>
          </cell>
          <cell r="F7780" t="str">
            <v>四川太极高新区民丰大道西段药店</v>
          </cell>
        </row>
        <row r="7781">
          <cell r="E7781">
            <v>571</v>
          </cell>
          <cell r="F7781" t="str">
            <v>四川太极高新区民丰大道西段药店</v>
          </cell>
        </row>
        <row r="7782">
          <cell r="E7782">
            <v>571</v>
          </cell>
          <cell r="F7782" t="str">
            <v>四川太极高新区民丰大道西段药店</v>
          </cell>
        </row>
        <row r="7783">
          <cell r="E7783">
            <v>571</v>
          </cell>
          <cell r="F7783" t="str">
            <v>四川太极高新区民丰大道西段药店</v>
          </cell>
        </row>
        <row r="7784">
          <cell r="E7784">
            <v>571</v>
          </cell>
          <cell r="F7784" t="str">
            <v>四川太极高新区民丰大道西段药店</v>
          </cell>
        </row>
        <row r="7785">
          <cell r="E7785">
            <v>343</v>
          </cell>
          <cell r="F7785" t="str">
            <v>四川太极光华药店</v>
          </cell>
        </row>
        <row r="7786">
          <cell r="E7786">
            <v>343</v>
          </cell>
          <cell r="F7786" t="str">
            <v>四川太极光华药店</v>
          </cell>
        </row>
        <row r="7787">
          <cell r="E7787">
            <v>343</v>
          </cell>
          <cell r="F7787" t="str">
            <v>四川太极光华药店</v>
          </cell>
        </row>
        <row r="7788">
          <cell r="E7788">
            <v>351</v>
          </cell>
          <cell r="F7788" t="str">
            <v>四川太极都江堰药店</v>
          </cell>
        </row>
        <row r="7789">
          <cell r="E7789">
            <v>339</v>
          </cell>
          <cell r="F7789" t="str">
            <v>四川太极沙河源药店</v>
          </cell>
        </row>
        <row r="7790">
          <cell r="E7790">
            <v>339</v>
          </cell>
          <cell r="F7790" t="str">
            <v>四川太极沙河源药店</v>
          </cell>
        </row>
        <row r="7791">
          <cell r="E7791">
            <v>339</v>
          </cell>
          <cell r="F7791" t="str">
            <v>四川太极沙河源药店</v>
          </cell>
        </row>
        <row r="7792">
          <cell r="E7792">
            <v>339</v>
          </cell>
          <cell r="F7792" t="str">
            <v>四川太极沙河源药店</v>
          </cell>
        </row>
        <row r="7793">
          <cell r="E7793">
            <v>339</v>
          </cell>
          <cell r="F7793" t="str">
            <v>四川太极沙河源药店</v>
          </cell>
        </row>
        <row r="7794">
          <cell r="E7794">
            <v>339</v>
          </cell>
          <cell r="F7794" t="str">
            <v>四川太极沙河源药店</v>
          </cell>
        </row>
        <row r="7795">
          <cell r="E7795">
            <v>339</v>
          </cell>
          <cell r="F7795" t="str">
            <v>四川太极沙河源药店</v>
          </cell>
        </row>
        <row r="7796">
          <cell r="E7796">
            <v>339</v>
          </cell>
          <cell r="F7796" t="str">
            <v>四川太极沙河源药店</v>
          </cell>
        </row>
        <row r="7797">
          <cell r="E7797">
            <v>339</v>
          </cell>
          <cell r="F7797" t="str">
            <v>四川太极沙河源药店</v>
          </cell>
        </row>
        <row r="7798">
          <cell r="E7798">
            <v>339</v>
          </cell>
          <cell r="F7798" t="str">
            <v>四川太极沙河源药店</v>
          </cell>
        </row>
        <row r="7799">
          <cell r="E7799">
            <v>339</v>
          </cell>
          <cell r="F7799" t="str">
            <v>四川太极沙河源药店</v>
          </cell>
        </row>
        <row r="7800">
          <cell r="E7800">
            <v>582</v>
          </cell>
          <cell r="F7800" t="str">
            <v>四川太极青羊区十二桥药店</v>
          </cell>
        </row>
        <row r="7801">
          <cell r="E7801">
            <v>102478</v>
          </cell>
          <cell r="F7801" t="str">
            <v>四川太极锦江区静明路药店</v>
          </cell>
        </row>
        <row r="7802">
          <cell r="E7802">
            <v>102478</v>
          </cell>
          <cell r="F7802" t="str">
            <v>四川太极锦江区静明路药店</v>
          </cell>
        </row>
        <row r="7803">
          <cell r="E7803">
            <v>741</v>
          </cell>
          <cell r="F7803" t="str">
            <v>四川太极成华区新怡路店</v>
          </cell>
        </row>
        <row r="7804">
          <cell r="E7804">
            <v>741</v>
          </cell>
          <cell r="F7804" t="str">
            <v>四川太极成华区新怡路店</v>
          </cell>
        </row>
        <row r="7805">
          <cell r="E7805">
            <v>741</v>
          </cell>
          <cell r="F7805" t="str">
            <v>四川太极成华区新怡路店</v>
          </cell>
        </row>
        <row r="7806">
          <cell r="E7806">
            <v>741</v>
          </cell>
          <cell r="F7806" t="str">
            <v>四川太极成华区新怡路店</v>
          </cell>
        </row>
        <row r="7807">
          <cell r="E7807">
            <v>741</v>
          </cell>
          <cell r="F7807" t="str">
            <v>四川太极成华区新怡路店</v>
          </cell>
        </row>
        <row r="7808">
          <cell r="E7808">
            <v>741</v>
          </cell>
          <cell r="F7808" t="str">
            <v>四川太极成华区新怡路店</v>
          </cell>
        </row>
        <row r="7809">
          <cell r="E7809">
            <v>741</v>
          </cell>
          <cell r="F7809" t="str">
            <v>四川太极成华区新怡路店</v>
          </cell>
        </row>
        <row r="7810">
          <cell r="E7810">
            <v>741</v>
          </cell>
          <cell r="F7810" t="str">
            <v>四川太极成华区新怡路店</v>
          </cell>
        </row>
        <row r="7811">
          <cell r="E7811">
            <v>741</v>
          </cell>
          <cell r="F7811" t="str">
            <v>四川太极成华区新怡路店</v>
          </cell>
        </row>
        <row r="7812">
          <cell r="E7812">
            <v>741</v>
          </cell>
          <cell r="F7812" t="str">
            <v>四川太极成华区新怡路店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511.4000231481" refreshedBy="Administrator" recordCount="1636">
  <cacheSource type="worksheet">
    <worksheetSource ref="A2:F1638" sheet="Sheet1"/>
  </cacheSource>
  <cacheFields count="6">
    <cacheField name="序号" numFmtId="0">
      <sharedItems containsString="0" containsBlank="1" containsNumber="1" containsInteger="1" minValue="0" maxValue="203" count="204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n v="197"/>
        <n v="198"/>
        <n v="199"/>
        <n v="200"/>
        <n v="201"/>
        <n v="202"/>
        <n v="203"/>
        <m/>
      </sharedItems>
    </cacheField>
    <cacheField name="门店ID" numFmtId="0">
      <sharedItems containsString="0" containsBlank="1" containsNumber="1" containsInteger="1" minValue="0" maxValue="105396" count="92">
        <n v="750"/>
        <n v="515"/>
        <n v="581"/>
        <n v="740"/>
        <n v="712"/>
        <n v="578"/>
        <n v="707"/>
        <n v="743"/>
        <n v="585"/>
        <n v="511"/>
        <n v="754"/>
        <n v="104838"/>
        <n v="104428"/>
        <n v="52"/>
        <n v="103199"/>
        <n v="102934"/>
        <n v="103198"/>
        <n v="752"/>
        <n v="748"/>
        <n v="746"/>
        <n v="104533"/>
        <n v="717"/>
        <n v="539"/>
        <n v="549"/>
        <n v="716"/>
        <n v="587"/>
        <n v="713"/>
        <n v="704"/>
        <n v="738"/>
        <n v="710"/>
        <n v="706"/>
        <n v="351"/>
        <n v="737"/>
        <n v="571"/>
        <n v="584"/>
        <n v="399"/>
        <n v="365"/>
        <n v="343"/>
        <n v="308"/>
        <n v="54"/>
        <n v="337"/>
        <n v="367"/>
        <n v="727"/>
        <n v="726"/>
        <n v="745"/>
        <n v="105267"/>
        <n v="391"/>
        <n v="724"/>
        <n v="753"/>
        <n v="102479"/>
        <n v="102478"/>
        <n v="723"/>
        <n v="742"/>
        <n v="546"/>
        <n v="598"/>
        <n v="718"/>
        <n v="545"/>
        <n v="572"/>
        <n v="747"/>
        <n v="307"/>
        <n v="517"/>
        <n v="570"/>
        <n v="582"/>
        <n v="347"/>
        <n v="357"/>
        <n v="721"/>
        <n v="591"/>
        <n v="732"/>
        <n v="341"/>
        <n v="349"/>
        <n v="56"/>
        <n v="339"/>
        <n v="733"/>
        <n v="573"/>
        <n v="373"/>
        <n v="379"/>
        <n v="329"/>
        <n v="101453"/>
        <n v="755"/>
        <n v="385"/>
        <n v="104429"/>
        <n v="105396"/>
        <n v="744"/>
        <n v="513"/>
        <n v="311"/>
        <n v="709"/>
        <n v="730"/>
        <n v="514"/>
        <n v="387"/>
        <n v="377"/>
        <n v="359"/>
        <m/>
      </sharedItems>
    </cacheField>
    <cacheField name="门店名称" numFmtId="0">
      <sharedItems containsBlank="1" count="92">
        <s v="成都成汉太极大药房有限公司"/>
        <s v="四川太极成华区崔家店路药店"/>
        <s v="四川太极成华区二环路北四段药店（汇融名城）"/>
        <s v="四川太极成华区华康路药店"/>
        <s v="四川太极成华区华泰路药店"/>
        <s v="四川太极成华区华油路药店"/>
        <s v="四川太极成华区万科路药店"/>
        <s v="四川太极成华区万宇路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市崇阳镇永康东路药店 "/>
        <s v="四川太极崇州中心店"/>
        <s v="四川太极大药房连锁有限公司成华区西林一街药店"/>
        <s v="四川太极大药房连锁有限公司金牛区银河北街药店"/>
        <s v="四川太极大药房连锁有限公司青羊区贝森北路药店"/>
        <s v="四川太极大药房连锁有限公司武侯区聚萃街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晋源镇东壕沟段药店"/>
        <s v="四川太极大邑县沙渠镇方圆路药店"/>
        <s v="四川太极都江堰景中路店"/>
        <s v="四川太极都江堰聚源镇药店"/>
        <s v="四川太极都江堰奎光路中段药店"/>
        <s v="四川太极都江堰市蒲阳路药店"/>
        <s v="四川太极都江堰市蒲阳镇堰问道西路药店"/>
        <s v="四川太极都江堰幸福镇翔凤路药店"/>
        <s v="四川太极都江堰药店"/>
        <s v="四川太极高新区大源北街药店"/>
        <s v="四川太极高新区民丰大道西段药店"/>
        <s v="四川太极高新区中和街道柳荫街药店"/>
        <s v="四川太极高新天久北巷药店"/>
        <s v="四川太极光华村街药店"/>
        <s v="四川太极光华药店"/>
        <s v="四川太极红星店"/>
        <s v="四川太极怀远店"/>
        <s v="四川太极浆洗街药店"/>
        <s v="四川太极金带街药店"/>
        <s v="四川太极金牛区黄苑东街药店"/>
        <s v="四川太极金牛区交大路第三药店"/>
        <s v="四川太极金牛区金沙路药店"/>
        <s v="四川太极金牛区蜀汉路药店"/>
        <s v="四川太极金丝街药店"/>
        <s v="四川太极锦江区观音桥街药店"/>
        <s v="四川太极锦江区合欢树街药店"/>
        <s v="四川太极锦江区劼人路药店"/>
        <s v="四川太极锦江区静明路药店"/>
        <s v="四川太极锦江区柳翠路药店"/>
        <s v="四川太极锦江区庆云南街药店"/>
        <s v="四川太极锦江区榕声路店"/>
        <s v="四川太极锦江区水杉街药店"/>
        <s v="四川太极龙泉驿区龙泉街道驿生路药店"/>
        <s v="四川太极龙潭西路店"/>
        <s v="四川太极郫县郫筒镇东大街药店"/>
        <s v="四川太极郫县郫筒镇一环路东南段药店"/>
        <s v="四川太极旗舰店"/>
        <s v="四川太极青羊区北东街店"/>
        <s v="四川太极青羊区浣花滨河路药店"/>
        <s v="四川太极青羊区十二桥药店"/>
        <s v="四川太极清江东路2药店"/>
        <s v="四川太极清江东路药店"/>
        <s v="四川太极邛崃市临邛镇洪川小区药店"/>
        <s v="四川太极邛崃市临邛镇长安大道药店"/>
        <s v="四川太极邛崃市羊安镇永康大道药店"/>
        <s v="四川太极邛崃中心药店"/>
        <s v="四川太极人民中路店"/>
        <s v="四川太极三江店"/>
        <s v="四川太极沙河源药店"/>
        <s v="四川太极双流区东升街道三强西路药店"/>
        <s v="四川太极双流县西航港街道锦华路一段药店"/>
        <s v="四川太极通盈街药店"/>
        <s v="四川太极土龙路药店"/>
        <s v="四川太极温江店"/>
        <s v="四川太极温江区公平街道江安路药店"/>
        <s v="四川太极温江区柳城街道鱼凫路药店"/>
        <s v="四川太极五津西路药店"/>
        <s v="四川太极武侯区大华街药店"/>
        <s v="四川太极武侯区航中街药店"/>
        <s v="四川太极武侯区科华街药店"/>
        <s v="四川太极武侯区顺和街店"/>
        <s v="四川太极西部店"/>
        <s v="四川太极新都区马超东路店"/>
        <s v="四川太极新都区新繁镇繁江北路药店"/>
        <s v="四川太极新津邓双镇岷江店"/>
        <s v="四川太极新乐中街药店"/>
        <s v="四川太极新园大道药店"/>
        <s v="四川太极枣子巷药店"/>
        <m/>
      </sharedItems>
    </cacheField>
    <cacheField name="营业员id" numFmtId="0">
      <sharedItems containsString="0" containsBlank="1" containsNumber="1" containsInteger="1" minValue="0" maxValue="998747" count="393">
        <n v="11622"/>
        <n v="10889"/>
        <n v="4033"/>
        <n v="12024"/>
        <n v="11762"/>
        <n v="11088"/>
        <n v="11875"/>
        <n v="11333"/>
        <n v="7006"/>
        <n v="7917"/>
        <n v="11102"/>
        <n v="7666"/>
        <n v="7279"/>
        <n v="5641"/>
        <n v="9749"/>
        <n v="7050"/>
        <n v="11902"/>
        <n v="9140"/>
        <n v="9331"/>
        <n v="11797"/>
        <n v="10951"/>
        <n v="6494"/>
        <n v="10952"/>
        <n v="10893"/>
        <n v="11761"/>
        <n v="6303"/>
        <n v="7046"/>
        <n v="11639"/>
        <n v="11642"/>
        <n v="11829"/>
        <n v="5527"/>
        <n v="11949"/>
        <n v="11241"/>
        <n v="9841"/>
        <n v="6472"/>
        <n v="9983"/>
        <n v="4121"/>
        <n v="6231"/>
        <n v="6306"/>
        <n v="11504"/>
        <n v="4143"/>
        <n v="4086"/>
        <n v="11771"/>
        <n v="11624"/>
        <n v="10468"/>
        <n v="11903"/>
        <n v="6537"/>
        <n v="11103"/>
        <n v="4028"/>
        <n v="4081"/>
        <n v="11627"/>
        <n v="6731"/>
        <n v="6733"/>
        <n v="7947"/>
        <n v="8354"/>
        <n v="7661"/>
        <n v="12019"/>
        <n v="11249"/>
        <n v="6492"/>
        <n v="11961"/>
        <n v="11831"/>
        <n v="9731"/>
        <n v="6506"/>
        <n v="9527"/>
        <n v="10772"/>
        <n v="8606"/>
        <n v="11109"/>
        <n v="11881"/>
        <n v="995987"/>
        <n v="6454"/>
        <n v="6147"/>
        <n v="6123"/>
        <n v="11770"/>
        <n v="11106"/>
        <n v="9840"/>
        <n v="10931"/>
        <n v="11960"/>
        <n v="4301"/>
        <n v="11764"/>
        <n v="10932"/>
        <n v="7583"/>
        <n v="4089"/>
        <n v="11251"/>
        <n v="6884"/>
        <n v="10816"/>
        <n v="4264"/>
        <n v="6965"/>
        <n v="11335"/>
        <n v="990451"/>
        <n v="10043"/>
        <n v="6456"/>
        <n v="8060"/>
        <n v="11429"/>
        <n v="6607"/>
        <n v="10177"/>
        <n v="11512"/>
        <n v="11445"/>
        <n v="11125"/>
        <n v="4188"/>
        <n v="11447"/>
        <n v="10930"/>
        <n v="4190"/>
        <n v="11120"/>
        <n v="11767"/>
        <n v="4311"/>
        <n v="11478"/>
        <n v="11397"/>
        <n v="11814"/>
        <n v="11379"/>
        <n v="11107"/>
        <n v="9220"/>
        <n v="11051"/>
        <n v="10849"/>
        <n v="6662"/>
        <n v="9130"/>
        <n v="11143"/>
        <n v="8731"/>
        <n v="10907"/>
        <n v="11058"/>
        <n v="11023"/>
        <n v="993501"/>
        <n v="991137"/>
        <n v="9563"/>
        <n v="10886"/>
        <n v="9669"/>
        <n v="10613"/>
        <n v="990264"/>
        <n v="11872"/>
        <n v="4024"/>
        <n v="11537"/>
        <n v="11231"/>
        <n v="11768"/>
        <n v="4044"/>
        <n v="11656"/>
        <n v="11099"/>
        <n v="990035"/>
        <n v="4147"/>
        <n v="11690"/>
        <n v="6814"/>
        <n v="11453"/>
        <n v="11757"/>
        <n v="11619"/>
        <n v="11441"/>
        <n v="7644"/>
        <n v="11485"/>
        <n v="7645"/>
        <n v="5764"/>
        <n v="7403"/>
        <n v="11372"/>
        <n v="992157"/>
        <n v="5698"/>
        <n v="11484"/>
        <n v="5844"/>
        <n v="10809"/>
        <n v="11398"/>
        <n v="7948"/>
        <n v="11756"/>
        <n v="11394"/>
        <n v="997727"/>
        <n v="11783"/>
        <n v="4435"/>
        <n v="11004"/>
        <n v="11110"/>
        <n v="11463"/>
        <n v="5501"/>
        <n v="11751"/>
        <n v="11452"/>
        <n v="8903"/>
        <n v="8075"/>
        <n v="5344"/>
        <n v="6830"/>
        <n v="11711"/>
        <n v="11873"/>
        <n v="9988"/>
        <n v="4133"/>
        <n v="11824"/>
        <n v="10956"/>
        <n v="11825"/>
        <n v="9931"/>
        <n v="7749"/>
        <n v="5954"/>
        <n v="8798"/>
        <n v="8957"/>
        <n v="11620"/>
        <n v="5457"/>
        <n v="9760"/>
        <n v="4093"/>
        <n v="4302"/>
        <n v="7388"/>
        <n v="8338"/>
        <n v="8038"/>
        <n v="4325"/>
        <n v="6251"/>
        <n v="5406"/>
        <n v="4330"/>
        <n v="10856"/>
        <n v="5701"/>
        <n v="8940"/>
        <n v="11323"/>
        <n v="10860"/>
        <n v="11871"/>
        <n v="11101"/>
        <n v="6301"/>
        <n v="7379"/>
        <n v="10808"/>
        <n v="10983"/>
        <n v="11830"/>
        <n v="4291"/>
        <n v="5880"/>
        <n v="7107"/>
        <n v="10989"/>
        <n v="990213"/>
        <n v="990221"/>
        <n v="990222"/>
        <n v="998747"/>
        <n v="5347"/>
        <n v="4061"/>
        <n v="990176"/>
        <n v="4187"/>
        <n v="11427"/>
        <n v="11483"/>
        <n v="11490"/>
        <n v="991097"/>
        <n v="10191"/>
        <n v="11517"/>
        <n v="8400"/>
        <n v="8594"/>
        <n v="11256"/>
        <n v="8233"/>
        <n v="9895"/>
        <n v="11396"/>
        <n v="990467"/>
        <n v="6989"/>
        <n v="5623"/>
        <n v="10955"/>
        <n v="9112"/>
        <n v="11388"/>
        <n v="6831"/>
        <n v="7317"/>
        <n v="11458"/>
        <n v="5408"/>
        <n v="11754"/>
        <n v="4246"/>
        <n v="11330"/>
        <n v="7369"/>
        <n v="11602"/>
        <n v="4022"/>
        <n v="9320"/>
        <n v="11382"/>
        <n v="7687"/>
        <n v="10186"/>
        <n v="990487"/>
        <n v="4444"/>
        <n v="9689"/>
        <n v="8073"/>
        <n v="6148"/>
        <n v="6232"/>
        <n v="11145"/>
        <n v="11178"/>
        <n v="11758"/>
        <n v="6505"/>
        <n v="6121"/>
        <n v="11985"/>
        <n v="11987"/>
        <n v="11760"/>
        <n v="11465"/>
        <n v="11486"/>
        <n v="11459"/>
        <n v="10650"/>
        <n v="11383"/>
        <n v="11487"/>
        <n v="11993"/>
        <n v="5875"/>
        <n v="6823"/>
        <n v="11142"/>
        <n v="4310"/>
        <n v="7011"/>
        <n v="9192"/>
        <n v="4117"/>
        <n v="6810"/>
        <n v="9138"/>
        <n v="11292"/>
        <n v="6385"/>
        <n v="11812"/>
        <n v="9328"/>
        <n v="11766"/>
        <n v="998607"/>
        <n v="8763"/>
        <n v="5519"/>
        <n v="11769"/>
        <n v="11095"/>
        <n v="11776"/>
        <n v="8068"/>
        <n v="10847"/>
        <n v="11012"/>
        <n v="11318"/>
        <n v="4540"/>
        <n v="10900"/>
        <n v="10927"/>
        <n v="9822"/>
        <n v="8113"/>
        <n v="11482"/>
        <n v="11686"/>
        <n v="11880"/>
        <n v="8489"/>
        <n v="11466"/>
        <n v="11621"/>
        <n v="11796"/>
        <n v="8972"/>
        <n v="9682"/>
        <n v="11687"/>
        <n v="11867"/>
        <n v="5665"/>
        <n v="11977"/>
        <n v="11377"/>
        <n v="4196"/>
        <n v="4304"/>
        <n v="4529"/>
        <n v="4569"/>
        <n v="5471"/>
        <n v="5816"/>
        <n v="6220"/>
        <n v="6752"/>
        <n v="7386"/>
        <n v="7551"/>
        <n v="8386"/>
        <n v="9200"/>
        <n v="9209"/>
        <n v="9295"/>
        <n v="9829"/>
        <n v="9967"/>
        <n v="9990"/>
        <n v="10218"/>
        <n v="10590"/>
        <n v="10857"/>
        <n v="10890"/>
        <n v="10892"/>
        <n v="10898"/>
        <n v="10953"/>
        <n v="11015"/>
        <n v="11059"/>
        <n v="11078"/>
        <n v="11089"/>
        <n v="11319"/>
        <n v="11329"/>
        <n v="11363"/>
        <n v="11446"/>
        <n v="11481"/>
        <n v="11753"/>
        <n v="11755"/>
        <n v="11759"/>
        <n v="11765"/>
        <n v="11774"/>
        <n v="11775"/>
        <n v="11777"/>
        <n v="11778"/>
        <n v="11779"/>
        <n v="11781"/>
        <n v="11782"/>
        <n v="11793"/>
        <n v="11841"/>
        <n v="11844"/>
        <n v="11866"/>
        <n v="11868"/>
        <n v="11874"/>
        <n v="11876"/>
        <n v="11883"/>
        <n v="11947"/>
        <n v="11964"/>
        <n v="11984"/>
        <n v="11992"/>
        <n v="12017"/>
        <n v="12018"/>
        <n v="12023"/>
        <n v="12038"/>
        <n v="12039"/>
        <n v="12047"/>
        <n v="12049"/>
        <n v="12053"/>
        <n v="12054"/>
        <n v="12055"/>
        <n v="12058"/>
        <n v="12060"/>
        <n v="990280"/>
        <n v="997367"/>
        <n v="997487"/>
        <n v="997989"/>
        <n v="998087"/>
        <n v="991402"/>
        <n v="4259"/>
        <n v="9190"/>
        <n v="5589"/>
        <m/>
      </sharedItems>
    </cacheField>
    <cacheField name="营业员" numFmtId="0">
      <sharedItems count="406">
        <s v="甘俊莉"/>
        <s v="胡人元"/>
        <s v="蒋雪琴 "/>
        <s v="李雪莲"/>
        <s v="欧双雪"/>
        <s v="吴伟利"/>
        <s v="余鑫雨"/>
        <s v="罗妍"/>
        <s v="吕彩霞"/>
        <s v="杨伟钰"/>
        <s v="周宇琳"/>
        <s v="曾艳"/>
        <s v="李可"/>
        <s v="舒海燕"/>
        <s v="陈丽梅"/>
        <s v="毛静静"/>
        <s v="刘珏宏"/>
        <s v="谢玉涛"/>
        <s v="周燕"/>
        <s v="胡新"/>
        <s v="黄姣"/>
        <s v="李小平"/>
        <s v="张洁"/>
        <s v="鲁雪"/>
        <s v="伍梦丽"/>
        <s v="高红华"/>
        <s v="王波"/>
        <s v="杨苗"/>
        <s v="张亚红"/>
        <s v="姚沙"/>
        <s v="殷岱菊"/>
        <s v="罗雪琴"/>
        <s v="郑娇"/>
        <s v="邓洋"/>
        <s v="胡建梅"/>
        <s v="林霞"/>
        <s v="刘丹 "/>
        <s v="刘莎"/>
        <s v="黄敏"/>
        <s v="刘秀琼"/>
        <s v="王艳 "/>
        <s v="高文棋 "/>
        <s v="蒋奇成"/>
        <s v="李玉先"/>
        <s v="李海燕"/>
        <s v="彭亚丹"/>
        <s v="杨丽"/>
        <s v="高亚"/>
        <s v="田兰 "/>
        <s v="黄梅 "/>
        <s v="唐礼萍"/>
        <s v="许静"/>
        <s v="李秀辉"/>
        <s v="高艳"/>
        <s v="邓杨梅"/>
        <s v="叶娟"/>
        <s v="高敏"/>
        <s v="吴莉玲"/>
        <s v="何丽萍"/>
        <s v="易月红"/>
        <s v="刘忆"/>
        <s v="钱亚辉"/>
        <s v="杨文英"/>
        <s v="孙佳丽"/>
        <s v="乐良清"/>
        <s v="梁海燕"/>
        <s v="李蕊如"/>
        <s v="钟良艳"/>
        <s v="林玲"/>
        <s v="杨秀娟"/>
        <s v="林云"/>
        <s v="王芳"/>
        <s v="陈思吟"/>
        <s v="张芙蓉"/>
        <s v="陈春花"/>
        <s v="姜孝杨"/>
        <s v="吴海燕"/>
        <s v="朱晓桃 "/>
        <s v="李元君"/>
        <s v="汤雪芹"/>
        <s v="魏津"/>
        <s v="段文秀 "/>
        <s v="吴丹"/>
        <s v="窦潘"/>
        <s v="陈思敏"/>
        <s v="莫晓菊 "/>
        <s v="唐丽"/>
        <s v="王盛英"/>
        <s v="赵英"/>
        <s v="陈凤珍"/>
        <s v="李秀芳"/>
        <s v="梁娟"/>
        <s v="曾胜男"/>
        <s v="陈文芳"/>
        <s v="魏小琴"/>
        <s v="张茹君"/>
        <s v="程欢欢"/>
        <s v="刘雨婷"/>
        <s v="黄娟 "/>
        <s v="王媚"/>
        <s v="袁咏梅"/>
        <s v="张阳 "/>
        <s v="黄天平"/>
        <s v="黄霞"/>
        <s v="马雪 "/>
        <s v="李新莲"/>
        <s v="曾佳敏"/>
        <s v="孙杰"/>
        <s v="陈琪"/>
        <s v="肖然"/>
        <s v="曾佳丽"/>
        <s v="黄梅"/>
        <s v="熊琴"/>
        <s v="胡光宾"/>
        <s v="单菊"/>
        <s v="张杰"/>
        <s v="曹春燕"/>
        <s v="邓红梅"/>
        <s v="罗丽"/>
        <s v="王俊"/>
        <s v="李金华"/>
        <s v="廖桂英"/>
        <s v="马昕"/>
        <s v="阮丽"/>
        <s v="唐文琼"/>
        <s v="余志彬"/>
        <s v="张光群"/>
        <s v="牟鑫阳"/>
        <s v="向海英 "/>
        <s v="王娅"/>
        <s v="肖瑶"/>
        <s v="杨敏"/>
        <s v="辜瑞琪 "/>
        <s v="刘莉"/>
        <s v="王锐锋"/>
        <s v="羊玉梅"/>
        <s v="周思 "/>
        <s v="王娇"/>
        <s v="胡艳弘"/>
        <s v="李梦菊"/>
        <s v="袁韬"/>
        <s v="马婷婷"/>
        <s v="杨若澜"/>
        <s v="付静"/>
        <s v="何蕴雯"/>
        <s v="李宋琴"/>
        <s v="万义丽"/>
        <s v="李雪梅"/>
        <s v="古素琼"/>
        <s v="古显琼"/>
        <s v="周有惠"/>
        <s v="何亚"/>
        <s v="王丽超"/>
        <s v="易金莉"/>
        <s v="张甦"/>
        <s v="骆素花"/>
        <s v="陈燕"/>
        <s v="黎婷婷"/>
        <s v="杨素芬"/>
        <s v="周楚"/>
        <s v="黄兴中 "/>
        <s v="李银萍"/>
        <s v="袁媛"/>
        <s v="黄丹"/>
        <s v="邹惠"/>
        <s v="陈海昕"/>
        <s v="王娟"/>
        <s v="赵君兰"/>
        <s v="钟友群"/>
        <s v="贾静"/>
        <s v="刘新"/>
        <s v="李思琪"/>
        <s v="廖敏池"/>
        <s v="夏彩红"/>
        <s v="毛春英 "/>
        <s v="谭娟"/>
        <s v="文清芳"/>
        <s v="吴霞"/>
        <s v="李小凤"/>
        <s v="刘芬"/>
        <s v="祁荣"/>
        <s v="胡荣琼"/>
        <s v="闵腾西"/>
        <s v="尹萍"/>
        <s v="江月红"/>
        <s v="李媛2"/>
        <s v="杨素芬 "/>
        <s v="周娟 "/>
        <s v="廖红"/>
        <s v="蔡小丽"/>
        <s v="钟学兰"/>
        <s v="朱朝霞 "/>
        <s v="薛燕"/>
        <s v="张琴"/>
        <s v="郑红艳 "/>
        <s v="陈会"/>
        <s v="任远芳"/>
        <s v="罗婷"/>
        <s v="朱文艺"/>
        <s v="付能梅"/>
        <s v="李凤霞"/>
        <s v="杨小琴"/>
        <s v="韩艳梅"/>
        <s v="曹琼"/>
        <s v="费诗尧"/>
        <s v="何倩倩"/>
        <s v="雷鑫梅"/>
        <s v="谢琴_x000a_"/>
        <s v="李静"/>
        <s v="黄长菊"/>
        <s v="阳玲"/>
        <s v="廖志立医生"/>
        <s v="江泳医生"/>
        <s v="陈建杉医生"/>
        <s v="周贡明（医生）"/>
        <s v="易永红"/>
        <s v="江元梅 "/>
        <s v="周金梅"/>
        <s v="任会茹 "/>
        <s v="刘旭"/>
        <s v="王李秋"/>
        <s v="杨晓毅"/>
        <s v="周静"/>
        <s v="罗丹"/>
        <s v="刘晓燕"/>
        <s v="林思敏"/>
        <s v="聂丽"/>
        <s v="刘娟"/>
        <s v="张玉"/>
        <s v="梅茜"/>
        <s v="罗传浩"/>
        <s v="叶素英"/>
        <s v="钱芳"/>
        <s v="郭祥"/>
        <s v="彭勤"/>
        <s v="庄静"/>
        <s v="张丹"/>
        <s v="何英"/>
        <s v="王燕丽"/>
        <s v="李迎新"/>
        <s v="张建"/>
        <s v="胡忠欢"/>
        <s v="刘樽 "/>
        <s v="任嘉欣"/>
        <s v="晏玲"/>
        <s v="董华"/>
        <s v="罗纬 "/>
        <s v="熊小玲"/>
        <s v="刘春花"/>
        <s v="彭蓉"/>
        <s v="李甜甜"/>
        <s v="蒋晓琼"/>
        <s v="冯莉 "/>
        <s v="黄鑫"/>
        <s v="杨科"/>
        <s v="李沙"/>
        <s v="张群"/>
        <s v="廖丹"/>
        <s v="唐冬芳"/>
        <s v="刘科屹"/>
        <s v="陈蓉"/>
        <s v="李燕"/>
        <s v="邓银鑫"/>
        <s v="熊祎"/>
        <s v="刘银花"/>
        <s v="陈丽媛"/>
        <s v="苟俊驰"/>
        <s v="杨久会"/>
        <s v="兰新喻"/>
        <s v="廖苹"/>
        <s v="黄艳"/>
        <s v="李忠存"/>
        <s v="胡永丽"/>
        <s v="孟小明"/>
        <s v="王茹"/>
        <s v="戚彩 "/>
        <s v="杨平"/>
        <s v="王美"/>
        <s v="代志斌 "/>
        <s v="范旭"/>
        <s v="闵雪"/>
        <s v="于新蕾"/>
        <s v="韩启敏"/>
        <s v="杨洁"/>
        <s v="黄雨"/>
        <s v="廖莹"/>
        <s v="谭凤旭"/>
        <s v="黄玲"/>
        <s v="梅雅霜"/>
        <s v="胡欢"/>
        <s v="杨艳"/>
        <s v="方晓敏"/>
        <s v="王娜"/>
        <s v="孙莉"/>
        <s v="李俊俐"/>
        <s v="朱玉梅"/>
        <s v="刘敏"/>
        <s v="王馨"/>
        <s v="蔡旌晶"/>
        <s v="任姗姗"/>
        <s v="陈昱邑"/>
        <s v="王婷"/>
        <s v="邓婧"/>
        <s v="朱春梅"/>
        <s v="陈星月"/>
        <s v="彭志萍"/>
        <s v="曾抗历"/>
        <s v="李桂芳"/>
        <s v="刘思蝶"/>
        <s v="马玉梅"/>
        <s v="陈泽天"/>
        <s v="周红蓉"/>
        <s v="李娟"/>
        <s v="张丽"/>
        <s v="李红梅 "/>
        <s v="贾兰 "/>
        <s v="谭庆娟"/>
        <s v="王旭"/>
        <s v="于春莲"/>
        <s v="王瑛"/>
        <s v="张平英"/>
        <s v="付曦"/>
        <s v="袁文秀"/>
        <s v="程帆"/>
        <s v="宋留艺"/>
        <s v="邓黎"/>
        <s v="彭宇"/>
        <s v="纪莉萍"/>
        <s v="李青燕"/>
        <s v="冯晓雨"/>
        <s v="杨莎玲"/>
        <s v="姜萍"/>
        <s v="余济秀"/>
        <s v="张玲"/>
        <s v="代珍慧"/>
        <s v="何媛"/>
        <s v="贾益娟"/>
        <s v="苟姗"/>
        <s v="伍佳慧"/>
        <s v="赖千禧"/>
        <s v="郑佳"/>
        <s v="卫荟垟"/>
        <s v="彭燕"/>
        <s v="陈礼凤"/>
        <s v="杨菊"/>
        <s v="汪梦雨"/>
        <s v="罗周佳"/>
        <s v="文秋悦"/>
        <s v="王冬梅"/>
        <s v="张鑫怡"/>
        <s v="曹师"/>
        <s v="唐思瑶"/>
        <s v="李佳月"/>
        <s v="吴婷"/>
        <s v="冯洁"/>
        <s v="王皓"/>
        <s v="胡欣"/>
        <s v="赵芮莹"/>
        <s v="李漫"/>
        <s v="刘明慧"/>
        <s v="贺春芳"/>
        <s v="王彬"/>
        <s v="陈鹏韬"/>
        <s v="刘科言"/>
        <s v="陈娟"/>
        <s v="王勤"/>
        <s v="邹东梅"/>
        <s v="杨菁"/>
        <s v="叶程"/>
        <s v="郑红霞"/>
        <s v="杨学兰"/>
        <s v="江柳霞"/>
        <s v="程涵淼"/>
        <s v="徐丽"/>
        <s v="陈周波"/>
        <s v="李彦君"/>
        <s v="刘茹溢"/>
        <s v="廖馨婷"/>
        <s v="尹冬梅"/>
        <s v="胡耀芳"/>
        <s v="申彩文"/>
        <s v="张登玉"/>
        <s v="袁晓捷"/>
        <s v="罗倩"/>
        <s v="马雪"/>
        <s v="刘琼忠医生"/>
        <s v="刘琴英 "/>
        <s v="江元梅"/>
        <s v="刘丹"/>
        <s v="王艳"/>
        <s v="阴静"/>
        <s v="段文秀"/>
        <s v="罗璇"/>
        <s v="莫晓菊"/>
        <s v="任会茹"/>
        <s v="朱晓桃"/>
        <s v="黄娟"/>
        <s v="郑红艳"/>
        <s v="向海英"/>
        <s v="辜瑞琪"/>
        <s v=" 许静"/>
        <s v="朱朝霞"/>
        <s v="黄兴中"/>
        <s v="蒋雪琴"/>
        <s v="代志斌"/>
        <s v="高文棋"/>
      </sharedItems>
    </cacheField>
    <cacheField name="合计" numFmtId="0">
      <sharedItems containsSemiMixedTypes="0" containsString="0" containsNumber="1" minValue="-35" maxValue="807" count="258">
        <n v="31.5"/>
        <n v="10.5"/>
        <n v="14"/>
        <n v="3.5"/>
        <n v="7"/>
        <n v="13.5"/>
        <n v="22"/>
        <n v="11"/>
        <n v="2"/>
        <n v="17.5"/>
        <n v="23.5"/>
        <n v="74"/>
        <n v="16.5"/>
        <n v="14.5"/>
        <n v="18.5"/>
        <n v="11.5"/>
        <n v="6"/>
        <n v="12"/>
        <n v="91.5"/>
        <n v="10"/>
        <n v="4"/>
        <n v="15.5"/>
        <n v="9.5"/>
        <n v="50"/>
        <n v="29"/>
        <n v="19"/>
        <n v="26.5"/>
        <n v="30"/>
        <n v="16"/>
        <n v="5.5"/>
        <n v="24"/>
        <n v="59.5"/>
        <n v="129.5"/>
        <n v="8"/>
        <n v="20"/>
        <n v="34"/>
        <n v="25.5"/>
        <n v="22.5"/>
        <n v="95.5"/>
        <n v="7.5"/>
        <n v="9"/>
        <n v="100"/>
        <n v="55.5"/>
        <n v="70"/>
        <n v="30.5"/>
        <n v="63"/>
        <n v="28"/>
        <n v="73"/>
        <n v="76"/>
        <n v="62"/>
        <n v="206"/>
        <n v="5"/>
        <n v="91"/>
        <n v="488"/>
        <n v="481"/>
        <n v="394"/>
        <n v="146"/>
        <n v="340"/>
        <n v="183.5"/>
        <n v="215"/>
        <n v="1"/>
        <n v="141"/>
        <n v="571"/>
        <n v="167"/>
        <n v="164"/>
        <n v="126"/>
        <n v="227"/>
        <n v="21"/>
        <n v="132"/>
        <n v="105"/>
        <n v="363"/>
        <n v="168"/>
        <n v="143"/>
        <n v="38"/>
        <n v="269"/>
        <n v="154"/>
        <n v="32"/>
        <n v="18"/>
        <n v="12.5"/>
        <n v="82"/>
        <n v="119"/>
        <n v="125"/>
        <n v="42"/>
        <n v="75"/>
        <n v="17"/>
        <n v="58"/>
        <n v="44"/>
        <n v="84"/>
        <n v="357"/>
        <n v="161"/>
        <n v="39"/>
        <n v="0"/>
        <n v="35"/>
        <n v="147"/>
        <n v="47"/>
        <n v="272"/>
        <n v="59"/>
        <n v="26"/>
        <n v="78"/>
        <n v="48"/>
        <n v="94"/>
        <n v="41"/>
        <n v="131"/>
        <n v="207"/>
        <n v="71"/>
        <n v="90"/>
        <n v="33"/>
        <n v="27"/>
        <n v="318"/>
        <n v="66"/>
        <n v="157"/>
        <n v="80"/>
        <n v="156"/>
        <n v="56"/>
        <n v="-12"/>
        <n v="290"/>
        <n v="68"/>
        <n v="188"/>
        <n v="87"/>
        <n v="69"/>
        <n v="124"/>
        <n v="110"/>
        <n v="55"/>
        <n v="133"/>
        <n v="140"/>
        <n v="15"/>
        <n v="243"/>
        <n v="292"/>
        <n v="187"/>
        <n v="-23"/>
        <n v="136"/>
        <n v="-35"/>
        <n v="201"/>
        <n v="288"/>
        <n v="183"/>
        <n v="336"/>
        <n v="98"/>
        <n v="108"/>
        <n v="2.5"/>
        <n v="40"/>
        <n v="171"/>
        <n v="121"/>
        <n v="49"/>
        <n v="52"/>
        <n v="83"/>
        <n v="25"/>
        <n v="103"/>
        <n v="129"/>
        <n v="31"/>
        <n v="67"/>
        <n v="174"/>
        <n v="566"/>
        <n v="3"/>
        <n v="65"/>
        <n v="23"/>
        <n v="178"/>
        <n v="89"/>
        <n v="51"/>
        <n v="60"/>
        <n v="57"/>
        <n v="305"/>
        <n v="677"/>
        <n v="209"/>
        <n v="151"/>
        <n v="101"/>
        <n v="102"/>
        <n v="61"/>
        <n v="173"/>
        <n v="72"/>
        <n v="113"/>
        <n v="139"/>
        <n v="163"/>
        <n v="134"/>
        <n v="307"/>
        <n v="36"/>
        <n v="117"/>
        <n v="45"/>
        <n v="424"/>
        <n v="166"/>
        <n v="514"/>
        <n v="192.9"/>
        <n v="245"/>
        <n v="148"/>
        <n v="162"/>
        <n v="111"/>
        <n v="122"/>
        <n v="93"/>
        <n v="77"/>
        <n v="426"/>
        <n v="53"/>
        <n v="197"/>
        <n v="135"/>
        <n v="96"/>
        <n v="54"/>
        <n v="241"/>
        <n v="107"/>
        <n v="391"/>
        <n v="402"/>
        <n v="226"/>
        <n v="116"/>
        <n v="106"/>
        <n v="260"/>
        <n v="176"/>
        <n v="184"/>
        <n v="159"/>
        <n v="613"/>
        <n v="95"/>
        <n v="198"/>
        <n v="43"/>
        <n v="190"/>
        <n v="137"/>
        <n v="46"/>
        <n v="112"/>
        <n v="118"/>
        <n v="97"/>
        <n v="295"/>
        <n v="362"/>
        <n v="715"/>
        <n v="263"/>
        <n v="673"/>
        <n v="393"/>
        <n v="128"/>
        <n v="400"/>
        <n v="186"/>
        <n v="216"/>
        <n v="217"/>
        <n v="85"/>
        <n v="8.5"/>
        <n v="86"/>
        <n v="34.5"/>
        <n v="200"/>
        <n v="123"/>
        <n v="37"/>
        <n v="281"/>
        <n v="149"/>
        <n v="355"/>
        <n v="150"/>
        <n v="310"/>
        <n v="109"/>
        <n v="81"/>
        <n v="580"/>
        <n v="530"/>
        <n v="807"/>
        <n v="114"/>
        <n v="234"/>
        <n v="246"/>
        <n v="13"/>
        <n v="273"/>
        <n v="180"/>
        <n v="64"/>
        <n v="29.5"/>
        <n v="460"/>
        <n v="160"/>
        <n v="120"/>
        <n v="220"/>
        <n v="280"/>
        <n v="300"/>
        <n v="88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36">
  <r>
    <x v="0"/>
    <x v="0"/>
    <x v="0"/>
    <x v="0"/>
    <x v="0"/>
    <x v="0"/>
  </r>
  <r>
    <x v="1"/>
    <x v="0"/>
    <x v="0"/>
    <x v="1"/>
    <x v="1"/>
    <x v="1"/>
  </r>
  <r>
    <x v="2"/>
    <x v="0"/>
    <x v="0"/>
    <x v="2"/>
    <x v="2"/>
    <x v="2"/>
  </r>
  <r>
    <x v="3"/>
    <x v="0"/>
    <x v="0"/>
    <x v="3"/>
    <x v="3"/>
    <x v="3"/>
  </r>
  <r>
    <x v="4"/>
    <x v="0"/>
    <x v="0"/>
    <x v="4"/>
    <x v="4"/>
    <x v="3"/>
  </r>
  <r>
    <x v="5"/>
    <x v="0"/>
    <x v="0"/>
    <x v="5"/>
    <x v="5"/>
    <x v="4"/>
  </r>
  <r>
    <x v="6"/>
    <x v="0"/>
    <x v="0"/>
    <x v="6"/>
    <x v="6"/>
    <x v="5"/>
  </r>
  <r>
    <x v="7"/>
    <x v="1"/>
    <x v="1"/>
    <x v="7"/>
    <x v="7"/>
    <x v="3"/>
  </r>
  <r>
    <x v="8"/>
    <x v="1"/>
    <x v="1"/>
    <x v="8"/>
    <x v="8"/>
    <x v="6"/>
  </r>
  <r>
    <x v="9"/>
    <x v="1"/>
    <x v="1"/>
    <x v="9"/>
    <x v="9"/>
    <x v="1"/>
  </r>
  <r>
    <x v="10"/>
    <x v="1"/>
    <x v="1"/>
    <x v="10"/>
    <x v="10"/>
    <x v="4"/>
  </r>
  <r>
    <x v="11"/>
    <x v="2"/>
    <x v="2"/>
    <x v="11"/>
    <x v="11"/>
    <x v="4"/>
  </r>
  <r>
    <x v="12"/>
    <x v="2"/>
    <x v="2"/>
    <x v="12"/>
    <x v="12"/>
    <x v="3"/>
  </r>
  <r>
    <x v="13"/>
    <x v="2"/>
    <x v="2"/>
    <x v="13"/>
    <x v="13"/>
    <x v="4"/>
  </r>
  <r>
    <x v="14"/>
    <x v="3"/>
    <x v="3"/>
    <x v="14"/>
    <x v="14"/>
    <x v="7"/>
  </r>
  <r>
    <x v="15"/>
    <x v="4"/>
    <x v="4"/>
    <x v="15"/>
    <x v="15"/>
    <x v="1"/>
  </r>
  <r>
    <x v="16"/>
    <x v="5"/>
    <x v="5"/>
    <x v="16"/>
    <x v="16"/>
    <x v="4"/>
  </r>
  <r>
    <x v="17"/>
    <x v="5"/>
    <x v="5"/>
    <x v="17"/>
    <x v="17"/>
    <x v="8"/>
  </r>
  <r>
    <x v="18"/>
    <x v="5"/>
    <x v="5"/>
    <x v="18"/>
    <x v="18"/>
    <x v="9"/>
  </r>
  <r>
    <x v="19"/>
    <x v="6"/>
    <x v="6"/>
    <x v="19"/>
    <x v="19"/>
    <x v="9"/>
  </r>
  <r>
    <x v="20"/>
    <x v="6"/>
    <x v="6"/>
    <x v="20"/>
    <x v="20"/>
    <x v="10"/>
  </r>
  <r>
    <x v="21"/>
    <x v="6"/>
    <x v="6"/>
    <x v="21"/>
    <x v="21"/>
    <x v="11"/>
  </r>
  <r>
    <x v="22"/>
    <x v="6"/>
    <x v="6"/>
    <x v="22"/>
    <x v="22"/>
    <x v="3"/>
  </r>
  <r>
    <x v="23"/>
    <x v="7"/>
    <x v="7"/>
    <x v="23"/>
    <x v="23"/>
    <x v="9"/>
  </r>
  <r>
    <x v="24"/>
    <x v="7"/>
    <x v="7"/>
    <x v="24"/>
    <x v="24"/>
    <x v="12"/>
  </r>
  <r>
    <x v="25"/>
    <x v="8"/>
    <x v="8"/>
    <x v="25"/>
    <x v="25"/>
    <x v="13"/>
  </r>
  <r>
    <x v="26"/>
    <x v="8"/>
    <x v="8"/>
    <x v="26"/>
    <x v="26"/>
    <x v="14"/>
  </r>
  <r>
    <x v="27"/>
    <x v="8"/>
    <x v="8"/>
    <x v="27"/>
    <x v="27"/>
    <x v="15"/>
  </r>
  <r>
    <x v="28"/>
    <x v="8"/>
    <x v="8"/>
    <x v="28"/>
    <x v="28"/>
    <x v="16"/>
  </r>
  <r>
    <x v="29"/>
    <x v="9"/>
    <x v="9"/>
    <x v="29"/>
    <x v="29"/>
    <x v="3"/>
  </r>
  <r>
    <x v="30"/>
    <x v="9"/>
    <x v="9"/>
    <x v="30"/>
    <x v="30"/>
    <x v="3"/>
  </r>
  <r>
    <x v="31"/>
    <x v="10"/>
    <x v="10"/>
    <x v="31"/>
    <x v="31"/>
    <x v="8"/>
  </r>
  <r>
    <x v="32"/>
    <x v="11"/>
    <x v="11"/>
    <x v="32"/>
    <x v="32"/>
    <x v="8"/>
  </r>
  <r>
    <x v="33"/>
    <x v="12"/>
    <x v="12"/>
    <x v="33"/>
    <x v="33"/>
    <x v="3"/>
  </r>
  <r>
    <x v="34"/>
    <x v="12"/>
    <x v="12"/>
    <x v="34"/>
    <x v="34"/>
    <x v="8"/>
  </r>
  <r>
    <x v="35"/>
    <x v="13"/>
    <x v="13"/>
    <x v="35"/>
    <x v="35"/>
    <x v="8"/>
  </r>
  <r>
    <x v="36"/>
    <x v="13"/>
    <x v="13"/>
    <x v="36"/>
    <x v="36"/>
    <x v="8"/>
  </r>
  <r>
    <x v="37"/>
    <x v="13"/>
    <x v="13"/>
    <x v="37"/>
    <x v="37"/>
    <x v="17"/>
  </r>
  <r>
    <x v="38"/>
    <x v="14"/>
    <x v="14"/>
    <x v="38"/>
    <x v="38"/>
    <x v="4"/>
  </r>
  <r>
    <x v="39"/>
    <x v="15"/>
    <x v="15"/>
    <x v="39"/>
    <x v="39"/>
    <x v="18"/>
  </r>
  <r>
    <x v="40"/>
    <x v="15"/>
    <x v="15"/>
    <x v="40"/>
    <x v="40"/>
    <x v="2"/>
  </r>
  <r>
    <x v="41"/>
    <x v="16"/>
    <x v="16"/>
    <x v="41"/>
    <x v="41"/>
    <x v="3"/>
  </r>
  <r>
    <x v="42"/>
    <x v="16"/>
    <x v="16"/>
    <x v="42"/>
    <x v="42"/>
    <x v="4"/>
  </r>
  <r>
    <x v="43"/>
    <x v="16"/>
    <x v="16"/>
    <x v="43"/>
    <x v="43"/>
    <x v="2"/>
  </r>
  <r>
    <x v="44"/>
    <x v="17"/>
    <x v="17"/>
    <x v="44"/>
    <x v="44"/>
    <x v="8"/>
  </r>
  <r>
    <x v="45"/>
    <x v="18"/>
    <x v="18"/>
    <x v="45"/>
    <x v="45"/>
    <x v="4"/>
  </r>
  <r>
    <x v="46"/>
    <x v="18"/>
    <x v="18"/>
    <x v="46"/>
    <x v="46"/>
    <x v="3"/>
  </r>
  <r>
    <x v="47"/>
    <x v="19"/>
    <x v="19"/>
    <x v="47"/>
    <x v="47"/>
    <x v="19"/>
  </r>
  <r>
    <x v="48"/>
    <x v="19"/>
    <x v="19"/>
    <x v="48"/>
    <x v="48"/>
    <x v="1"/>
  </r>
  <r>
    <x v="49"/>
    <x v="20"/>
    <x v="20"/>
    <x v="49"/>
    <x v="49"/>
    <x v="3"/>
  </r>
  <r>
    <x v="50"/>
    <x v="21"/>
    <x v="21"/>
    <x v="50"/>
    <x v="50"/>
    <x v="3"/>
  </r>
  <r>
    <x v="51"/>
    <x v="21"/>
    <x v="21"/>
    <x v="51"/>
    <x v="51"/>
    <x v="16"/>
  </r>
  <r>
    <x v="52"/>
    <x v="22"/>
    <x v="22"/>
    <x v="52"/>
    <x v="52"/>
    <x v="3"/>
  </r>
  <r>
    <x v="53"/>
    <x v="23"/>
    <x v="23"/>
    <x v="53"/>
    <x v="53"/>
    <x v="3"/>
  </r>
  <r>
    <x v="54"/>
    <x v="24"/>
    <x v="24"/>
    <x v="54"/>
    <x v="54"/>
    <x v="20"/>
  </r>
  <r>
    <x v="55"/>
    <x v="24"/>
    <x v="24"/>
    <x v="55"/>
    <x v="55"/>
    <x v="16"/>
  </r>
  <r>
    <x v="56"/>
    <x v="25"/>
    <x v="25"/>
    <x v="56"/>
    <x v="56"/>
    <x v="4"/>
  </r>
  <r>
    <x v="57"/>
    <x v="25"/>
    <x v="25"/>
    <x v="57"/>
    <x v="57"/>
    <x v="8"/>
  </r>
  <r>
    <x v="58"/>
    <x v="26"/>
    <x v="26"/>
    <x v="58"/>
    <x v="58"/>
    <x v="16"/>
  </r>
  <r>
    <x v="59"/>
    <x v="26"/>
    <x v="26"/>
    <x v="59"/>
    <x v="59"/>
    <x v="21"/>
  </r>
  <r>
    <x v="60"/>
    <x v="27"/>
    <x v="27"/>
    <x v="60"/>
    <x v="60"/>
    <x v="22"/>
  </r>
  <r>
    <x v="61"/>
    <x v="27"/>
    <x v="27"/>
    <x v="61"/>
    <x v="61"/>
    <x v="16"/>
  </r>
  <r>
    <x v="62"/>
    <x v="28"/>
    <x v="28"/>
    <x v="62"/>
    <x v="62"/>
    <x v="4"/>
  </r>
  <r>
    <x v="63"/>
    <x v="29"/>
    <x v="29"/>
    <x v="63"/>
    <x v="63"/>
    <x v="4"/>
  </r>
  <r>
    <x v="64"/>
    <x v="30"/>
    <x v="30"/>
    <x v="64"/>
    <x v="64"/>
    <x v="3"/>
  </r>
  <r>
    <x v="65"/>
    <x v="31"/>
    <x v="31"/>
    <x v="65"/>
    <x v="65"/>
    <x v="3"/>
  </r>
  <r>
    <x v="66"/>
    <x v="32"/>
    <x v="32"/>
    <x v="66"/>
    <x v="66"/>
    <x v="16"/>
  </r>
  <r>
    <x v="67"/>
    <x v="32"/>
    <x v="32"/>
    <x v="67"/>
    <x v="67"/>
    <x v="23"/>
  </r>
  <r>
    <x v="68"/>
    <x v="33"/>
    <x v="33"/>
    <x v="68"/>
    <x v="68"/>
    <x v="4"/>
  </r>
  <r>
    <x v="69"/>
    <x v="33"/>
    <x v="33"/>
    <x v="69"/>
    <x v="69"/>
    <x v="24"/>
  </r>
  <r>
    <x v="70"/>
    <x v="34"/>
    <x v="34"/>
    <x v="70"/>
    <x v="70"/>
    <x v="1"/>
  </r>
  <r>
    <x v="71"/>
    <x v="34"/>
    <x v="34"/>
    <x v="71"/>
    <x v="71"/>
    <x v="4"/>
  </r>
  <r>
    <x v="72"/>
    <x v="35"/>
    <x v="35"/>
    <x v="72"/>
    <x v="72"/>
    <x v="3"/>
  </r>
  <r>
    <x v="73"/>
    <x v="35"/>
    <x v="35"/>
    <x v="73"/>
    <x v="73"/>
    <x v="21"/>
  </r>
  <r>
    <x v="74"/>
    <x v="36"/>
    <x v="36"/>
    <x v="74"/>
    <x v="74"/>
    <x v="25"/>
  </r>
  <r>
    <x v="75"/>
    <x v="36"/>
    <x v="36"/>
    <x v="75"/>
    <x v="75"/>
    <x v="2"/>
  </r>
  <r>
    <x v="76"/>
    <x v="36"/>
    <x v="36"/>
    <x v="76"/>
    <x v="76"/>
    <x v="8"/>
  </r>
  <r>
    <x v="77"/>
    <x v="36"/>
    <x v="36"/>
    <x v="77"/>
    <x v="77"/>
    <x v="26"/>
  </r>
  <r>
    <x v="78"/>
    <x v="37"/>
    <x v="37"/>
    <x v="78"/>
    <x v="78"/>
    <x v="3"/>
  </r>
  <r>
    <x v="79"/>
    <x v="37"/>
    <x v="37"/>
    <x v="79"/>
    <x v="79"/>
    <x v="27"/>
  </r>
  <r>
    <x v="80"/>
    <x v="37"/>
    <x v="37"/>
    <x v="80"/>
    <x v="80"/>
    <x v="19"/>
  </r>
  <r>
    <x v="81"/>
    <x v="38"/>
    <x v="38"/>
    <x v="81"/>
    <x v="81"/>
    <x v="16"/>
  </r>
  <r>
    <x v="82"/>
    <x v="38"/>
    <x v="38"/>
    <x v="82"/>
    <x v="82"/>
    <x v="20"/>
  </r>
  <r>
    <x v="83"/>
    <x v="39"/>
    <x v="39"/>
    <x v="83"/>
    <x v="83"/>
    <x v="28"/>
  </r>
  <r>
    <x v="84"/>
    <x v="40"/>
    <x v="40"/>
    <x v="84"/>
    <x v="84"/>
    <x v="8"/>
  </r>
  <r>
    <x v="85"/>
    <x v="40"/>
    <x v="40"/>
    <x v="85"/>
    <x v="85"/>
    <x v="8"/>
  </r>
  <r>
    <x v="86"/>
    <x v="40"/>
    <x v="40"/>
    <x v="86"/>
    <x v="86"/>
    <x v="17"/>
  </r>
  <r>
    <x v="87"/>
    <x v="40"/>
    <x v="40"/>
    <x v="87"/>
    <x v="87"/>
    <x v="29"/>
  </r>
  <r>
    <x v="88"/>
    <x v="40"/>
    <x v="40"/>
    <x v="88"/>
    <x v="88"/>
    <x v="3"/>
  </r>
  <r>
    <x v="89"/>
    <x v="41"/>
    <x v="41"/>
    <x v="89"/>
    <x v="89"/>
    <x v="20"/>
  </r>
  <r>
    <x v="90"/>
    <x v="42"/>
    <x v="42"/>
    <x v="90"/>
    <x v="90"/>
    <x v="30"/>
  </r>
  <r>
    <x v="91"/>
    <x v="42"/>
    <x v="42"/>
    <x v="91"/>
    <x v="91"/>
    <x v="31"/>
  </r>
  <r>
    <x v="92"/>
    <x v="43"/>
    <x v="43"/>
    <x v="92"/>
    <x v="92"/>
    <x v="19"/>
  </r>
  <r>
    <x v="93"/>
    <x v="43"/>
    <x v="43"/>
    <x v="93"/>
    <x v="93"/>
    <x v="32"/>
  </r>
  <r>
    <x v="94"/>
    <x v="43"/>
    <x v="43"/>
    <x v="94"/>
    <x v="94"/>
    <x v="5"/>
  </r>
  <r>
    <x v="95"/>
    <x v="43"/>
    <x v="43"/>
    <x v="95"/>
    <x v="95"/>
    <x v="19"/>
  </r>
  <r>
    <x v="96"/>
    <x v="44"/>
    <x v="44"/>
    <x v="96"/>
    <x v="96"/>
    <x v="8"/>
  </r>
  <r>
    <x v="97"/>
    <x v="45"/>
    <x v="45"/>
    <x v="97"/>
    <x v="97"/>
    <x v="16"/>
  </r>
  <r>
    <x v="98"/>
    <x v="46"/>
    <x v="46"/>
    <x v="98"/>
    <x v="98"/>
    <x v="2"/>
  </r>
  <r>
    <x v="99"/>
    <x v="47"/>
    <x v="47"/>
    <x v="99"/>
    <x v="99"/>
    <x v="3"/>
  </r>
  <r>
    <x v="100"/>
    <x v="47"/>
    <x v="47"/>
    <x v="100"/>
    <x v="100"/>
    <x v="4"/>
  </r>
  <r>
    <x v="101"/>
    <x v="47"/>
    <x v="47"/>
    <x v="101"/>
    <x v="101"/>
    <x v="3"/>
  </r>
  <r>
    <x v="102"/>
    <x v="48"/>
    <x v="48"/>
    <x v="102"/>
    <x v="102"/>
    <x v="4"/>
  </r>
  <r>
    <x v="103"/>
    <x v="48"/>
    <x v="48"/>
    <x v="103"/>
    <x v="103"/>
    <x v="3"/>
  </r>
  <r>
    <x v="104"/>
    <x v="49"/>
    <x v="49"/>
    <x v="104"/>
    <x v="104"/>
    <x v="20"/>
  </r>
  <r>
    <x v="105"/>
    <x v="50"/>
    <x v="50"/>
    <x v="105"/>
    <x v="105"/>
    <x v="8"/>
  </r>
  <r>
    <x v="106"/>
    <x v="51"/>
    <x v="51"/>
    <x v="106"/>
    <x v="106"/>
    <x v="3"/>
  </r>
  <r>
    <x v="107"/>
    <x v="51"/>
    <x v="51"/>
    <x v="107"/>
    <x v="107"/>
    <x v="3"/>
  </r>
  <r>
    <x v="108"/>
    <x v="52"/>
    <x v="52"/>
    <x v="108"/>
    <x v="108"/>
    <x v="20"/>
  </r>
  <r>
    <x v="109"/>
    <x v="52"/>
    <x v="52"/>
    <x v="109"/>
    <x v="109"/>
    <x v="3"/>
  </r>
  <r>
    <x v="110"/>
    <x v="53"/>
    <x v="53"/>
    <x v="110"/>
    <x v="110"/>
    <x v="3"/>
  </r>
  <r>
    <x v="111"/>
    <x v="53"/>
    <x v="53"/>
    <x v="111"/>
    <x v="111"/>
    <x v="1"/>
  </r>
  <r>
    <x v="112"/>
    <x v="53"/>
    <x v="53"/>
    <x v="112"/>
    <x v="112"/>
    <x v="8"/>
  </r>
  <r>
    <x v="113"/>
    <x v="54"/>
    <x v="54"/>
    <x v="113"/>
    <x v="113"/>
    <x v="3"/>
  </r>
  <r>
    <x v="114"/>
    <x v="55"/>
    <x v="55"/>
    <x v="114"/>
    <x v="114"/>
    <x v="19"/>
  </r>
  <r>
    <x v="115"/>
    <x v="56"/>
    <x v="56"/>
    <x v="115"/>
    <x v="115"/>
    <x v="33"/>
  </r>
  <r>
    <x v="116"/>
    <x v="57"/>
    <x v="57"/>
    <x v="116"/>
    <x v="116"/>
    <x v="8"/>
  </r>
  <r>
    <x v="117"/>
    <x v="57"/>
    <x v="57"/>
    <x v="117"/>
    <x v="117"/>
    <x v="16"/>
  </r>
  <r>
    <x v="118"/>
    <x v="57"/>
    <x v="57"/>
    <x v="118"/>
    <x v="118"/>
    <x v="33"/>
  </r>
  <r>
    <x v="119"/>
    <x v="58"/>
    <x v="58"/>
    <x v="119"/>
    <x v="119"/>
    <x v="34"/>
  </r>
  <r>
    <x v="120"/>
    <x v="59"/>
    <x v="59"/>
    <x v="120"/>
    <x v="120"/>
    <x v="35"/>
  </r>
  <r>
    <x v="121"/>
    <x v="59"/>
    <x v="59"/>
    <x v="121"/>
    <x v="121"/>
    <x v="21"/>
  </r>
  <r>
    <x v="122"/>
    <x v="59"/>
    <x v="59"/>
    <x v="122"/>
    <x v="122"/>
    <x v="25"/>
  </r>
  <r>
    <x v="123"/>
    <x v="59"/>
    <x v="59"/>
    <x v="123"/>
    <x v="123"/>
    <x v="2"/>
  </r>
  <r>
    <x v="124"/>
    <x v="59"/>
    <x v="59"/>
    <x v="124"/>
    <x v="124"/>
    <x v="36"/>
  </r>
  <r>
    <x v="125"/>
    <x v="59"/>
    <x v="59"/>
    <x v="125"/>
    <x v="125"/>
    <x v="37"/>
  </r>
  <r>
    <x v="126"/>
    <x v="59"/>
    <x v="59"/>
    <x v="126"/>
    <x v="126"/>
    <x v="4"/>
  </r>
  <r>
    <x v="127"/>
    <x v="60"/>
    <x v="60"/>
    <x v="127"/>
    <x v="127"/>
    <x v="8"/>
  </r>
  <r>
    <x v="128"/>
    <x v="60"/>
    <x v="60"/>
    <x v="128"/>
    <x v="128"/>
    <x v="8"/>
  </r>
  <r>
    <x v="129"/>
    <x v="61"/>
    <x v="61"/>
    <x v="129"/>
    <x v="129"/>
    <x v="4"/>
  </r>
  <r>
    <x v="130"/>
    <x v="61"/>
    <x v="61"/>
    <x v="130"/>
    <x v="130"/>
    <x v="3"/>
  </r>
  <r>
    <x v="131"/>
    <x v="61"/>
    <x v="61"/>
    <x v="131"/>
    <x v="131"/>
    <x v="3"/>
  </r>
  <r>
    <x v="132"/>
    <x v="62"/>
    <x v="62"/>
    <x v="132"/>
    <x v="132"/>
    <x v="1"/>
  </r>
  <r>
    <x v="133"/>
    <x v="62"/>
    <x v="62"/>
    <x v="133"/>
    <x v="133"/>
    <x v="1"/>
  </r>
  <r>
    <x v="134"/>
    <x v="62"/>
    <x v="62"/>
    <x v="134"/>
    <x v="134"/>
    <x v="4"/>
  </r>
  <r>
    <x v="135"/>
    <x v="62"/>
    <x v="62"/>
    <x v="135"/>
    <x v="135"/>
    <x v="1"/>
  </r>
  <r>
    <x v="136"/>
    <x v="62"/>
    <x v="62"/>
    <x v="136"/>
    <x v="136"/>
    <x v="2"/>
  </r>
  <r>
    <x v="137"/>
    <x v="63"/>
    <x v="63"/>
    <x v="137"/>
    <x v="137"/>
    <x v="9"/>
  </r>
  <r>
    <x v="138"/>
    <x v="64"/>
    <x v="64"/>
    <x v="138"/>
    <x v="138"/>
    <x v="3"/>
  </r>
  <r>
    <x v="139"/>
    <x v="64"/>
    <x v="64"/>
    <x v="139"/>
    <x v="139"/>
    <x v="3"/>
  </r>
  <r>
    <x v="140"/>
    <x v="64"/>
    <x v="64"/>
    <x v="140"/>
    <x v="140"/>
    <x v="3"/>
  </r>
  <r>
    <x v="141"/>
    <x v="65"/>
    <x v="65"/>
    <x v="141"/>
    <x v="141"/>
    <x v="3"/>
  </r>
  <r>
    <x v="142"/>
    <x v="65"/>
    <x v="65"/>
    <x v="142"/>
    <x v="142"/>
    <x v="4"/>
  </r>
  <r>
    <x v="143"/>
    <x v="66"/>
    <x v="66"/>
    <x v="143"/>
    <x v="143"/>
    <x v="1"/>
  </r>
  <r>
    <x v="144"/>
    <x v="66"/>
    <x v="66"/>
    <x v="144"/>
    <x v="144"/>
    <x v="3"/>
  </r>
  <r>
    <x v="145"/>
    <x v="66"/>
    <x v="66"/>
    <x v="145"/>
    <x v="145"/>
    <x v="4"/>
  </r>
  <r>
    <x v="146"/>
    <x v="66"/>
    <x v="66"/>
    <x v="146"/>
    <x v="146"/>
    <x v="4"/>
  </r>
  <r>
    <x v="147"/>
    <x v="67"/>
    <x v="67"/>
    <x v="147"/>
    <x v="147"/>
    <x v="38"/>
  </r>
  <r>
    <x v="148"/>
    <x v="68"/>
    <x v="68"/>
    <x v="148"/>
    <x v="148"/>
    <x v="16"/>
  </r>
  <r>
    <x v="149"/>
    <x v="68"/>
    <x v="68"/>
    <x v="149"/>
    <x v="149"/>
    <x v="23"/>
  </r>
  <r>
    <x v="150"/>
    <x v="68"/>
    <x v="68"/>
    <x v="150"/>
    <x v="150"/>
    <x v="4"/>
  </r>
  <r>
    <x v="151"/>
    <x v="69"/>
    <x v="69"/>
    <x v="151"/>
    <x v="151"/>
    <x v="8"/>
  </r>
  <r>
    <x v="152"/>
    <x v="69"/>
    <x v="69"/>
    <x v="152"/>
    <x v="152"/>
    <x v="3"/>
  </r>
  <r>
    <x v="153"/>
    <x v="69"/>
    <x v="69"/>
    <x v="153"/>
    <x v="153"/>
    <x v="20"/>
  </r>
  <r>
    <x v="154"/>
    <x v="69"/>
    <x v="69"/>
    <x v="154"/>
    <x v="154"/>
    <x v="3"/>
  </r>
  <r>
    <x v="155"/>
    <x v="70"/>
    <x v="70"/>
    <x v="155"/>
    <x v="155"/>
    <x v="3"/>
  </r>
  <r>
    <x v="156"/>
    <x v="71"/>
    <x v="71"/>
    <x v="156"/>
    <x v="156"/>
    <x v="4"/>
  </r>
  <r>
    <x v="157"/>
    <x v="71"/>
    <x v="71"/>
    <x v="157"/>
    <x v="157"/>
    <x v="4"/>
  </r>
  <r>
    <x v="158"/>
    <x v="71"/>
    <x v="71"/>
    <x v="158"/>
    <x v="158"/>
    <x v="4"/>
  </r>
  <r>
    <x v="159"/>
    <x v="71"/>
    <x v="71"/>
    <x v="159"/>
    <x v="159"/>
    <x v="20"/>
  </r>
  <r>
    <x v="160"/>
    <x v="72"/>
    <x v="72"/>
    <x v="160"/>
    <x v="160"/>
    <x v="3"/>
  </r>
  <r>
    <x v="161"/>
    <x v="72"/>
    <x v="72"/>
    <x v="161"/>
    <x v="161"/>
    <x v="3"/>
  </r>
  <r>
    <x v="162"/>
    <x v="72"/>
    <x v="72"/>
    <x v="162"/>
    <x v="162"/>
    <x v="3"/>
  </r>
  <r>
    <x v="163"/>
    <x v="73"/>
    <x v="73"/>
    <x v="163"/>
    <x v="163"/>
    <x v="4"/>
  </r>
  <r>
    <x v="164"/>
    <x v="73"/>
    <x v="73"/>
    <x v="164"/>
    <x v="164"/>
    <x v="39"/>
  </r>
  <r>
    <x v="165"/>
    <x v="74"/>
    <x v="74"/>
    <x v="165"/>
    <x v="165"/>
    <x v="4"/>
  </r>
  <r>
    <x v="166"/>
    <x v="74"/>
    <x v="74"/>
    <x v="166"/>
    <x v="166"/>
    <x v="1"/>
  </r>
  <r>
    <x v="167"/>
    <x v="74"/>
    <x v="74"/>
    <x v="167"/>
    <x v="167"/>
    <x v="3"/>
  </r>
  <r>
    <x v="168"/>
    <x v="74"/>
    <x v="74"/>
    <x v="168"/>
    <x v="168"/>
    <x v="4"/>
  </r>
  <r>
    <x v="169"/>
    <x v="75"/>
    <x v="75"/>
    <x v="169"/>
    <x v="169"/>
    <x v="3"/>
  </r>
  <r>
    <x v="170"/>
    <x v="75"/>
    <x v="75"/>
    <x v="170"/>
    <x v="170"/>
    <x v="23"/>
  </r>
  <r>
    <x v="171"/>
    <x v="76"/>
    <x v="76"/>
    <x v="171"/>
    <x v="171"/>
    <x v="4"/>
  </r>
  <r>
    <x v="172"/>
    <x v="76"/>
    <x v="76"/>
    <x v="172"/>
    <x v="172"/>
    <x v="3"/>
  </r>
  <r>
    <x v="173"/>
    <x v="76"/>
    <x v="76"/>
    <x v="173"/>
    <x v="173"/>
    <x v="4"/>
  </r>
  <r>
    <x v="174"/>
    <x v="77"/>
    <x v="77"/>
    <x v="174"/>
    <x v="174"/>
    <x v="3"/>
  </r>
  <r>
    <x v="175"/>
    <x v="77"/>
    <x v="77"/>
    <x v="175"/>
    <x v="175"/>
    <x v="40"/>
  </r>
  <r>
    <x v="176"/>
    <x v="77"/>
    <x v="77"/>
    <x v="176"/>
    <x v="176"/>
    <x v="22"/>
  </r>
  <r>
    <x v="177"/>
    <x v="77"/>
    <x v="77"/>
    <x v="177"/>
    <x v="177"/>
    <x v="3"/>
  </r>
  <r>
    <x v="178"/>
    <x v="78"/>
    <x v="78"/>
    <x v="178"/>
    <x v="178"/>
    <x v="3"/>
  </r>
  <r>
    <x v="179"/>
    <x v="79"/>
    <x v="79"/>
    <x v="179"/>
    <x v="179"/>
    <x v="3"/>
  </r>
  <r>
    <x v="180"/>
    <x v="79"/>
    <x v="79"/>
    <x v="180"/>
    <x v="180"/>
    <x v="20"/>
  </r>
  <r>
    <x v="181"/>
    <x v="80"/>
    <x v="80"/>
    <x v="181"/>
    <x v="181"/>
    <x v="3"/>
  </r>
  <r>
    <x v="182"/>
    <x v="81"/>
    <x v="81"/>
    <x v="1"/>
    <x v="1"/>
    <x v="3"/>
  </r>
  <r>
    <x v="183"/>
    <x v="82"/>
    <x v="82"/>
    <x v="182"/>
    <x v="182"/>
    <x v="4"/>
  </r>
  <r>
    <x v="184"/>
    <x v="82"/>
    <x v="82"/>
    <x v="183"/>
    <x v="183"/>
    <x v="3"/>
  </r>
  <r>
    <x v="185"/>
    <x v="83"/>
    <x v="83"/>
    <x v="184"/>
    <x v="184"/>
    <x v="3"/>
  </r>
  <r>
    <x v="186"/>
    <x v="83"/>
    <x v="83"/>
    <x v="185"/>
    <x v="185"/>
    <x v="8"/>
  </r>
  <r>
    <x v="187"/>
    <x v="84"/>
    <x v="84"/>
    <x v="186"/>
    <x v="186"/>
    <x v="41"/>
  </r>
  <r>
    <x v="188"/>
    <x v="84"/>
    <x v="84"/>
    <x v="187"/>
    <x v="187"/>
    <x v="2"/>
  </r>
  <r>
    <x v="189"/>
    <x v="85"/>
    <x v="85"/>
    <x v="188"/>
    <x v="188"/>
    <x v="4"/>
  </r>
  <r>
    <x v="190"/>
    <x v="86"/>
    <x v="86"/>
    <x v="189"/>
    <x v="189"/>
    <x v="42"/>
  </r>
  <r>
    <x v="191"/>
    <x v="86"/>
    <x v="86"/>
    <x v="190"/>
    <x v="190"/>
    <x v="4"/>
  </r>
  <r>
    <x v="192"/>
    <x v="86"/>
    <x v="86"/>
    <x v="191"/>
    <x v="191"/>
    <x v="43"/>
  </r>
  <r>
    <x v="193"/>
    <x v="87"/>
    <x v="87"/>
    <x v="192"/>
    <x v="192"/>
    <x v="4"/>
  </r>
  <r>
    <x v="194"/>
    <x v="87"/>
    <x v="87"/>
    <x v="193"/>
    <x v="193"/>
    <x v="44"/>
  </r>
  <r>
    <x v="195"/>
    <x v="87"/>
    <x v="87"/>
    <x v="194"/>
    <x v="194"/>
    <x v="4"/>
  </r>
  <r>
    <x v="196"/>
    <x v="88"/>
    <x v="88"/>
    <x v="195"/>
    <x v="195"/>
    <x v="1"/>
  </r>
  <r>
    <x v="197"/>
    <x v="88"/>
    <x v="88"/>
    <x v="196"/>
    <x v="196"/>
    <x v="1"/>
  </r>
  <r>
    <x v="198"/>
    <x v="89"/>
    <x v="89"/>
    <x v="197"/>
    <x v="197"/>
    <x v="4"/>
  </r>
  <r>
    <x v="199"/>
    <x v="89"/>
    <x v="89"/>
    <x v="198"/>
    <x v="198"/>
    <x v="20"/>
  </r>
  <r>
    <x v="200"/>
    <x v="90"/>
    <x v="90"/>
    <x v="199"/>
    <x v="199"/>
    <x v="1"/>
  </r>
  <r>
    <x v="201"/>
    <x v="90"/>
    <x v="90"/>
    <x v="200"/>
    <x v="200"/>
    <x v="17"/>
  </r>
  <r>
    <x v="202"/>
    <x v="90"/>
    <x v="90"/>
    <x v="201"/>
    <x v="201"/>
    <x v="4"/>
  </r>
  <r>
    <x v="203"/>
    <x v="91"/>
    <x v="91"/>
    <x v="36"/>
    <x v="36"/>
    <x v="45"/>
  </r>
  <r>
    <x v="203"/>
    <x v="91"/>
    <x v="91"/>
    <x v="37"/>
    <x v="37"/>
    <x v="46"/>
  </r>
  <r>
    <x v="203"/>
    <x v="91"/>
    <x v="91"/>
    <x v="202"/>
    <x v="202"/>
    <x v="47"/>
  </r>
  <r>
    <x v="203"/>
    <x v="91"/>
    <x v="91"/>
    <x v="83"/>
    <x v="83"/>
    <x v="19"/>
  </r>
  <r>
    <x v="203"/>
    <x v="91"/>
    <x v="91"/>
    <x v="203"/>
    <x v="203"/>
    <x v="48"/>
  </r>
  <r>
    <x v="203"/>
    <x v="91"/>
    <x v="91"/>
    <x v="204"/>
    <x v="204"/>
    <x v="49"/>
  </r>
  <r>
    <x v="203"/>
    <x v="91"/>
    <x v="91"/>
    <x v="155"/>
    <x v="155"/>
    <x v="50"/>
  </r>
  <r>
    <x v="203"/>
    <x v="91"/>
    <x v="91"/>
    <x v="205"/>
    <x v="205"/>
    <x v="51"/>
  </r>
  <r>
    <x v="203"/>
    <x v="91"/>
    <x v="91"/>
    <x v="206"/>
    <x v="206"/>
    <x v="52"/>
  </r>
  <r>
    <x v="203"/>
    <x v="91"/>
    <x v="91"/>
    <x v="207"/>
    <x v="207"/>
    <x v="51"/>
  </r>
  <r>
    <x v="203"/>
    <x v="91"/>
    <x v="91"/>
    <x v="208"/>
    <x v="208"/>
    <x v="53"/>
  </r>
  <r>
    <x v="203"/>
    <x v="91"/>
    <x v="91"/>
    <x v="209"/>
    <x v="209"/>
    <x v="54"/>
  </r>
  <r>
    <x v="203"/>
    <x v="91"/>
    <x v="91"/>
    <x v="122"/>
    <x v="122"/>
    <x v="55"/>
  </r>
  <r>
    <x v="203"/>
    <x v="91"/>
    <x v="91"/>
    <x v="124"/>
    <x v="124"/>
    <x v="56"/>
  </r>
  <r>
    <x v="203"/>
    <x v="91"/>
    <x v="91"/>
    <x v="125"/>
    <x v="125"/>
    <x v="57"/>
  </r>
  <r>
    <x v="203"/>
    <x v="91"/>
    <x v="91"/>
    <x v="123"/>
    <x v="123"/>
    <x v="58"/>
  </r>
  <r>
    <x v="203"/>
    <x v="91"/>
    <x v="91"/>
    <x v="210"/>
    <x v="210"/>
    <x v="59"/>
  </r>
  <r>
    <x v="203"/>
    <x v="91"/>
    <x v="91"/>
    <x v="211"/>
    <x v="211"/>
    <x v="60"/>
  </r>
  <r>
    <x v="203"/>
    <x v="91"/>
    <x v="91"/>
    <x v="212"/>
    <x v="212"/>
    <x v="30"/>
  </r>
  <r>
    <x v="203"/>
    <x v="91"/>
    <x v="91"/>
    <x v="213"/>
    <x v="213"/>
    <x v="20"/>
  </r>
  <r>
    <x v="203"/>
    <x v="91"/>
    <x v="91"/>
    <x v="126"/>
    <x v="126"/>
    <x v="61"/>
  </r>
  <r>
    <x v="203"/>
    <x v="91"/>
    <x v="91"/>
    <x v="121"/>
    <x v="121"/>
    <x v="62"/>
  </r>
  <r>
    <x v="203"/>
    <x v="91"/>
    <x v="91"/>
    <x v="120"/>
    <x v="120"/>
    <x v="63"/>
  </r>
  <r>
    <x v="203"/>
    <x v="91"/>
    <x v="91"/>
    <x v="214"/>
    <x v="214"/>
    <x v="19"/>
  </r>
  <r>
    <x v="203"/>
    <x v="91"/>
    <x v="91"/>
    <x v="81"/>
    <x v="81"/>
    <x v="64"/>
  </r>
  <r>
    <x v="203"/>
    <x v="91"/>
    <x v="91"/>
    <x v="215"/>
    <x v="215"/>
    <x v="46"/>
  </r>
  <r>
    <x v="203"/>
    <x v="91"/>
    <x v="91"/>
    <x v="186"/>
    <x v="186"/>
    <x v="65"/>
  </r>
  <r>
    <x v="203"/>
    <x v="91"/>
    <x v="91"/>
    <x v="187"/>
    <x v="187"/>
    <x v="66"/>
  </r>
  <r>
    <x v="203"/>
    <x v="91"/>
    <x v="91"/>
    <x v="178"/>
    <x v="178"/>
    <x v="67"/>
  </r>
  <r>
    <x v="203"/>
    <x v="91"/>
    <x v="91"/>
    <x v="173"/>
    <x v="173"/>
    <x v="68"/>
  </r>
  <r>
    <x v="203"/>
    <x v="91"/>
    <x v="91"/>
    <x v="171"/>
    <x v="171"/>
    <x v="4"/>
  </r>
  <r>
    <x v="203"/>
    <x v="91"/>
    <x v="91"/>
    <x v="216"/>
    <x v="216"/>
    <x v="69"/>
  </r>
  <r>
    <x v="203"/>
    <x v="91"/>
    <x v="91"/>
    <x v="85"/>
    <x v="85"/>
    <x v="70"/>
  </r>
  <r>
    <x v="203"/>
    <x v="91"/>
    <x v="91"/>
    <x v="86"/>
    <x v="86"/>
    <x v="71"/>
  </r>
  <r>
    <x v="203"/>
    <x v="91"/>
    <x v="91"/>
    <x v="84"/>
    <x v="84"/>
    <x v="72"/>
  </r>
  <r>
    <x v="203"/>
    <x v="91"/>
    <x v="91"/>
    <x v="217"/>
    <x v="217"/>
    <x v="73"/>
  </r>
  <r>
    <x v="203"/>
    <x v="91"/>
    <x v="91"/>
    <x v="88"/>
    <x v="88"/>
    <x v="74"/>
  </r>
  <r>
    <x v="203"/>
    <x v="91"/>
    <x v="91"/>
    <x v="159"/>
    <x v="159"/>
    <x v="46"/>
  </r>
  <r>
    <x v="203"/>
    <x v="91"/>
    <x v="91"/>
    <x v="158"/>
    <x v="158"/>
    <x v="75"/>
  </r>
  <r>
    <x v="203"/>
    <x v="91"/>
    <x v="91"/>
    <x v="218"/>
    <x v="218"/>
    <x v="19"/>
  </r>
  <r>
    <x v="203"/>
    <x v="91"/>
    <x v="91"/>
    <x v="150"/>
    <x v="150"/>
    <x v="76"/>
  </r>
  <r>
    <x v="203"/>
    <x v="91"/>
    <x v="91"/>
    <x v="148"/>
    <x v="148"/>
    <x v="54"/>
  </r>
  <r>
    <x v="203"/>
    <x v="91"/>
    <x v="91"/>
    <x v="219"/>
    <x v="219"/>
    <x v="77"/>
  </r>
  <r>
    <x v="203"/>
    <x v="91"/>
    <x v="91"/>
    <x v="220"/>
    <x v="220"/>
    <x v="78"/>
  </r>
  <r>
    <x v="203"/>
    <x v="91"/>
    <x v="91"/>
    <x v="221"/>
    <x v="221"/>
    <x v="46"/>
  </r>
  <r>
    <x v="203"/>
    <x v="91"/>
    <x v="91"/>
    <x v="222"/>
    <x v="222"/>
    <x v="79"/>
  </r>
  <r>
    <x v="203"/>
    <x v="91"/>
    <x v="91"/>
    <x v="149"/>
    <x v="149"/>
    <x v="80"/>
  </r>
  <r>
    <x v="203"/>
    <x v="91"/>
    <x v="91"/>
    <x v="80"/>
    <x v="80"/>
    <x v="81"/>
  </r>
  <r>
    <x v="203"/>
    <x v="91"/>
    <x v="91"/>
    <x v="223"/>
    <x v="223"/>
    <x v="49"/>
  </r>
  <r>
    <x v="203"/>
    <x v="91"/>
    <x v="91"/>
    <x v="79"/>
    <x v="79"/>
    <x v="45"/>
  </r>
  <r>
    <x v="203"/>
    <x v="91"/>
    <x v="91"/>
    <x v="224"/>
    <x v="224"/>
    <x v="82"/>
  </r>
  <r>
    <x v="203"/>
    <x v="91"/>
    <x v="91"/>
    <x v="225"/>
    <x v="225"/>
    <x v="83"/>
  </r>
  <r>
    <x v="203"/>
    <x v="91"/>
    <x v="91"/>
    <x v="153"/>
    <x v="153"/>
    <x v="19"/>
  </r>
  <r>
    <x v="203"/>
    <x v="91"/>
    <x v="91"/>
    <x v="154"/>
    <x v="154"/>
    <x v="45"/>
  </r>
  <r>
    <x v="203"/>
    <x v="91"/>
    <x v="91"/>
    <x v="151"/>
    <x v="151"/>
    <x v="45"/>
  </r>
  <r>
    <x v="203"/>
    <x v="91"/>
    <x v="91"/>
    <x v="226"/>
    <x v="226"/>
    <x v="6"/>
  </r>
  <r>
    <x v="203"/>
    <x v="91"/>
    <x v="91"/>
    <x v="65"/>
    <x v="65"/>
    <x v="84"/>
  </r>
  <r>
    <x v="203"/>
    <x v="91"/>
    <x v="91"/>
    <x v="227"/>
    <x v="227"/>
    <x v="6"/>
  </r>
  <r>
    <x v="203"/>
    <x v="91"/>
    <x v="91"/>
    <x v="228"/>
    <x v="228"/>
    <x v="45"/>
  </r>
  <r>
    <x v="203"/>
    <x v="91"/>
    <x v="91"/>
    <x v="229"/>
    <x v="229"/>
    <x v="85"/>
  </r>
  <r>
    <x v="203"/>
    <x v="91"/>
    <x v="91"/>
    <x v="230"/>
    <x v="230"/>
    <x v="2"/>
  </r>
  <r>
    <x v="203"/>
    <x v="91"/>
    <x v="91"/>
    <x v="231"/>
    <x v="231"/>
    <x v="86"/>
  </r>
  <r>
    <x v="203"/>
    <x v="91"/>
    <x v="91"/>
    <x v="138"/>
    <x v="138"/>
    <x v="87"/>
  </r>
  <r>
    <x v="203"/>
    <x v="91"/>
    <x v="91"/>
    <x v="232"/>
    <x v="232"/>
    <x v="88"/>
  </r>
  <r>
    <x v="203"/>
    <x v="91"/>
    <x v="91"/>
    <x v="139"/>
    <x v="139"/>
    <x v="19"/>
  </r>
  <r>
    <x v="203"/>
    <x v="91"/>
    <x v="91"/>
    <x v="233"/>
    <x v="233"/>
    <x v="4"/>
  </r>
  <r>
    <x v="203"/>
    <x v="91"/>
    <x v="91"/>
    <x v="199"/>
    <x v="199"/>
    <x v="67"/>
  </r>
  <r>
    <x v="203"/>
    <x v="91"/>
    <x v="91"/>
    <x v="201"/>
    <x v="201"/>
    <x v="19"/>
  </r>
  <r>
    <x v="203"/>
    <x v="91"/>
    <x v="91"/>
    <x v="200"/>
    <x v="200"/>
    <x v="45"/>
  </r>
  <r>
    <x v="203"/>
    <x v="91"/>
    <x v="91"/>
    <x v="77"/>
    <x v="77"/>
    <x v="89"/>
  </r>
  <r>
    <x v="203"/>
    <x v="91"/>
    <x v="91"/>
    <x v="74"/>
    <x v="74"/>
    <x v="90"/>
  </r>
  <r>
    <x v="203"/>
    <x v="91"/>
    <x v="91"/>
    <x v="75"/>
    <x v="75"/>
    <x v="91"/>
  </r>
  <r>
    <x v="203"/>
    <x v="91"/>
    <x v="91"/>
    <x v="76"/>
    <x v="76"/>
    <x v="19"/>
  </r>
  <r>
    <x v="203"/>
    <x v="91"/>
    <x v="91"/>
    <x v="89"/>
    <x v="89"/>
    <x v="49"/>
  </r>
  <r>
    <x v="203"/>
    <x v="91"/>
    <x v="91"/>
    <x v="234"/>
    <x v="234"/>
    <x v="2"/>
  </r>
  <r>
    <x v="203"/>
    <x v="91"/>
    <x v="91"/>
    <x v="235"/>
    <x v="235"/>
    <x v="4"/>
  </r>
  <r>
    <x v="203"/>
    <x v="91"/>
    <x v="91"/>
    <x v="236"/>
    <x v="236"/>
    <x v="92"/>
  </r>
  <r>
    <x v="203"/>
    <x v="91"/>
    <x v="91"/>
    <x v="168"/>
    <x v="168"/>
    <x v="67"/>
  </r>
  <r>
    <x v="203"/>
    <x v="91"/>
    <x v="91"/>
    <x v="167"/>
    <x v="167"/>
    <x v="67"/>
  </r>
  <r>
    <x v="203"/>
    <x v="91"/>
    <x v="91"/>
    <x v="166"/>
    <x v="166"/>
    <x v="93"/>
  </r>
  <r>
    <x v="203"/>
    <x v="91"/>
    <x v="91"/>
    <x v="197"/>
    <x v="197"/>
    <x v="51"/>
  </r>
  <r>
    <x v="203"/>
    <x v="91"/>
    <x v="91"/>
    <x v="198"/>
    <x v="198"/>
    <x v="82"/>
  </r>
  <r>
    <x v="203"/>
    <x v="91"/>
    <x v="91"/>
    <x v="169"/>
    <x v="169"/>
    <x v="94"/>
  </r>
  <r>
    <x v="203"/>
    <x v="91"/>
    <x v="91"/>
    <x v="170"/>
    <x v="170"/>
    <x v="95"/>
  </r>
  <r>
    <x v="203"/>
    <x v="91"/>
    <x v="91"/>
    <x v="237"/>
    <x v="237"/>
    <x v="25"/>
  </r>
  <r>
    <x v="203"/>
    <x v="91"/>
    <x v="91"/>
    <x v="180"/>
    <x v="180"/>
    <x v="34"/>
  </r>
  <r>
    <x v="203"/>
    <x v="91"/>
    <x v="91"/>
    <x v="238"/>
    <x v="238"/>
    <x v="73"/>
  </r>
  <r>
    <x v="203"/>
    <x v="91"/>
    <x v="91"/>
    <x v="179"/>
    <x v="179"/>
    <x v="68"/>
  </r>
  <r>
    <x v="203"/>
    <x v="91"/>
    <x v="91"/>
    <x v="239"/>
    <x v="239"/>
    <x v="96"/>
  </r>
  <r>
    <x v="203"/>
    <x v="91"/>
    <x v="91"/>
    <x v="240"/>
    <x v="240"/>
    <x v="97"/>
  </r>
  <r>
    <x v="203"/>
    <x v="91"/>
    <x v="91"/>
    <x v="196"/>
    <x v="196"/>
    <x v="98"/>
  </r>
  <r>
    <x v="203"/>
    <x v="91"/>
    <x v="91"/>
    <x v="195"/>
    <x v="195"/>
    <x v="34"/>
  </r>
  <r>
    <x v="203"/>
    <x v="91"/>
    <x v="91"/>
    <x v="241"/>
    <x v="241"/>
    <x v="67"/>
  </r>
  <r>
    <x v="203"/>
    <x v="91"/>
    <x v="91"/>
    <x v="98"/>
    <x v="98"/>
    <x v="45"/>
  </r>
  <r>
    <x v="203"/>
    <x v="91"/>
    <x v="91"/>
    <x v="242"/>
    <x v="242"/>
    <x v="99"/>
  </r>
  <r>
    <x v="203"/>
    <x v="91"/>
    <x v="91"/>
    <x v="243"/>
    <x v="243"/>
    <x v="19"/>
  </r>
  <r>
    <x v="203"/>
    <x v="91"/>
    <x v="91"/>
    <x v="244"/>
    <x v="244"/>
    <x v="100"/>
  </r>
  <r>
    <x v="203"/>
    <x v="91"/>
    <x v="91"/>
    <x v="73"/>
    <x v="73"/>
    <x v="101"/>
  </r>
  <r>
    <x v="203"/>
    <x v="91"/>
    <x v="91"/>
    <x v="72"/>
    <x v="72"/>
    <x v="4"/>
  </r>
  <r>
    <x v="203"/>
    <x v="91"/>
    <x v="91"/>
    <x v="30"/>
    <x v="30"/>
    <x v="102"/>
  </r>
  <r>
    <x v="203"/>
    <x v="91"/>
    <x v="91"/>
    <x v="245"/>
    <x v="245"/>
    <x v="4"/>
  </r>
  <r>
    <x v="203"/>
    <x v="91"/>
    <x v="91"/>
    <x v="29"/>
    <x v="29"/>
    <x v="67"/>
  </r>
  <r>
    <x v="203"/>
    <x v="91"/>
    <x v="91"/>
    <x v="184"/>
    <x v="184"/>
    <x v="19"/>
  </r>
  <r>
    <x v="203"/>
    <x v="91"/>
    <x v="91"/>
    <x v="185"/>
    <x v="185"/>
    <x v="103"/>
  </r>
  <r>
    <x v="203"/>
    <x v="91"/>
    <x v="91"/>
    <x v="194"/>
    <x v="194"/>
    <x v="104"/>
  </r>
  <r>
    <x v="203"/>
    <x v="91"/>
    <x v="91"/>
    <x v="193"/>
    <x v="193"/>
    <x v="105"/>
  </r>
  <r>
    <x v="203"/>
    <x v="91"/>
    <x v="91"/>
    <x v="192"/>
    <x v="192"/>
    <x v="106"/>
  </r>
  <r>
    <x v="203"/>
    <x v="91"/>
    <x v="91"/>
    <x v="8"/>
    <x v="8"/>
    <x v="45"/>
  </r>
  <r>
    <x v="203"/>
    <x v="91"/>
    <x v="91"/>
    <x v="9"/>
    <x v="9"/>
    <x v="4"/>
  </r>
  <r>
    <x v="203"/>
    <x v="91"/>
    <x v="91"/>
    <x v="10"/>
    <x v="10"/>
    <x v="67"/>
  </r>
  <r>
    <x v="203"/>
    <x v="91"/>
    <x v="91"/>
    <x v="7"/>
    <x v="7"/>
    <x v="30"/>
  </r>
  <r>
    <x v="203"/>
    <x v="91"/>
    <x v="91"/>
    <x v="246"/>
    <x v="246"/>
    <x v="67"/>
  </r>
  <r>
    <x v="203"/>
    <x v="91"/>
    <x v="91"/>
    <x v="128"/>
    <x v="128"/>
    <x v="69"/>
  </r>
  <r>
    <x v="203"/>
    <x v="91"/>
    <x v="91"/>
    <x v="52"/>
    <x v="52"/>
    <x v="67"/>
  </r>
  <r>
    <x v="203"/>
    <x v="91"/>
    <x v="91"/>
    <x v="247"/>
    <x v="247"/>
    <x v="107"/>
  </r>
  <r>
    <x v="203"/>
    <x v="91"/>
    <x v="91"/>
    <x v="115"/>
    <x v="115"/>
    <x v="80"/>
  </r>
  <r>
    <x v="203"/>
    <x v="91"/>
    <x v="91"/>
    <x v="248"/>
    <x v="248"/>
    <x v="108"/>
  </r>
  <r>
    <x v="203"/>
    <x v="91"/>
    <x v="91"/>
    <x v="110"/>
    <x v="110"/>
    <x v="47"/>
  </r>
  <r>
    <x v="203"/>
    <x v="91"/>
    <x v="91"/>
    <x v="112"/>
    <x v="112"/>
    <x v="46"/>
  </r>
  <r>
    <x v="203"/>
    <x v="91"/>
    <x v="91"/>
    <x v="111"/>
    <x v="111"/>
    <x v="109"/>
  </r>
  <r>
    <x v="203"/>
    <x v="91"/>
    <x v="91"/>
    <x v="249"/>
    <x v="249"/>
    <x v="110"/>
  </r>
  <r>
    <x v="203"/>
    <x v="91"/>
    <x v="91"/>
    <x v="53"/>
    <x v="53"/>
    <x v="111"/>
  </r>
  <r>
    <x v="203"/>
    <x v="91"/>
    <x v="91"/>
    <x v="130"/>
    <x v="130"/>
    <x v="73"/>
  </r>
  <r>
    <x v="203"/>
    <x v="91"/>
    <x v="91"/>
    <x v="129"/>
    <x v="129"/>
    <x v="45"/>
  </r>
  <r>
    <x v="203"/>
    <x v="91"/>
    <x v="91"/>
    <x v="69"/>
    <x v="69"/>
    <x v="19"/>
  </r>
  <r>
    <x v="203"/>
    <x v="91"/>
    <x v="91"/>
    <x v="68"/>
    <x v="68"/>
    <x v="112"/>
  </r>
  <r>
    <x v="203"/>
    <x v="91"/>
    <x v="91"/>
    <x v="116"/>
    <x v="116"/>
    <x v="113"/>
  </r>
  <r>
    <x v="203"/>
    <x v="91"/>
    <x v="91"/>
    <x v="250"/>
    <x v="250"/>
    <x v="19"/>
  </r>
  <r>
    <x v="203"/>
    <x v="91"/>
    <x v="91"/>
    <x v="117"/>
    <x v="117"/>
    <x v="114"/>
  </r>
  <r>
    <x v="203"/>
    <x v="91"/>
    <x v="91"/>
    <x v="118"/>
    <x v="118"/>
    <x v="67"/>
  </r>
  <r>
    <x v="203"/>
    <x v="91"/>
    <x v="91"/>
    <x v="164"/>
    <x v="164"/>
    <x v="67"/>
  </r>
  <r>
    <x v="203"/>
    <x v="91"/>
    <x v="91"/>
    <x v="163"/>
    <x v="163"/>
    <x v="19"/>
  </r>
  <r>
    <x v="203"/>
    <x v="91"/>
    <x v="91"/>
    <x v="17"/>
    <x v="17"/>
    <x v="115"/>
  </r>
  <r>
    <x v="203"/>
    <x v="91"/>
    <x v="91"/>
    <x v="18"/>
    <x v="18"/>
    <x v="116"/>
  </r>
  <r>
    <x v="203"/>
    <x v="91"/>
    <x v="91"/>
    <x v="251"/>
    <x v="251"/>
    <x v="43"/>
  </r>
  <r>
    <x v="203"/>
    <x v="91"/>
    <x v="91"/>
    <x v="132"/>
    <x v="132"/>
    <x v="106"/>
  </r>
  <r>
    <x v="203"/>
    <x v="91"/>
    <x v="91"/>
    <x v="252"/>
    <x v="252"/>
    <x v="16"/>
  </r>
  <r>
    <x v="203"/>
    <x v="91"/>
    <x v="91"/>
    <x v="134"/>
    <x v="134"/>
    <x v="19"/>
  </r>
  <r>
    <x v="203"/>
    <x v="91"/>
    <x v="91"/>
    <x v="135"/>
    <x v="135"/>
    <x v="73"/>
  </r>
  <r>
    <x v="203"/>
    <x v="91"/>
    <x v="91"/>
    <x v="71"/>
    <x v="71"/>
    <x v="117"/>
  </r>
  <r>
    <x v="203"/>
    <x v="91"/>
    <x v="91"/>
    <x v="70"/>
    <x v="70"/>
    <x v="118"/>
  </r>
  <r>
    <x v="203"/>
    <x v="91"/>
    <x v="91"/>
    <x v="253"/>
    <x v="253"/>
    <x v="2"/>
  </r>
  <r>
    <x v="203"/>
    <x v="91"/>
    <x v="91"/>
    <x v="25"/>
    <x v="25"/>
    <x v="119"/>
  </r>
  <r>
    <x v="203"/>
    <x v="91"/>
    <x v="91"/>
    <x v="26"/>
    <x v="26"/>
    <x v="120"/>
  </r>
  <r>
    <x v="203"/>
    <x v="91"/>
    <x v="91"/>
    <x v="27"/>
    <x v="27"/>
    <x v="121"/>
  </r>
  <r>
    <x v="203"/>
    <x v="91"/>
    <x v="91"/>
    <x v="28"/>
    <x v="28"/>
    <x v="122"/>
  </r>
  <r>
    <x v="203"/>
    <x v="91"/>
    <x v="91"/>
    <x v="254"/>
    <x v="254"/>
    <x v="123"/>
  </r>
  <r>
    <x v="203"/>
    <x v="91"/>
    <x v="91"/>
    <x v="57"/>
    <x v="57"/>
    <x v="124"/>
  </r>
  <r>
    <x v="203"/>
    <x v="91"/>
    <x v="91"/>
    <x v="146"/>
    <x v="146"/>
    <x v="113"/>
  </r>
  <r>
    <x v="203"/>
    <x v="91"/>
    <x v="91"/>
    <x v="143"/>
    <x v="143"/>
    <x v="125"/>
  </r>
  <r>
    <x v="203"/>
    <x v="91"/>
    <x v="91"/>
    <x v="144"/>
    <x v="144"/>
    <x v="80"/>
  </r>
  <r>
    <x v="203"/>
    <x v="91"/>
    <x v="91"/>
    <x v="255"/>
    <x v="255"/>
    <x v="125"/>
  </r>
  <r>
    <x v="203"/>
    <x v="91"/>
    <x v="91"/>
    <x v="256"/>
    <x v="256"/>
    <x v="126"/>
  </r>
  <r>
    <x v="203"/>
    <x v="91"/>
    <x v="91"/>
    <x v="113"/>
    <x v="113"/>
    <x v="67"/>
  </r>
  <r>
    <x v="203"/>
    <x v="91"/>
    <x v="91"/>
    <x v="257"/>
    <x v="257"/>
    <x v="73"/>
  </r>
  <r>
    <x v="203"/>
    <x v="91"/>
    <x v="91"/>
    <x v="258"/>
    <x v="258"/>
    <x v="73"/>
  </r>
  <r>
    <x v="203"/>
    <x v="91"/>
    <x v="91"/>
    <x v="259"/>
    <x v="259"/>
    <x v="67"/>
  </r>
  <r>
    <x v="203"/>
    <x v="91"/>
    <x v="91"/>
    <x v="260"/>
    <x v="260"/>
    <x v="17"/>
  </r>
  <r>
    <x v="203"/>
    <x v="91"/>
    <x v="91"/>
    <x v="61"/>
    <x v="61"/>
    <x v="25"/>
  </r>
  <r>
    <x v="203"/>
    <x v="91"/>
    <x v="91"/>
    <x v="60"/>
    <x v="60"/>
    <x v="2"/>
  </r>
  <r>
    <x v="203"/>
    <x v="91"/>
    <x v="91"/>
    <x v="261"/>
    <x v="261"/>
    <x v="4"/>
  </r>
  <r>
    <x v="203"/>
    <x v="91"/>
    <x v="91"/>
    <x v="64"/>
    <x v="64"/>
    <x v="87"/>
  </r>
  <r>
    <x v="203"/>
    <x v="91"/>
    <x v="91"/>
    <x v="262"/>
    <x v="262"/>
    <x v="4"/>
  </r>
  <r>
    <x v="203"/>
    <x v="91"/>
    <x v="91"/>
    <x v="263"/>
    <x v="263"/>
    <x v="4"/>
  </r>
  <r>
    <x v="203"/>
    <x v="91"/>
    <x v="91"/>
    <x v="21"/>
    <x v="21"/>
    <x v="45"/>
  </r>
  <r>
    <x v="203"/>
    <x v="91"/>
    <x v="91"/>
    <x v="20"/>
    <x v="20"/>
    <x v="34"/>
  </r>
  <r>
    <x v="203"/>
    <x v="91"/>
    <x v="91"/>
    <x v="264"/>
    <x v="264"/>
    <x v="4"/>
  </r>
  <r>
    <x v="203"/>
    <x v="91"/>
    <x v="91"/>
    <x v="19"/>
    <x v="19"/>
    <x v="73"/>
  </r>
  <r>
    <x v="203"/>
    <x v="91"/>
    <x v="91"/>
    <x v="188"/>
    <x v="188"/>
    <x v="127"/>
  </r>
  <r>
    <x v="203"/>
    <x v="91"/>
    <x v="91"/>
    <x v="265"/>
    <x v="265"/>
    <x v="106"/>
  </r>
  <r>
    <x v="203"/>
    <x v="91"/>
    <x v="91"/>
    <x v="266"/>
    <x v="266"/>
    <x v="83"/>
  </r>
  <r>
    <x v="203"/>
    <x v="91"/>
    <x v="91"/>
    <x v="63"/>
    <x v="63"/>
    <x v="128"/>
  </r>
  <r>
    <x v="203"/>
    <x v="91"/>
    <x v="91"/>
    <x v="267"/>
    <x v="267"/>
    <x v="25"/>
  </r>
  <r>
    <x v="203"/>
    <x v="91"/>
    <x v="91"/>
    <x v="15"/>
    <x v="15"/>
    <x v="43"/>
  </r>
  <r>
    <x v="203"/>
    <x v="91"/>
    <x v="91"/>
    <x v="268"/>
    <x v="268"/>
    <x v="45"/>
  </r>
  <r>
    <x v="203"/>
    <x v="91"/>
    <x v="91"/>
    <x v="269"/>
    <x v="269"/>
    <x v="124"/>
  </r>
  <r>
    <x v="203"/>
    <x v="91"/>
    <x v="91"/>
    <x v="270"/>
    <x v="270"/>
    <x v="4"/>
  </r>
  <r>
    <x v="203"/>
    <x v="91"/>
    <x v="91"/>
    <x v="58"/>
    <x v="58"/>
    <x v="129"/>
  </r>
  <r>
    <x v="203"/>
    <x v="91"/>
    <x v="91"/>
    <x v="59"/>
    <x v="59"/>
    <x v="51"/>
  </r>
  <r>
    <x v="203"/>
    <x v="91"/>
    <x v="91"/>
    <x v="55"/>
    <x v="55"/>
    <x v="130"/>
  </r>
  <r>
    <x v="203"/>
    <x v="91"/>
    <x v="91"/>
    <x v="51"/>
    <x v="51"/>
    <x v="52"/>
  </r>
  <r>
    <x v="203"/>
    <x v="91"/>
    <x v="91"/>
    <x v="50"/>
    <x v="50"/>
    <x v="4"/>
  </r>
  <r>
    <x v="203"/>
    <x v="91"/>
    <x v="91"/>
    <x v="114"/>
    <x v="114"/>
    <x v="67"/>
  </r>
  <r>
    <x v="203"/>
    <x v="91"/>
    <x v="91"/>
    <x v="271"/>
    <x v="271"/>
    <x v="91"/>
  </r>
  <r>
    <x v="203"/>
    <x v="91"/>
    <x v="91"/>
    <x v="272"/>
    <x v="272"/>
    <x v="43"/>
  </r>
  <r>
    <x v="203"/>
    <x v="91"/>
    <x v="91"/>
    <x v="273"/>
    <x v="273"/>
    <x v="130"/>
  </r>
  <r>
    <x v="203"/>
    <x v="91"/>
    <x v="91"/>
    <x v="274"/>
    <x v="274"/>
    <x v="65"/>
  </r>
  <r>
    <x v="203"/>
    <x v="91"/>
    <x v="91"/>
    <x v="275"/>
    <x v="275"/>
    <x v="87"/>
  </r>
  <r>
    <x v="203"/>
    <x v="91"/>
    <x v="91"/>
    <x v="276"/>
    <x v="276"/>
    <x v="34"/>
  </r>
  <r>
    <x v="203"/>
    <x v="91"/>
    <x v="91"/>
    <x v="141"/>
    <x v="141"/>
    <x v="46"/>
  </r>
  <r>
    <x v="203"/>
    <x v="91"/>
    <x v="91"/>
    <x v="101"/>
    <x v="101"/>
    <x v="4"/>
  </r>
  <r>
    <x v="203"/>
    <x v="91"/>
    <x v="91"/>
    <x v="277"/>
    <x v="277"/>
    <x v="46"/>
  </r>
  <r>
    <x v="203"/>
    <x v="91"/>
    <x v="91"/>
    <x v="100"/>
    <x v="100"/>
    <x v="4"/>
  </r>
  <r>
    <x v="203"/>
    <x v="91"/>
    <x v="91"/>
    <x v="278"/>
    <x v="278"/>
    <x v="131"/>
  </r>
  <r>
    <x v="203"/>
    <x v="91"/>
    <x v="91"/>
    <x v="93"/>
    <x v="93"/>
    <x v="50"/>
  </r>
  <r>
    <x v="203"/>
    <x v="91"/>
    <x v="91"/>
    <x v="94"/>
    <x v="94"/>
    <x v="120"/>
  </r>
  <r>
    <x v="203"/>
    <x v="91"/>
    <x v="91"/>
    <x v="92"/>
    <x v="92"/>
    <x v="34"/>
  </r>
  <r>
    <x v="203"/>
    <x v="91"/>
    <x v="91"/>
    <x v="90"/>
    <x v="90"/>
    <x v="101"/>
  </r>
  <r>
    <x v="203"/>
    <x v="91"/>
    <x v="91"/>
    <x v="91"/>
    <x v="91"/>
    <x v="67"/>
  </r>
  <r>
    <x v="203"/>
    <x v="91"/>
    <x v="91"/>
    <x v="191"/>
    <x v="191"/>
    <x v="132"/>
  </r>
  <r>
    <x v="203"/>
    <x v="91"/>
    <x v="91"/>
    <x v="279"/>
    <x v="279"/>
    <x v="104"/>
  </r>
  <r>
    <x v="203"/>
    <x v="91"/>
    <x v="91"/>
    <x v="190"/>
    <x v="190"/>
    <x v="133"/>
  </r>
  <r>
    <x v="203"/>
    <x v="91"/>
    <x v="91"/>
    <x v="189"/>
    <x v="189"/>
    <x v="134"/>
  </r>
  <r>
    <x v="203"/>
    <x v="91"/>
    <x v="91"/>
    <x v="147"/>
    <x v="147"/>
    <x v="135"/>
  </r>
  <r>
    <x v="203"/>
    <x v="91"/>
    <x v="91"/>
    <x v="280"/>
    <x v="280"/>
    <x v="136"/>
  </r>
  <r>
    <x v="203"/>
    <x v="91"/>
    <x v="91"/>
    <x v="160"/>
    <x v="160"/>
    <x v="45"/>
  </r>
  <r>
    <x v="203"/>
    <x v="91"/>
    <x v="91"/>
    <x v="66"/>
    <x v="66"/>
    <x v="137"/>
  </r>
  <r>
    <x v="203"/>
    <x v="91"/>
    <x v="91"/>
    <x v="281"/>
    <x v="281"/>
    <x v="4"/>
  </r>
  <r>
    <x v="203"/>
    <x v="91"/>
    <x v="91"/>
    <x v="282"/>
    <x v="282"/>
    <x v="51"/>
  </r>
  <r>
    <x v="203"/>
    <x v="91"/>
    <x v="91"/>
    <x v="62"/>
    <x v="62"/>
    <x v="78"/>
  </r>
  <r>
    <x v="203"/>
    <x v="91"/>
    <x v="91"/>
    <x v="283"/>
    <x v="283"/>
    <x v="138"/>
  </r>
  <r>
    <x v="203"/>
    <x v="91"/>
    <x v="91"/>
    <x v="262"/>
    <x v="262"/>
    <x v="51"/>
  </r>
  <r>
    <x v="203"/>
    <x v="91"/>
    <x v="91"/>
    <x v="284"/>
    <x v="284"/>
    <x v="82"/>
  </r>
  <r>
    <x v="203"/>
    <x v="91"/>
    <x v="91"/>
    <x v="14"/>
    <x v="14"/>
    <x v="126"/>
  </r>
  <r>
    <x v="203"/>
    <x v="91"/>
    <x v="91"/>
    <x v="285"/>
    <x v="285"/>
    <x v="82"/>
  </r>
  <r>
    <x v="203"/>
    <x v="91"/>
    <x v="91"/>
    <x v="286"/>
    <x v="13"/>
    <x v="82"/>
  </r>
  <r>
    <x v="203"/>
    <x v="91"/>
    <x v="91"/>
    <x v="287"/>
    <x v="286"/>
    <x v="94"/>
  </r>
  <r>
    <x v="203"/>
    <x v="91"/>
    <x v="91"/>
    <x v="109"/>
    <x v="109"/>
    <x v="139"/>
  </r>
  <r>
    <x v="203"/>
    <x v="91"/>
    <x v="91"/>
    <x v="23"/>
    <x v="23"/>
    <x v="4"/>
  </r>
  <r>
    <x v="203"/>
    <x v="91"/>
    <x v="91"/>
    <x v="288"/>
    <x v="287"/>
    <x v="140"/>
  </r>
  <r>
    <x v="203"/>
    <x v="91"/>
    <x v="91"/>
    <x v="182"/>
    <x v="182"/>
    <x v="136"/>
  </r>
  <r>
    <x v="203"/>
    <x v="91"/>
    <x v="91"/>
    <x v="183"/>
    <x v="183"/>
    <x v="65"/>
  </r>
  <r>
    <x v="203"/>
    <x v="91"/>
    <x v="91"/>
    <x v="289"/>
    <x v="288"/>
    <x v="45"/>
  </r>
  <r>
    <x v="203"/>
    <x v="91"/>
    <x v="91"/>
    <x v="290"/>
    <x v="289"/>
    <x v="109"/>
  </r>
  <r>
    <x v="203"/>
    <x v="91"/>
    <x v="91"/>
    <x v="96"/>
    <x v="96"/>
    <x v="69"/>
  </r>
  <r>
    <x v="203"/>
    <x v="91"/>
    <x v="91"/>
    <x v="291"/>
    <x v="290"/>
    <x v="113"/>
  </r>
  <r>
    <x v="203"/>
    <x v="91"/>
    <x v="91"/>
    <x v="292"/>
    <x v="291"/>
    <x v="67"/>
  </r>
  <r>
    <x v="203"/>
    <x v="91"/>
    <x v="91"/>
    <x v="293"/>
    <x v="292"/>
    <x v="34"/>
  </r>
  <r>
    <x v="203"/>
    <x v="91"/>
    <x v="91"/>
    <x v="119"/>
    <x v="119"/>
    <x v="46"/>
  </r>
  <r>
    <x v="203"/>
    <x v="91"/>
    <x v="91"/>
    <x v="46"/>
    <x v="46"/>
    <x v="67"/>
  </r>
  <r>
    <x v="203"/>
    <x v="91"/>
    <x v="91"/>
    <x v="52"/>
    <x v="52"/>
    <x v="46"/>
  </r>
  <r>
    <x v="203"/>
    <x v="91"/>
    <x v="91"/>
    <x v="294"/>
    <x v="293"/>
    <x v="141"/>
  </r>
  <r>
    <x v="203"/>
    <x v="91"/>
    <x v="91"/>
    <x v="2"/>
    <x v="2"/>
    <x v="69"/>
  </r>
  <r>
    <x v="203"/>
    <x v="91"/>
    <x v="91"/>
    <x v="5"/>
    <x v="5"/>
    <x v="45"/>
  </r>
  <r>
    <x v="203"/>
    <x v="91"/>
    <x v="91"/>
    <x v="0"/>
    <x v="0"/>
    <x v="19"/>
  </r>
  <r>
    <x v="203"/>
    <x v="91"/>
    <x v="91"/>
    <x v="295"/>
    <x v="294"/>
    <x v="34"/>
  </r>
  <r>
    <x v="203"/>
    <x v="91"/>
    <x v="91"/>
    <x v="296"/>
    <x v="295"/>
    <x v="92"/>
  </r>
  <r>
    <x v="203"/>
    <x v="91"/>
    <x v="91"/>
    <x v="297"/>
    <x v="296"/>
    <x v="19"/>
  </r>
  <r>
    <x v="203"/>
    <x v="91"/>
    <x v="91"/>
    <x v="31"/>
    <x v="31"/>
    <x v="142"/>
  </r>
  <r>
    <x v="203"/>
    <x v="91"/>
    <x v="91"/>
    <x v="174"/>
    <x v="174"/>
    <x v="19"/>
  </r>
  <r>
    <x v="203"/>
    <x v="91"/>
    <x v="91"/>
    <x v="298"/>
    <x v="297"/>
    <x v="92"/>
  </r>
  <r>
    <x v="203"/>
    <x v="91"/>
    <x v="91"/>
    <x v="177"/>
    <x v="177"/>
    <x v="4"/>
  </r>
  <r>
    <x v="203"/>
    <x v="91"/>
    <x v="91"/>
    <x v="299"/>
    <x v="298"/>
    <x v="19"/>
  </r>
  <r>
    <x v="203"/>
    <x v="91"/>
    <x v="91"/>
    <x v="105"/>
    <x v="105"/>
    <x v="143"/>
  </r>
  <r>
    <x v="203"/>
    <x v="91"/>
    <x v="91"/>
    <x v="104"/>
    <x v="104"/>
    <x v="4"/>
  </r>
  <r>
    <x v="203"/>
    <x v="91"/>
    <x v="91"/>
    <x v="300"/>
    <x v="299"/>
    <x v="51"/>
  </r>
  <r>
    <x v="203"/>
    <x v="91"/>
    <x v="91"/>
    <x v="301"/>
    <x v="300"/>
    <x v="4"/>
  </r>
  <r>
    <x v="203"/>
    <x v="91"/>
    <x v="91"/>
    <x v="302"/>
    <x v="301"/>
    <x v="144"/>
  </r>
  <r>
    <x v="203"/>
    <x v="91"/>
    <x v="91"/>
    <x v="303"/>
    <x v="302"/>
    <x v="145"/>
  </r>
  <r>
    <x v="203"/>
    <x v="91"/>
    <x v="91"/>
    <x v="304"/>
    <x v="303"/>
    <x v="118"/>
  </r>
  <r>
    <x v="203"/>
    <x v="91"/>
    <x v="91"/>
    <x v="305"/>
    <x v="304"/>
    <x v="67"/>
  </r>
  <r>
    <x v="203"/>
    <x v="91"/>
    <x v="91"/>
    <x v="278"/>
    <x v="278"/>
    <x v="146"/>
  </r>
  <r>
    <x v="203"/>
    <x v="91"/>
    <x v="91"/>
    <x v="40"/>
    <x v="40"/>
    <x v="125"/>
  </r>
  <r>
    <x v="203"/>
    <x v="91"/>
    <x v="91"/>
    <x v="39"/>
    <x v="39"/>
    <x v="92"/>
  </r>
  <r>
    <x v="203"/>
    <x v="91"/>
    <x v="91"/>
    <x v="306"/>
    <x v="305"/>
    <x v="93"/>
  </r>
  <r>
    <x v="203"/>
    <x v="91"/>
    <x v="91"/>
    <x v="41"/>
    <x v="41"/>
    <x v="19"/>
  </r>
  <r>
    <x v="203"/>
    <x v="91"/>
    <x v="91"/>
    <x v="43"/>
    <x v="43"/>
    <x v="99"/>
  </r>
  <r>
    <x v="203"/>
    <x v="91"/>
    <x v="91"/>
    <x v="307"/>
    <x v="306"/>
    <x v="67"/>
  </r>
  <r>
    <x v="203"/>
    <x v="91"/>
    <x v="91"/>
    <x v="308"/>
    <x v="307"/>
    <x v="87"/>
  </r>
  <r>
    <x v="203"/>
    <x v="91"/>
    <x v="91"/>
    <x v="309"/>
    <x v="308"/>
    <x v="100"/>
  </r>
  <r>
    <x v="203"/>
    <x v="91"/>
    <x v="91"/>
    <x v="310"/>
    <x v="309"/>
    <x v="84"/>
  </r>
  <r>
    <x v="203"/>
    <x v="91"/>
    <x v="91"/>
    <x v="34"/>
    <x v="34"/>
    <x v="19"/>
  </r>
  <r>
    <x v="203"/>
    <x v="91"/>
    <x v="91"/>
    <x v="311"/>
    <x v="310"/>
    <x v="43"/>
  </r>
  <r>
    <x v="203"/>
    <x v="91"/>
    <x v="91"/>
    <x v="312"/>
    <x v="311"/>
    <x v="45"/>
  </r>
  <r>
    <x v="203"/>
    <x v="91"/>
    <x v="91"/>
    <x v="49"/>
    <x v="49"/>
    <x v="147"/>
  </r>
  <r>
    <x v="203"/>
    <x v="91"/>
    <x v="91"/>
    <x v="313"/>
    <x v="312"/>
    <x v="142"/>
  </r>
  <r>
    <x v="203"/>
    <x v="91"/>
    <x v="91"/>
    <x v="32"/>
    <x v="32"/>
    <x v="52"/>
  </r>
  <r>
    <x v="203"/>
    <x v="91"/>
    <x v="91"/>
    <x v="97"/>
    <x v="97"/>
    <x v="148"/>
  </r>
  <r>
    <x v="203"/>
    <x v="91"/>
    <x v="91"/>
    <x v="314"/>
    <x v="313"/>
    <x v="46"/>
  </r>
  <r>
    <x v="203"/>
    <x v="91"/>
    <x v="91"/>
    <x v="246"/>
    <x v="246"/>
    <x v="86"/>
  </r>
  <r>
    <x v="203"/>
    <x v="91"/>
    <x v="91"/>
    <x v="128"/>
    <x v="128"/>
    <x v="149"/>
  </r>
  <r>
    <x v="203"/>
    <x v="91"/>
    <x v="91"/>
    <x v="48"/>
    <x v="48"/>
    <x v="109"/>
  </r>
  <r>
    <x v="203"/>
    <x v="91"/>
    <x v="91"/>
    <x v="2"/>
    <x v="2"/>
    <x v="150"/>
  </r>
  <r>
    <x v="203"/>
    <x v="91"/>
    <x v="91"/>
    <x v="132"/>
    <x v="132"/>
    <x v="25"/>
  </r>
  <r>
    <x v="203"/>
    <x v="91"/>
    <x v="91"/>
    <x v="216"/>
    <x v="216"/>
    <x v="151"/>
  </r>
  <r>
    <x v="203"/>
    <x v="91"/>
    <x v="91"/>
    <x v="49"/>
    <x v="49"/>
    <x v="152"/>
  </r>
  <r>
    <x v="203"/>
    <x v="91"/>
    <x v="91"/>
    <x v="41"/>
    <x v="41"/>
    <x v="153"/>
  </r>
  <r>
    <x v="203"/>
    <x v="91"/>
    <x v="91"/>
    <x v="81"/>
    <x v="81"/>
    <x v="154"/>
  </r>
  <r>
    <x v="203"/>
    <x v="91"/>
    <x v="91"/>
    <x v="186"/>
    <x v="186"/>
    <x v="84"/>
  </r>
  <r>
    <x v="203"/>
    <x v="91"/>
    <x v="91"/>
    <x v="278"/>
    <x v="278"/>
    <x v="155"/>
  </r>
  <r>
    <x v="203"/>
    <x v="91"/>
    <x v="91"/>
    <x v="36"/>
    <x v="36"/>
    <x v="156"/>
  </r>
  <r>
    <x v="203"/>
    <x v="91"/>
    <x v="91"/>
    <x v="174"/>
    <x v="174"/>
    <x v="157"/>
  </r>
  <r>
    <x v="203"/>
    <x v="91"/>
    <x v="91"/>
    <x v="40"/>
    <x v="40"/>
    <x v="144"/>
  </r>
  <r>
    <x v="203"/>
    <x v="91"/>
    <x v="91"/>
    <x v="136"/>
    <x v="136"/>
    <x v="158"/>
  </r>
  <r>
    <x v="203"/>
    <x v="91"/>
    <x v="91"/>
    <x v="218"/>
    <x v="218"/>
    <x v="159"/>
  </r>
  <r>
    <x v="203"/>
    <x v="91"/>
    <x v="91"/>
    <x v="98"/>
    <x v="98"/>
    <x v="103"/>
  </r>
  <r>
    <x v="203"/>
    <x v="91"/>
    <x v="91"/>
    <x v="101"/>
    <x v="101"/>
    <x v="73"/>
  </r>
  <r>
    <x v="203"/>
    <x v="91"/>
    <x v="91"/>
    <x v="315"/>
    <x v="314"/>
    <x v="154"/>
  </r>
  <r>
    <x v="203"/>
    <x v="91"/>
    <x v="91"/>
    <x v="242"/>
    <x v="242"/>
    <x v="160"/>
  </r>
  <r>
    <x v="203"/>
    <x v="91"/>
    <x v="91"/>
    <x v="85"/>
    <x v="85"/>
    <x v="161"/>
  </r>
  <r>
    <x v="203"/>
    <x v="91"/>
    <x v="91"/>
    <x v="77"/>
    <x v="77"/>
    <x v="162"/>
  </r>
  <r>
    <x v="203"/>
    <x v="91"/>
    <x v="91"/>
    <x v="187"/>
    <x v="187"/>
    <x v="125"/>
  </r>
  <r>
    <x v="203"/>
    <x v="91"/>
    <x v="91"/>
    <x v="316"/>
    <x v="315"/>
    <x v="40"/>
  </r>
  <r>
    <x v="203"/>
    <x v="91"/>
    <x v="91"/>
    <x v="275"/>
    <x v="275"/>
    <x v="163"/>
  </r>
  <r>
    <x v="203"/>
    <x v="91"/>
    <x v="91"/>
    <x v="104"/>
    <x v="104"/>
    <x v="40"/>
  </r>
  <r>
    <x v="203"/>
    <x v="91"/>
    <x v="91"/>
    <x v="191"/>
    <x v="191"/>
    <x v="124"/>
  </r>
  <r>
    <x v="203"/>
    <x v="91"/>
    <x v="91"/>
    <x v="194"/>
    <x v="194"/>
    <x v="11"/>
  </r>
  <r>
    <x v="203"/>
    <x v="91"/>
    <x v="91"/>
    <x v="160"/>
    <x v="160"/>
    <x v="46"/>
  </r>
  <r>
    <x v="203"/>
    <x v="91"/>
    <x v="91"/>
    <x v="252"/>
    <x v="252"/>
    <x v="97"/>
  </r>
  <r>
    <x v="203"/>
    <x v="91"/>
    <x v="91"/>
    <x v="317"/>
    <x v="316"/>
    <x v="16"/>
  </r>
  <r>
    <x v="203"/>
    <x v="91"/>
    <x v="91"/>
    <x v="296"/>
    <x v="295"/>
    <x v="11"/>
  </r>
  <r>
    <x v="203"/>
    <x v="91"/>
    <x v="91"/>
    <x v="318"/>
    <x v="317"/>
    <x v="82"/>
  </r>
  <r>
    <x v="203"/>
    <x v="91"/>
    <x v="91"/>
    <x v="169"/>
    <x v="169"/>
    <x v="100"/>
  </r>
  <r>
    <x v="203"/>
    <x v="91"/>
    <x v="91"/>
    <x v="215"/>
    <x v="215"/>
    <x v="153"/>
  </r>
  <r>
    <x v="203"/>
    <x v="91"/>
    <x v="91"/>
    <x v="193"/>
    <x v="193"/>
    <x v="137"/>
  </r>
  <r>
    <x v="203"/>
    <x v="91"/>
    <x v="91"/>
    <x v="240"/>
    <x v="240"/>
    <x v="68"/>
  </r>
  <r>
    <x v="203"/>
    <x v="91"/>
    <x v="91"/>
    <x v="184"/>
    <x v="184"/>
    <x v="164"/>
  </r>
  <r>
    <x v="203"/>
    <x v="91"/>
    <x v="91"/>
    <x v="319"/>
    <x v="318"/>
    <x v="137"/>
  </r>
  <r>
    <x v="203"/>
    <x v="91"/>
    <x v="91"/>
    <x v="164"/>
    <x v="164"/>
    <x v="165"/>
  </r>
  <r>
    <x v="203"/>
    <x v="91"/>
    <x v="91"/>
    <x v="288"/>
    <x v="287"/>
    <x v="137"/>
  </r>
  <r>
    <x v="203"/>
    <x v="91"/>
    <x v="91"/>
    <x v="30"/>
    <x v="30"/>
    <x v="166"/>
  </r>
  <r>
    <x v="203"/>
    <x v="91"/>
    <x v="91"/>
    <x v="233"/>
    <x v="233"/>
    <x v="33"/>
  </r>
  <r>
    <x v="203"/>
    <x v="91"/>
    <x v="91"/>
    <x v="13"/>
    <x v="13"/>
    <x v="141"/>
  </r>
  <r>
    <x v="203"/>
    <x v="91"/>
    <x v="91"/>
    <x v="312"/>
    <x v="311"/>
    <x v="157"/>
  </r>
  <r>
    <x v="203"/>
    <x v="91"/>
    <x v="91"/>
    <x v="150"/>
    <x v="150"/>
    <x v="65"/>
  </r>
  <r>
    <x v="203"/>
    <x v="91"/>
    <x v="91"/>
    <x v="196"/>
    <x v="196"/>
    <x v="27"/>
  </r>
  <r>
    <x v="203"/>
    <x v="91"/>
    <x v="91"/>
    <x v="146"/>
    <x v="146"/>
    <x v="167"/>
  </r>
  <r>
    <x v="203"/>
    <x v="91"/>
    <x v="91"/>
    <x v="320"/>
    <x v="319"/>
    <x v="51"/>
  </r>
  <r>
    <x v="203"/>
    <x v="91"/>
    <x v="91"/>
    <x v="152"/>
    <x v="152"/>
    <x v="116"/>
  </r>
  <r>
    <x v="203"/>
    <x v="91"/>
    <x v="91"/>
    <x v="272"/>
    <x v="272"/>
    <x v="73"/>
  </r>
  <r>
    <x v="203"/>
    <x v="91"/>
    <x v="91"/>
    <x v="208"/>
    <x v="208"/>
    <x v="155"/>
  </r>
  <r>
    <x v="203"/>
    <x v="91"/>
    <x v="91"/>
    <x v="180"/>
    <x v="180"/>
    <x v="34"/>
  </r>
  <r>
    <x v="203"/>
    <x v="91"/>
    <x v="91"/>
    <x v="261"/>
    <x v="261"/>
    <x v="86"/>
  </r>
  <r>
    <x v="203"/>
    <x v="91"/>
    <x v="91"/>
    <x v="71"/>
    <x v="71"/>
    <x v="27"/>
  </r>
  <r>
    <x v="203"/>
    <x v="91"/>
    <x v="91"/>
    <x v="70"/>
    <x v="70"/>
    <x v="23"/>
  </r>
  <r>
    <x v="203"/>
    <x v="91"/>
    <x v="91"/>
    <x v="255"/>
    <x v="255"/>
    <x v="82"/>
  </r>
  <r>
    <x v="203"/>
    <x v="91"/>
    <x v="91"/>
    <x v="321"/>
    <x v="320"/>
    <x v="154"/>
  </r>
  <r>
    <x v="203"/>
    <x v="91"/>
    <x v="91"/>
    <x v="37"/>
    <x v="37"/>
    <x v="168"/>
  </r>
  <r>
    <x v="203"/>
    <x v="91"/>
    <x v="91"/>
    <x v="256"/>
    <x v="256"/>
    <x v="158"/>
  </r>
  <r>
    <x v="203"/>
    <x v="91"/>
    <x v="91"/>
    <x v="192"/>
    <x v="192"/>
    <x v="169"/>
  </r>
  <r>
    <x v="203"/>
    <x v="91"/>
    <x v="91"/>
    <x v="202"/>
    <x v="202"/>
    <x v="170"/>
  </r>
  <r>
    <x v="203"/>
    <x v="91"/>
    <x v="91"/>
    <x v="25"/>
    <x v="25"/>
    <x v="171"/>
  </r>
  <r>
    <x v="203"/>
    <x v="91"/>
    <x v="91"/>
    <x v="38"/>
    <x v="38"/>
    <x v="79"/>
  </r>
  <r>
    <x v="203"/>
    <x v="91"/>
    <x v="91"/>
    <x v="282"/>
    <x v="282"/>
    <x v="40"/>
  </r>
  <r>
    <x v="203"/>
    <x v="91"/>
    <x v="91"/>
    <x v="69"/>
    <x v="69"/>
    <x v="172"/>
  </r>
  <r>
    <x v="203"/>
    <x v="91"/>
    <x v="91"/>
    <x v="90"/>
    <x v="90"/>
    <x v="116"/>
  </r>
  <r>
    <x v="203"/>
    <x v="91"/>
    <x v="91"/>
    <x v="34"/>
    <x v="34"/>
    <x v="120"/>
  </r>
  <r>
    <x v="203"/>
    <x v="91"/>
    <x v="91"/>
    <x v="58"/>
    <x v="58"/>
    <x v="23"/>
  </r>
  <r>
    <x v="203"/>
    <x v="91"/>
    <x v="91"/>
    <x v="21"/>
    <x v="21"/>
    <x v="173"/>
  </r>
  <r>
    <x v="203"/>
    <x v="91"/>
    <x v="91"/>
    <x v="260"/>
    <x v="260"/>
    <x v="25"/>
  </r>
  <r>
    <x v="203"/>
    <x v="91"/>
    <x v="91"/>
    <x v="62"/>
    <x v="62"/>
    <x v="17"/>
  </r>
  <r>
    <x v="203"/>
    <x v="91"/>
    <x v="91"/>
    <x v="46"/>
    <x v="46"/>
    <x v="174"/>
  </r>
  <r>
    <x v="203"/>
    <x v="91"/>
    <x v="91"/>
    <x v="93"/>
    <x v="93"/>
    <x v="46"/>
  </r>
  <r>
    <x v="203"/>
    <x v="91"/>
    <x v="91"/>
    <x v="113"/>
    <x v="113"/>
    <x v="175"/>
  </r>
  <r>
    <x v="203"/>
    <x v="91"/>
    <x v="91"/>
    <x v="51"/>
    <x v="51"/>
    <x v="92"/>
  </r>
  <r>
    <x v="203"/>
    <x v="91"/>
    <x v="91"/>
    <x v="52"/>
    <x v="52"/>
    <x v="176"/>
  </r>
  <r>
    <x v="203"/>
    <x v="91"/>
    <x v="91"/>
    <x v="322"/>
    <x v="321"/>
    <x v="94"/>
  </r>
  <r>
    <x v="203"/>
    <x v="91"/>
    <x v="91"/>
    <x v="279"/>
    <x v="279"/>
    <x v="139"/>
  </r>
  <r>
    <x v="203"/>
    <x v="91"/>
    <x v="91"/>
    <x v="138"/>
    <x v="138"/>
    <x v="142"/>
  </r>
  <r>
    <x v="203"/>
    <x v="91"/>
    <x v="91"/>
    <x v="273"/>
    <x v="273"/>
    <x v="159"/>
  </r>
  <r>
    <x v="203"/>
    <x v="91"/>
    <x v="91"/>
    <x v="170"/>
    <x v="170"/>
    <x v="121"/>
  </r>
  <r>
    <x v="203"/>
    <x v="91"/>
    <x v="91"/>
    <x v="237"/>
    <x v="237"/>
    <x v="142"/>
  </r>
  <r>
    <x v="203"/>
    <x v="91"/>
    <x v="91"/>
    <x v="83"/>
    <x v="83"/>
    <x v="119"/>
  </r>
  <r>
    <x v="203"/>
    <x v="91"/>
    <x v="91"/>
    <x v="86"/>
    <x v="86"/>
    <x v="177"/>
  </r>
  <r>
    <x v="203"/>
    <x v="91"/>
    <x v="91"/>
    <x v="232"/>
    <x v="232"/>
    <x v="98"/>
  </r>
  <r>
    <x v="203"/>
    <x v="91"/>
    <x v="91"/>
    <x v="8"/>
    <x v="8"/>
    <x v="139"/>
  </r>
  <r>
    <x v="203"/>
    <x v="91"/>
    <x v="91"/>
    <x v="276"/>
    <x v="276"/>
    <x v="178"/>
  </r>
  <r>
    <x v="203"/>
    <x v="91"/>
    <x v="91"/>
    <x v="26"/>
    <x v="26"/>
    <x v="146"/>
  </r>
  <r>
    <x v="203"/>
    <x v="91"/>
    <x v="91"/>
    <x v="15"/>
    <x v="15"/>
    <x v="179"/>
  </r>
  <r>
    <x v="203"/>
    <x v="91"/>
    <x v="91"/>
    <x v="209"/>
    <x v="209"/>
    <x v="180"/>
  </r>
  <r>
    <x v="203"/>
    <x v="91"/>
    <x v="91"/>
    <x v="12"/>
    <x v="12"/>
    <x v="74"/>
  </r>
  <r>
    <x v="203"/>
    <x v="91"/>
    <x v="91"/>
    <x v="238"/>
    <x v="238"/>
    <x v="101"/>
  </r>
  <r>
    <x v="203"/>
    <x v="91"/>
    <x v="91"/>
    <x v="244"/>
    <x v="244"/>
    <x v="158"/>
  </r>
  <r>
    <x v="203"/>
    <x v="91"/>
    <x v="91"/>
    <x v="203"/>
    <x v="203"/>
    <x v="79"/>
  </r>
  <r>
    <x v="203"/>
    <x v="91"/>
    <x v="91"/>
    <x v="323"/>
    <x v="322"/>
    <x v="174"/>
  </r>
  <r>
    <x v="203"/>
    <x v="91"/>
    <x v="91"/>
    <x v="188"/>
    <x v="188"/>
    <x v="97"/>
  </r>
  <r>
    <x v="203"/>
    <x v="91"/>
    <x v="91"/>
    <x v="147"/>
    <x v="147"/>
    <x v="99"/>
  </r>
  <r>
    <x v="203"/>
    <x v="91"/>
    <x v="91"/>
    <x v="324"/>
    <x v="323"/>
    <x v="152"/>
  </r>
  <r>
    <x v="203"/>
    <x v="91"/>
    <x v="91"/>
    <x v="80"/>
    <x v="80"/>
    <x v="111"/>
  </r>
  <r>
    <x v="203"/>
    <x v="91"/>
    <x v="91"/>
    <x v="143"/>
    <x v="143"/>
    <x v="165"/>
  </r>
  <r>
    <x v="203"/>
    <x v="91"/>
    <x v="91"/>
    <x v="145"/>
    <x v="145"/>
    <x v="181"/>
  </r>
  <r>
    <x v="203"/>
    <x v="91"/>
    <x v="91"/>
    <x v="55"/>
    <x v="55"/>
    <x v="100"/>
  </r>
  <r>
    <x v="203"/>
    <x v="91"/>
    <x v="91"/>
    <x v="11"/>
    <x v="11"/>
    <x v="178"/>
  </r>
  <r>
    <x v="203"/>
    <x v="91"/>
    <x v="91"/>
    <x v="249"/>
    <x v="249"/>
    <x v="46"/>
  </r>
  <r>
    <x v="203"/>
    <x v="91"/>
    <x v="91"/>
    <x v="179"/>
    <x v="179"/>
    <x v="98"/>
  </r>
  <r>
    <x v="203"/>
    <x v="91"/>
    <x v="91"/>
    <x v="9"/>
    <x v="9"/>
    <x v="141"/>
  </r>
  <r>
    <x v="203"/>
    <x v="91"/>
    <x v="91"/>
    <x v="53"/>
    <x v="53"/>
    <x v="157"/>
  </r>
  <r>
    <x v="203"/>
    <x v="91"/>
    <x v="91"/>
    <x v="155"/>
    <x v="155"/>
    <x v="182"/>
  </r>
  <r>
    <x v="203"/>
    <x v="91"/>
    <x v="91"/>
    <x v="190"/>
    <x v="190"/>
    <x v="183"/>
  </r>
  <r>
    <x v="203"/>
    <x v="91"/>
    <x v="91"/>
    <x v="91"/>
    <x v="91"/>
    <x v="184"/>
  </r>
  <r>
    <x v="203"/>
    <x v="91"/>
    <x v="91"/>
    <x v="292"/>
    <x v="291"/>
    <x v="153"/>
  </r>
  <r>
    <x v="203"/>
    <x v="91"/>
    <x v="91"/>
    <x v="254"/>
    <x v="254"/>
    <x v="84"/>
  </r>
  <r>
    <x v="203"/>
    <x v="91"/>
    <x v="91"/>
    <x v="168"/>
    <x v="168"/>
    <x v="175"/>
  </r>
  <r>
    <x v="203"/>
    <x v="91"/>
    <x v="91"/>
    <x v="300"/>
    <x v="299"/>
    <x v="77"/>
  </r>
  <r>
    <x v="203"/>
    <x v="91"/>
    <x v="91"/>
    <x v="228"/>
    <x v="228"/>
    <x v="119"/>
  </r>
  <r>
    <x v="203"/>
    <x v="91"/>
    <x v="91"/>
    <x v="189"/>
    <x v="189"/>
    <x v="185"/>
  </r>
  <r>
    <x v="203"/>
    <x v="91"/>
    <x v="91"/>
    <x v="54"/>
    <x v="54"/>
    <x v="99"/>
  </r>
  <r>
    <x v="203"/>
    <x v="91"/>
    <x v="91"/>
    <x v="325"/>
    <x v="324"/>
    <x v="86"/>
  </r>
  <r>
    <x v="203"/>
    <x v="91"/>
    <x v="91"/>
    <x v="225"/>
    <x v="225"/>
    <x v="97"/>
  </r>
  <r>
    <x v="203"/>
    <x v="91"/>
    <x v="91"/>
    <x v="304"/>
    <x v="303"/>
    <x v="101"/>
  </r>
  <r>
    <x v="203"/>
    <x v="91"/>
    <x v="91"/>
    <x v="226"/>
    <x v="226"/>
    <x v="23"/>
  </r>
  <r>
    <x v="203"/>
    <x v="91"/>
    <x v="91"/>
    <x v="65"/>
    <x v="65"/>
    <x v="92"/>
  </r>
  <r>
    <x v="203"/>
    <x v="91"/>
    <x v="91"/>
    <x v="116"/>
    <x v="116"/>
    <x v="186"/>
  </r>
  <r>
    <x v="203"/>
    <x v="91"/>
    <x v="91"/>
    <x v="287"/>
    <x v="286"/>
    <x v="113"/>
  </r>
  <r>
    <x v="203"/>
    <x v="91"/>
    <x v="91"/>
    <x v="181"/>
    <x v="181"/>
    <x v="16"/>
  </r>
  <r>
    <x v="203"/>
    <x v="91"/>
    <x v="91"/>
    <x v="167"/>
    <x v="167"/>
    <x v="27"/>
  </r>
  <r>
    <x v="203"/>
    <x v="91"/>
    <x v="91"/>
    <x v="197"/>
    <x v="197"/>
    <x v="100"/>
  </r>
  <r>
    <x v="203"/>
    <x v="91"/>
    <x v="91"/>
    <x v="182"/>
    <x v="182"/>
    <x v="187"/>
  </r>
  <r>
    <x v="203"/>
    <x v="91"/>
    <x v="91"/>
    <x v="308"/>
    <x v="307"/>
    <x v="188"/>
  </r>
  <r>
    <x v="203"/>
    <x v="91"/>
    <x v="91"/>
    <x v="235"/>
    <x v="235"/>
    <x v="28"/>
  </r>
  <r>
    <x v="203"/>
    <x v="91"/>
    <x v="91"/>
    <x v="114"/>
    <x v="114"/>
    <x v="98"/>
  </r>
  <r>
    <x v="203"/>
    <x v="91"/>
    <x v="91"/>
    <x v="280"/>
    <x v="280"/>
    <x v="176"/>
  </r>
  <r>
    <x v="203"/>
    <x v="91"/>
    <x v="91"/>
    <x v="17"/>
    <x v="17"/>
    <x v="117"/>
  </r>
  <r>
    <x v="203"/>
    <x v="91"/>
    <x v="91"/>
    <x v="277"/>
    <x v="277"/>
    <x v="63"/>
  </r>
  <r>
    <x v="203"/>
    <x v="91"/>
    <x v="91"/>
    <x v="326"/>
    <x v="325"/>
    <x v="17"/>
  </r>
  <r>
    <x v="203"/>
    <x v="91"/>
    <x v="91"/>
    <x v="327"/>
    <x v="326"/>
    <x v="99"/>
  </r>
  <r>
    <x v="203"/>
    <x v="91"/>
    <x v="91"/>
    <x v="110"/>
    <x v="110"/>
    <x v="75"/>
  </r>
  <r>
    <x v="203"/>
    <x v="91"/>
    <x v="91"/>
    <x v="328"/>
    <x v="327"/>
    <x v="109"/>
  </r>
  <r>
    <x v="203"/>
    <x v="91"/>
    <x v="91"/>
    <x v="247"/>
    <x v="247"/>
    <x v="149"/>
  </r>
  <r>
    <x v="203"/>
    <x v="91"/>
    <x v="91"/>
    <x v="284"/>
    <x v="284"/>
    <x v="106"/>
  </r>
  <r>
    <x v="203"/>
    <x v="91"/>
    <x v="91"/>
    <x v="18"/>
    <x v="18"/>
    <x v="120"/>
  </r>
  <r>
    <x v="203"/>
    <x v="91"/>
    <x v="91"/>
    <x v="63"/>
    <x v="63"/>
    <x v="189"/>
  </r>
  <r>
    <x v="203"/>
    <x v="91"/>
    <x v="91"/>
    <x v="122"/>
    <x v="122"/>
    <x v="116"/>
  </r>
  <r>
    <x v="203"/>
    <x v="91"/>
    <x v="91"/>
    <x v="124"/>
    <x v="124"/>
    <x v="47"/>
  </r>
  <r>
    <x v="203"/>
    <x v="91"/>
    <x v="91"/>
    <x v="309"/>
    <x v="308"/>
    <x v="190"/>
  </r>
  <r>
    <x v="203"/>
    <x v="91"/>
    <x v="91"/>
    <x v="253"/>
    <x v="253"/>
    <x v="185"/>
  </r>
  <r>
    <x v="203"/>
    <x v="91"/>
    <x v="91"/>
    <x v="61"/>
    <x v="61"/>
    <x v="76"/>
  </r>
  <r>
    <x v="203"/>
    <x v="91"/>
    <x v="91"/>
    <x v="14"/>
    <x v="14"/>
    <x v="191"/>
  </r>
  <r>
    <x v="203"/>
    <x v="91"/>
    <x v="91"/>
    <x v="185"/>
    <x v="185"/>
    <x v="192"/>
  </r>
  <r>
    <x v="203"/>
    <x v="91"/>
    <x v="91"/>
    <x v="299"/>
    <x v="298"/>
    <x v="176"/>
  </r>
  <r>
    <x v="203"/>
    <x v="91"/>
    <x v="91"/>
    <x v="329"/>
    <x v="328"/>
    <x v="6"/>
  </r>
  <r>
    <x v="203"/>
    <x v="91"/>
    <x v="91"/>
    <x v="74"/>
    <x v="74"/>
    <x v="41"/>
  </r>
  <r>
    <x v="203"/>
    <x v="91"/>
    <x v="91"/>
    <x v="33"/>
    <x v="33"/>
    <x v="27"/>
  </r>
  <r>
    <x v="203"/>
    <x v="91"/>
    <x v="91"/>
    <x v="229"/>
    <x v="229"/>
    <x v="130"/>
  </r>
  <r>
    <x v="203"/>
    <x v="91"/>
    <x v="91"/>
    <x v="178"/>
    <x v="178"/>
    <x v="193"/>
  </r>
  <r>
    <x v="203"/>
    <x v="91"/>
    <x v="91"/>
    <x v="330"/>
    <x v="329"/>
    <x v="40"/>
  </r>
  <r>
    <x v="203"/>
    <x v="91"/>
    <x v="91"/>
    <x v="35"/>
    <x v="35"/>
    <x v="174"/>
  </r>
  <r>
    <x v="203"/>
    <x v="91"/>
    <x v="91"/>
    <x v="173"/>
    <x v="173"/>
    <x v="80"/>
  </r>
  <r>
    <x v="203"/>
    <x v="91"/>
    <x v="91"/>
    <x v="331"/>
    <x v="330"/>
    <x v="33"/>
  </r>
  <r>
    <x v="203"/>
    <x v="91"/>
    <x v="91"/>
    <x v="89"/>
    <x v="89"/>
    <x v="72"/>
  </r>
  <r>
    <x v="203"/>
    <x v="91"/>
    <x v="91"/>
    <x v="250"/>
    <x v="250"/>
    <x v="30"/>
  </r>
  <r>
    <x v="203"/>
    <x v="91"/>
    <x v="91"/>
    <x v="223"/>
    <x v="223"/>
    <x v="86"/>
  </r>
  <r>
    <x v="203"/>
    <x v="91"/>
    <x v="91"/>
    <x v="332"/>
    <x v="317"/>
    <x v="148"/>
  </r>
  <r>
    <x v="203"/>
    <x v="91"/>
    <x v="91"/>
    <x v="44"/>
    <x v="44"/>
    <x v="23"/>
  </r>
  <r>
    <x v="203"/>
    <x v="91"/>
    <x v="91"/>
    <x v="333"/>
    <x v="331"/>
    <x v="92"/>
  </r>
  <r>
    <x v="203"/>
    <x v="91"/>
    <x v="91"/>
    <x v="125"/>
    <x v="125"/>
    <x v="169"/>
  </r>
  <r>
    <x v="203"/>
    <x v="91"/>
    <x v="91"/>
    <x v="268"/>
    <x v="268"/>
    <x v="194"/>
  </r>
  <r>
    <x v="203"/>
    <x v="91"/>
    <x v="91"/>
    <x v="64"/>
    <x v="64"/>
    <x v="6"/>
  </r>
  <r>
    <x v="203"/>
    <x v="91"/>
    <x v="91"/>
    <x v="204"/>
    <x v="204"/>
    <x v="195"/>
  </r>
  <r>
    <x v="203"/>
    <x v="91"/>
    <x v="91"/>
    <x v="153"/>
    <x v="153"/>
    <x v="196"/>
  </r>
  <r>
    <x v="203"/>
    <x v="91"/>
    <x v="91"/>
    <x v="84"/>
    <x v="84"/>
    <x v="197"/>
  </r>
  <r>
    <x v="203"/>
    <x v="91"/>
    <x v="91"/>
    <x v="293"/>
    <x v="292"/>
    <x v="20"/>
  </r>
  <r>
    <x v="203"/>
    <x v="91"/>
    <x v="91"/>
    <x v="112"/>
    <x v="112"/>
    <x v="198"/>
  </r>
  <r>
    <x v="203"/>
    <x v="91"/>
    <x v="91"/>
    <x v="195"/>
    <x v="195"/>
    <x v="80"/>
  </r>
  <r>
    <x v="203"/>
    <x v="91"/>
    <x v="91"/>
    <x v="334"/>
    <x v="332"/>
    <x v="96"/>
  </r>
  <r>
    <x v="203"/>
    <x v="91"/>
    <x v="91"/>
    <x v="199"/>
    <x v="199"/>
    <x v="83"/>
  </r>
  <r>
    <x v="203"/>
    <x v="91"/>
    <x v="91"/>
    <x v="123"/>
    <x v="123"/>
    <x v="45"/>
  </r>
  <r>
    <x v="203"/>
    <x v="91"/>
    <x v="91"/>
    <x v="1"/>
    <x v="1"/>
    <x v="146"/>
  </r>
  <r>
    <x v="203"/>
    <x v="91"/>
    <x v="91"/>
    <x v="335"/>
    <x v="333"/>
    <x v="152"/>
  </r>
  <r>
    <x v="203"/>
    <x v="91"/>
    <x v="91"/>
    <x v="336"/>
    <x v="334"/>
    <x v="152"/>
  </r>
  <r>
    <x v="203"/>
    <x v="91"/>
    <x v="91"/>
    <x v="23"/>
    <x v="23"/>
    <x v="48"/>
  </r>
  <r>
    <x v="203"/>
    <x v="91"/>
    <x v="91"/>
    <x v="337"/>
    <x v="335"/>
    <x v="104"/>
  </r>
  <r>
    <x v="203"/>
    <x v="91"/>
    <x v="91"/>
    <x v="297"/>
    <x v="296"/>
    <x v="94"/>
  </r>
  <r>
    <x v="203"/>
    <x v="91"/>
    <x v="91"/>
    <x v="117"/>
    <x v="117"/>
    <x v="116"/>
  </r>
  <r>
    <x v="203"/>
    <x v="91"/>
    <x v="91"/>
    <x v="298"/>
    <x v="297"/>
    <x v="148"/>
  </r>
  <r>
    <x v="203"/>
    <x v="91"/>
    <x v="91"/>
    <x v="100"/>
    <x v="100"/>
    <x v="166"/>
  </r>
  <r>
    <x v="203"/>
    <x v="91"/>
    <x v="91"/>
    <x v="75"/>
    <x v="75"/>
    <x v="49"/>
  </r>
  <r>
    <x v="203"/>
    <x v="91"/>
    <x v="91"/>
    <x v="79"/>
    <x v="79"/>
    <x v="137"/>
  </r>
  <r>
    <x v="203"/>
    <x v="91"/>
    <x v="91"/>
    <x v="20"/>
    <x v="20"/>
    <x v="63"/>
  </r>
  <r>
    <x v="203"/>
    <x v="91"/>
    <x v="91"/>
    <x v="22"/>
    <x v="22"/>
    <x v="118"/>
  </r>
  <r>
    <x v="203"/>
    <x v="91"/>
    <x v="91"/>
    <x v="338"/>
    <x v="336"/>
    <x v="27"/>
  </r>
  <r>
    <x v="203"/>
    <x v="91"/>
    <x v="91"/>
    <x v="234"/>
    <x v="234"/>
    <x v="121"/>
  </r>
  <r>
    <x v="203"/>
    <x v="91"/>
    <x v="91"/>
    <x v="176"/>
    <x v="176"/>
    <x v="17"/>
  </r>
  <r>
    <x v="203"/>
    <x v="91"/>
    <x v="91"/>
    <x v="205"/>
    <x v="205"/>
    <x v="199"/>
  </r>
  <r>
    <x v="203"/>
    <x v="91"/>
    <x v="91"/>
    <x v="210"/>
    <x v="210"/>
    <x v="120"/>
  </r>
  <r>
    <x v="203"/>
    <x v="91"/>
    <x v="91"/>
    <x v="161"/>
    <x v="161"/>
    <x v="2"/>
  </r>
  <r>
    <x v="203"/>
    <x v="91"/>
    <x v="91"/>
    <x v="294"/>
    <x v="293"/>
    <x v="145"/>
  </r>
  <r>
    <x v="203"/>
    <x v="91"/>
    <x v="91"/>
    <x v="339"/>
    <x v="337"/>
    <x v="51"/>
  </r>
  <r>
    <x v="203"/>
    <x v="91"/>
    <x v="91"/>
    <x v="111"/>
    <x v="111"/>
    <x v="121"/>
  </r>
  <r>
    <x v="203"/>
    <x v="91"/>
    <x v="91"/>
    <x v="118"/>
    <x v="118"/>
    <x v="27"/>
  </r>
  <r>
    <x v="203"/>
    <x v="91"/>
    <x v="91"/>
    <x v="340"/>
    <x v="338"/>
    <x v="67"/>
  </r>
  <r>
    <x v="203"/>
    <x v="91"/>
    <x v="91"/>
    <x v="341"/>
    <x v="339"/>
    <x v="145"/>
  </r>
  <r>
    <x v="203"/>
    <x v="91"/>
    <x v="91"/>
    <x v="5"/>
    <x v="5"/>
    <x v="113"/>
  </r>
  <r>
    <x v="203"/>
    <x v="91"/>
    <x v="91"/>
    <x v="342"/>
    <x v="340"/>
    <x v="16"/>
  </r>
  <r>
    <x v="203"/>
    <x v="91"/>
    <x v="91"/>
    <x v="290"/>
    <x v="289"/>
    <x v="52"/>
  </r>
  <r>
    <x v="203"/>
    <x v="91"/>
    <x v="91"/>
    <x v="134"/>
    <x v="134"/>
    <x v="154"/>
  </r>
  <r>
    <x v="203"/>
    <x v="91"/>
    <x v="91"/>
    <x v="201"/>
    <x v="201"/>
    <x v="143"/>
  </r>
  <r>
    <x v="203"/>
    <x v="91"/>
    <x v="91"/>
    <x v="10"/>
    <x v="10"/>
    <x v="96"/>
  </r>
  <r>
    <x v="203"/>
    <x v="91"/>
    <x v="91"/>
    <x v="47"/>
    <x v="47"/>
    <x v="101"/>
  </r>
  <r>
    <x v="203"/>
    <x v="91"/>
    <x v="91"/>
    <x v="73"/>
    <x v="73"/>
    <x v="184"/>
  </r>
  <r>
    <x v="203"/>
    <x v="91"/>
    <x v="91"/>
    <x v="109"/>
    <x v="109"/>
    <x v="49"/>
  </r>
  <r>
    <x v="203"/>
    <x v="91"/>
    <x v="91"/>
    <x v="66"/>
    <x v="66"/>
    <x v="73"/>
  </r>
  <r>
    <x v="203"/>
    <x v="91"/>
    <x v="91"/>
    <x v="162"/>
    <x v="162"/>
    <x v="27"/>
  </r>
  <r>
    <x v="203"/>
    <x v="91"/>
    <x v="91"/>
    <x v="102"/>
    <x v="102"/>
    <x v="119"/>
  </r>
  <r>
    <x v="203"/>
    <x v="91"/>
    <x v="91"/>
    <x v="97"/>
    <x v="97"/>
    <x v="7"/>
  </r>
  <r>
    <x v="203"/>
    <x v="91"/>
    <x v="91"/>
    <x v="274"/>
    <x v="274"/>
    <x v="85"/>
  </r>
  <r>
    <x v="203"/>
    <x v="91"/>
    <x v="91"/>
    <x v="115"/>
    <x v="115"/>
    <x v="96"/>
  </r>
  <r>
    <x v="203"/>
    <x v="91"/>
    <x v="91"/>
    <x v="257"/>
    <x v="257"/>
    <x v="69"/>
  </r>
  <r>
    <x v="203"/>
    <x v="91"/>
    <x v="91"/>
    <x v="258"/>
    <x v="258"/>
    <x v="45"/>
  </r>
  <r>
    <x v="203"/>
    <x v="91"/>
    <x v="91"/>
    <x v="130"/>
    <x v="130"/>
    <x v="23"/>
  </r>
  <r>
    <x v="203"/>
    <x v="91"/>
    <x v="91"/>
    <x v="32"/>
    <x v="32"/>
    <x v="30"/>
  </r>
  <r>
    <x v="203"/>
    <x v="91"/>
    <x v="91"/>
    <x v="57"/>
    <x v="57"/>
    <x v="30"/>
  </r>
  <r>
    <x v="203"/>
    <x v="91"/>
    <x v="91"/>
    <x v="82"/>
    <x v="82"/>
    <x v="189"/>
  </r>
  <r>
    <x v="203"/>
    <x v="91"/>
    <x v="91"/>
    <x v="227"/>
    <x v="227"/>
    <x v="19"/>
  </r>
  <r>
    <x v="203"/>
    <x v="91"/>
    <x v="91"/>
    <x v="281"/>
    <x v="281"/>
    <x v="116"/>
  </r>
  <r>
    <x v="203"/>
    <x v="91"/>
    <x v="91"/>
    <x v="295"/>
    <x v="294"/>
    <x v="200"/>
  </r>
  <r>
    <x v="203"/>
    <x v="91"/>
    <x v="91"/>
    <x v="343"/>
    <x v="341"/>
    <x v="122"/>
  </r>
  <r>
    <x v="203"/>
    <x v="91"/>
    <x v="91"/>
    <x v="198"/>
    <x v="198"/>
    <x v="104"/>
  </r>
  <r>
    <x v="203"/>
    <x v="91"/>
    <x v="91"/>
    <x v="344"/>
    <x v="342"/>
    <x v="86"/>
  </r>
  <r>
    <x v="203"/>
    <x v="91"/>
    <x v="91"/>
    <x v="243"/>
    <x v="243"/>
    <x v="122"/>
  </r>
  <r>
    <x v="203"/>
    <x v="91"/>
    <x v="91"/>
    <x v="7"/>
    <x v="7"/>
    <x v="106"/>
  </r>
  <r>
    <x v="203"/>
    <x v="91"/>
    <x v="91"/>
    <x v="87"/>
    <x v="87"/>
    <x v="201"/>
  </r>
  <r>
    <x v="203"/>
    <x v="91"/>
    <x v="91"/>
    <x v="345"/>
    <x v="343"/>
    <x v="202"/>
  </r>
  <r>
    <x v="203"/>
    <x v="91"/>
    <x v="91"/>
    <x v="148"/>
    <x v="148"/>
    <x v="203"/>
  </r>
  <r>
    <x v="203"/>
    <x v="91"/>
    <x v="91"/>
    <x v="314"/>
    <x v="313"/>
    <x v="204"/>
  </r>
  <r>
    <x v="203"/>
    <x v="91"/>
    <x v="91"/>
    <x v="108"/>
    <x v="108"/>
    <x v="125"/>
  </r>
  <r>
    <x v="203"/>
    <x v="91"/>
    <x v="91"/>
    <x v="248"/>
    <x v="248"/>
    <x v="111"/>
  </r>
  <r>
    <x v="203"/>
    <x v="91"/>
    <x v="91"/>
    <x v="269"/>
    <x v="269"/>
    <x v="205"/>
  </r>
  <r>
    <x v="203"/>
    <x v="91"/>
    <x v="91"/>
    <x v="236"/>
    <x v="236"/>
    <x v="35"/>
  </r>
  <r>
    <x v="203"/>
    <x v="91"/>
    <x v="91"/>
    <x v="157"/>
    <x v="157"/>
    <x v="87"/>
  </r>
  <r>
    <x v="203"/>
    <x v="91"/>
    <x v="91"/>
    <x v="230"/>
    <x v="230"/>
    <x v="142"/>
  </r>
  <r>
    <x v="203"/>
    <x v="91"/>
    <x v="91"/>
    <x v="106"/>
    <x v="106"/>
    <x v="119"/>
  </r>
  <r>
    <x v="203"/>
    <x v="91"/>
    <x v="91"/>
    <x v="154"/>
    <x v="154"/>
    <x v="100"/>
  </r>
  <r>
    <x v="203"/>
    <x v="91"/>
    <x v="91"/>
    <x v="219"/>
    <x v="219"/>
    <x v="52"/>
  </r>
  <r>
    <x v="203"/>
    <x v="91"/>
    <x v="91"/>
    <x v="92"/>
    <x v="92"/>
    <x v="24"/>
  </r>
  <r>
    <x v="203"/>
    <x v="91"/>
    <x v="91"/>
    <x v="142"/>
    <x v="142"/>
    <x v="41"/>
  </r>
  <r>
    <x v="203"/>
    <x v="91"/>
    <x v="91"/>
    <x v="96"/>
    <x v="96"/>
    <x v="30"/>
  </r>
  <r>
    <x v="203"/>
    <x v="91"/>
    <x v="91"/>
    <x v="346"/>
    <x v="344"/>
    <x v="35"/>
  </r>
  <r>
    <x v="203"/>
    <x v="91"/>
    <x v="91"/>
    <x v="99"/>
    <x v="99"/>
    <x v="137"/>
  </r>
  <r>
    <x v="203"/>
    <x v="91"/>
    <x v="91"/>
    <x v="166"/>
    <x v="166"/>
    <x v="27"/>
  </r>
  <r>
    <x v="203"/>
    <x v="91"/>
    <x v="91"/>
    <x v="139"/>
    <x v="139"/>
    <x v="148"/>
  </r>
  <r>
    <x v="203"/>
    <x v="91"/>
    <x v="91"/>
    <x v="239"/>
    <x v="239"/>
    <x v="73"/>
  </r>
  <r>
    <x v="203"/>
    <x v="91"/>
    <x v="91"/>
    <x v="267"/>
    <x v="267"/>
    <x v="101"/>
  </r>
  <r>
    <x v="203"/>
    <x v="91"/>
    <x v="91"/>
    <x v="163"/>
    <x v="163"/>
    <x v="206"/>
  </r>
  <r>
    <x v="203"/>
    <x v="91"/>
    <x v="91"/>
    <x v="265"/>
    <x v="265"/>
    <x v="113"/>
  </r>
  <r>
    <x v="203"/>
    <x v="91"/>
    <x v="91"/>
    <x v="105"/>
    <x v="105"/>
    <x v="51"/>
  </r>
  <r>
    <x v="203"/>
    <x v="91"/>
    <x v="91"/>
    <x v="347"/>
    <x v="345"/>
    <x v="33"/>
  </r>
  <r>
    <x v="203"/>
    <x v="91"/>
    <x v="91"/>
    <x v="301"/>
    <x v="300"/>
    <x v="30"/>
  </r>
  <r>
    <x v="203"/>
    <x v="91"/>
    <x v="91"/>
    <x v="220"/>
    <x v="220"/>
    <x v="79"/>
  </r>
  <r>
    <x v="203"/>
    <x v="91"/>
    <x v="91"/>
    <x v="151"/>
    <x v="151"/>
    <x v="207"/>
  </r>
  <r>
    <x v="203"/>
    <x v="91"/>
    <x v="91"/>
    <x v="144"/>
    <x v="144"/>
    <x v="111"/>
  </r>
  <r>
    <x v="203"/>
    <x v="91"/>
    <x v="91"/>
    <x v="266"/>
    <x v="266"/>
    <x v="208"/>
  </r>
  <r>
    <x v="203"/>
    <x v="91"/>
    <x v="91"/>
    <x v="270"/>
    <x v="270"/>
    <x v="209"/>
  </r>
  <r>
    <x v="203"/>
    <x v="91"/>
    <x v="91"/>
    <x v="221"/>
    <x v="221"/>
    <x v="107"/>
  </r>
  <r>
    <x v="203"/>
    <x v="91"/>
    <x v="91"/>
    <x v="39"/>
    <x v="39"/>
    <x v="97"/>
  </r>
  <r>
    <x v="203"/>
    <x v="91"/>
    <x v="91"/>
    <x v="95"/>
    <x v="95"/>
    <x v="34"/>
  </r>
  <r>
    <x v="203"/>
    <x v="91"/>
    <x v="91"/>
    <x v="224"/>
    <x v="224"/>
    <x v="23"/>
  </r>
  <r>
    <x v="203"/>
    <x v="91"/>
    <x v="91"/>
    <x v="129"/>
    <x v="129"/>
    <x v="111"/>
  </r>
  <r>
    <x v="203"/>
    <x v="91"/>
    <x v="91"/>
    <x v="245"/>
    <x v="245"/>
    <x v="106"/>
  </r>
  <r>
    <x v="203"/>
    <x v="91"/>
    <x v="91"/>
    <x v="141"/>
    <x v="141"/>
    <x v="210"/>
  </r>
  <r>
    <x v="203"/>
    <x v="91"/>
    <x v="91"/>
    <x v="183"/>
    <x v="183"/>
    <x v="211"/>
  </r>
  <r>
    <x v="203"/>
    <x v="91"/>
    <x v="91"/>
    <x v="306"/>
    <x v="305"/>
    <x v="106"/>
  </r>
  <r>
    <x v="203"/>
    <x v="91"/>
    <x v="91"/>
    <x v="0"/>
    <x v="0"/>
    <x v="143"/>
  </r>
  <r>
    <x v="203"/>
    <x v="91"/>
    <x v="91"/>
    <x v="43"/>
    <x v="43"/>
    <x v="189"/>
  </r>
  <r>
    <x v="203"/>
    <x v="91"/>
    <x v="91"/>
    <x v="50"/>
    <x v="50"/>
    <x v="30"/>
  </r>
  <r>
    <x v="203"/>
    <x v="91"/>
    <x v="91"/>
    <x v="27"/>
    <x v="27"/>
    <x v="146"/>
  </r>
  <r>
    <x v="203"/>
    <x v="91"/>
    <x v="91"/>
    <x v="28"/>
    <x v="28"/>
    <x v="212"/>
  </r>
  <r>
    <x v="203"/>
    <x v="91"/>
    <x v="91"/>
    <x v="133"/>
    <x v="133"/>
    <x v="23"/>
  </r>
  <r>
    <x v="203"/>
    <x v="91"/>
    <x v="91"/>
    <x v="302"/>
    <x v="301"/>
    <x v="73"/>
  </r>
  <r>
    <x v="203"/>
    <x v="91"/>
    <x v="91"/>
    <x v="310"/>
    <x v="309"/>
    <x v="213"/>
  </r>
  <r>
    <x v="203"/>
    <x v="91"/>
    <x v="91"/>
    <x v="137"/>
    <x v="137"/>
    <x v="193"/>
  </r>
  <r>
    <x v="203"/>
    <x v="91"/>
    <x v="91"/>
    <x v="171"/>
    <x v="171"/>
    <x v="157"/>
  </r>
  <r>
    <x v="203"/>
    <x v="91"/>
    <x v="91"/>
    <x v="165"/>
    <x v="165"/>
    <x v="159"/>
  </r>
  <r>
    <x v="203"/>
    <x v="91"/>
    <x v="91"/>
    <x v="348"/>
    <x v="346"/>
    <x v="107"/>
  </r>
  <r>
    <x v="203"/>
    <x v="91"/>
    <x v="91"/>
    <x v="241"/>
    <x v="241"/>
    <x v="139"/>
  </r>
  <r>
    <x v="203"/>
    <x v="91"/>
    <x v="91"/>
    <x v="349"/>
    <x v="347"/>
    <x v="11"/>
  </r>
  <r>
    <x v="203"/>
    <x v="91"/>
    <x v="91"/>
    <x v="156"/>
    <x v="156"/>
    <x v="17"/>
  </r>
  <r>
    <x v="203"/>
    <x v="91"/>
    <x v="91"/>
    <x v="140"/>
    <x v="140"/>
    <x v="16"/>
  </r>
  <r>
    <x v="203"/>
    <x v="91"/>
    <x v="91"/>
    <x v="259"/>
    <x v="259"/>
    <x v="96"/>
  </r>
  <r>
    <x v="203"/>
    <x v="91"/>
    <x v="91"/>
    <x v="350"/>
    <x v="348"/>
    <x v="175"/>
  </r>
  <r>
    <x v="203"/>
    <x v="91"/>
    <x v="91"/>
    <x v="264"/>
    <x v="264"/>
    <x v="136"/>
  </r>
  <r>
    <x v="203"/>
    <x v="91"/>
    <x v="91"/>
    <x v="24"/>
    <x v="24"/>
    <x v="142"/>
  </r>
  <r>
    <x v="203"/>
    <x v="91"/>
    <x v="91"/>
    <x v="4"/>
    <x v="4"/>
    <x v="109"/>
  </r>
  <r>
    <x v="203"/>
    <x v="91"/>
    <x v="91"/>
    <x v="78"/>
    <x v="78"/>
    <x v="2"/>
  </r>
  <r>
    <x v="203"/>
    <x v="91"/>
    <x v="91"/>
    <x v="351"/>
    <x v="349"/>
    <x v="8"/>
  </r>
  <r>
    <x v="203"/>
    <x v="91"/>
    <x v="91"/>
    <x v="285"/>
    <x v="285"/>
    <x v="77"/>
  </r>
  <r>
    <x v="203"/>
    <x v="91"/>
    <x v="91"/>
    <x v="103"/>
    <x v="103"/>
    <x v="67"/>
  </r>
  <r>
    <x v="203"/>
    <x v="91"/>
    <x v="91"/>
    <x v="131"/>
    <x v="131"/>
    <x v="30"/>
  </r>
  <r>
    <x v="203"/>
    <x v="91"/>
    <x v="91"/>
    <x v="289"/>
    <x v="288"/>
    <x v="47"/>
  </r>
  <r>
    <x v="203"/>
    <x v="91"/>
    <x v="91"/>
    <x v="72"/>
    <x v="72"/>
    <x v="67"/>
  </r>
  <r>
    <x v="203"/>
    <x v="91"/>
    <x v="91"/>
    <x v="42"/>
    <x v="42"/>
    <x v="17"/>
  </r>
  <r>
    <x v="203"/>
    <x v="91"/>
    <x v="91"/>
    <x v="352"/>
    <x v="350"/>
    <x v="101"/>
  </r>
  <r>
    <x v="203"/>
    <x v="91"/>
    <x v="91"/>
    <x v="353"/>
    <x v="351"/>
    <x v="212"/>
  </r>
  <r>
    <x v="203"/>
    <x v="91"/>
    <x v="91"/>
    <x v="291"/>
    <x v="290"/>
    <x v="17"/>
  </r>
  <r>
    <x v="203"/>
    <x v="91"/>
    <x v="91"/>
    <x v="354"/>
    <x v="352"/>
    <x v="97"/>
  </r>
  <r>
    <x v="203"/>
    <x v="91"/>
    <x v="91"/>
    <x v="355"/>
    <x v="353"/>
    <x v="16"/>
  </r>
  <r>
    <x v="203"/>
    <x v="91"/>
    <x v="91"/>
    <x v="356"/>
    <x v="354"/>
    <x v="105"/>
  </r>
  <r>
    <x v="203"/>
    <x v="91"/>
    <x v="91"/>
    <x v="357"/>
    <x v="355"/>
    <x v="97"/>
  </r>
  <r>
    <x v="203"/>
    <x v="91"/>
    <x v="91"/>
    <x v="358"/>
    <x v="356"/>
    <x v="101"/>
  </r>
  <r>
    <x v="203"/>
    <x v="91"/>
    <x v="91"/>
    <x v="159"/>
    <x v="159"/>
    <x v="8"/>
  </r>
  <r>
    <x v="203"/>
    <x v="91"/>
    <x v="91"/>
    <x v="359"/>
    <x v="357"/>
    <x v="56"/>
  </r>
  <r>
    <x v="203"/>
    <x v="91"/>
    <x v="91"/>
    <x v="307"/>
    <x v="306"/>
    <x v="141"/>
  </r>
  <r>
    <x v="203"/>
    <x v="91"/>
    <x v="91"/>
    <x v="19"/>
    <x v="19"/>
    <x v="214"/>
  </r>
  <r>
    <x v="203"/>
    <x v="91"/>
    <x v="91"/>
    <x v="283"/>
    <x v="283"/>
    <x v="8"/>
  </r>
  <r>
    <x v="203"/>
    <x v="91"/>
    <x v="91"/>
    <x v="107"/>
    <x v="107"/>
    <x v="92"/>
  </r>
  <r>
    <x v="203"/>
    <x v="91"/>
    <x v="91"/>
    <x v="175"/>
    <x v="175"/>
    <x v="106"/>
  </r>
  <r>
    <x v="203"/>
    <x v="91"/>
    <x v="91"/>
    <x v="177"/>
    <x v="177"/>
    <x v="33"/>
  </r>
  <r>
    <x v="203"/>
    <x v="91"/>
    <x v="91"/>
    <x v="29"/>
    <x v="29"/>
    <x v="211"/>
  </r>
  <r>
    <x v="203"/>
    <x v="91"/>
    <x v="91"/>
    <x v="206"/>
    <x v="206"/>
    <x v="98"/>
  </r>
  <r>
    <x v="203"/>
    <x v="91"/>
    <x v="91"/>
    <x v="60"/>
    <x v="60"/>
    <x v="16"/>
  </r>
  <r>
    <x v="203"/>
    <x v="91"/>
    <x v="91"/>
    <x v="360"/>
    <x v="358"/>
    <x v="82"/>
  </r>
  <r>
    <x v="203"/>
    <x v="91"/>
    <x v="91"/>
    <x v="361"/>
    <x v="359"/>
    <x v="157"/>
  </r>
  <r>
    <x v="203"/>
    <x v="91"/>
    <x v="91"/>
    <x v="362"/>
    <x v="360"/>
    <x v="17"/>
  </r>
  <r>
    <x v="203"/>
    <x v="91"/>
    <x v="91"/>
    <x v="311"/>
    <x v="310"/>
    <x v="34"/>
  </r>
  <r>
    <x v="203"/>
    <x v="91"/>
    <x v="91"/>
    <x v="363"/>
    <x v="361"/>
    <x v="84"/>
  </r>
  <r>
    <x v="203"/>
    <x v="91"/>
    <x v="91"/>
    <x v="200"/>
    <x v="200"/>
    <x v="30"/>
  </r>
  <r>
    <x v="203"/>
    <x v="91"/>
    <x v="91"/>
    <x v="127"/>
    <x v="127"/>
    <x v="166"/>
  </r>
  <r>
    <x v="203"/>
    <x v="91"/>
    <x v="91"/>
    <x v="172"/>
    <x v="172"/>
    <x v="27"/>
  </r>
  <r>
    <x v="203"/>
    <x v="91"/>
    <x v="91"/>
    <x v="364"/>
    <x v="362"/>
    <x v="16"/>
  </r>
  <r>
    <x v="203"/>
    <x v="91"/>
    <x v="91"/>
    <x v="6"/>
    <x v="6"/>
    <x v="30"/>
  </r>
  <r>
    <x v="203"/>
    <x v="91"/>
    <x v="91"/>
    <x v="365"/>
    <x v="363"/>
    <x v="152"/>
  </r>
  <r>
    <x v="203"/>
    <x v="91"/>
    <x v="91"/>
    <x v="303"/>
    <x v="302"/>
    <x v="176"/>
  </r>
  <r>
    <x v="203"/>
    <x v="91"/>
    <x v="91"/>
    <x v="67"/>
    <x v="67"/>
    <x v="211"/>
  </r>
  <r>
    <x v="203"/>
    <x v="91"/>
    <x v="91"/>
    <x v="366"/>
    <x v="364"/>
    <x v="215"/>
  </r>
  <r>
    <x v="203"/>
    <x v="91"/>
    <x v="91"/>
    <x v="16"/>
    <x v="16"/>
    <x v="43"/>
  </r>
  <r>
    <x v="203"/>
    <x v="91"/>
    <x v="91"/>
    <x v="45"/>
    <x v="45"/>
    <x v="125"/>
  </r>
  <r>
    <x v="203"/>
    <x v="91"/>
    <x v="91"/>
    <x v="367"/>
    <x v="365"/>
    <x v="17"/>
  </r>
  <r>
    <x v="203"/>
    <x v="91"/>
    <x v="91"/>
    <x v="31"/>
    <x v="31"/>
    <x v="158"/>
  </r>
  <r>
    <x v="203"/>
    <x v="91"/>
    <x v="91"/>
    <x v="76"/>
    <x v="76"/>
    <x v="67"/>
  </r>
  <r>
    <x v="203"/>
    <x v="91"/>
    <x v="91"/>
    <x v="59"/>
    <x v="59"/>
    <x v="73"/>
  </r>
  <r>
    <x v="203"/>
    <x v="91"/>
    <x v="91"/>
    <x v="368"/>
    <x v="366"/>
    <x v="16"/>
  </r>
  <r>
    <x v="203"/>
    <x v="91"/>
    <x v="91"/>
    <x v="313"/>
    <x v="312"/>
    <x v="16"/>
  </r>
  <r>
    <x v="203"/>
    <x v="91"/>
    <x v="91"/>
    <x v="369"/>
    <x v="367"/>
    <x v="40"/>
  </r>
  <r>
    <x v="203"/>
    <x v="91"/>
    <x v="91"/>
    <x v="262"/>
    <x v="262"/>
    <x v="17"/>
  </r>
  <r>
    <x v="203"/>
    <x v="91"/>
    <x v="91"/>
    <x v="370"/>
    <x v="368"/>
    <x v="51"/>
  </r>
  <r>
    <x v="203"/>
    <x v="91"/>
    <x v="91"/>
    <x v="271"/>
    <x v="271"/>
    <x v="152"/>
  </r>
  <r>
    <x v="203"/>
    <x v="91"/>
    <x v="91"/>
    <x v="371"/>
    <x v="193"/>
    <x v="77"/>
  </r>
  <r>
    <x v="203"/>
    <x v="91"/>
    <x v="91"/>
    <x v="372"/>
    <x v="369"/>
    <x v="152"/>
  </r>
  <r>
    <x v="203"/>
    <x v="91"/>
    <x v="91"/>
    <x v="373"/>
    <x v="370"/>
    <x v="8"/>
  </r>
  <r>
    <x v="203"/>
    <x v="91"/>
    <x v="91"/>
    <x v="3"/>
    <x v="3"/>
    <x v="189"/>
  </r>
  <r>
    <x v="203"/>
    <x v="91"/>
    <x v="91"/>
    <x v="374"/>
    <x v="371"/>
    <x v="16"/>
  </r>
  <r>
    <x v="203"/>
    <x v="91"/>
    <x v="91"/>
    <x v="375"/>
    <x v="372"/>
    <x v="4"/>
  </r>
  <r>
    <x v="203"/>
    <x v="91"/>
    <x v="91"/>
    <x v="376"/>
    <x v="373"/>
    <x v="152"/>
  </r>
  <r>
    <x v="203"/>
    <x v="91"/>
    <x v="91"/>
    <x v="377"/>
    <x v="374"/>
    <x v="16"/>
  </r>
  <r>
    <x v="203"/>
    <x v="91"/>
    <x v="91"/>
    <x v="378"/>
    <x v="375"/>
    <x v="152"/>
  </r>
  <r>
    <x v="203"/>
    <x v="91"/>
    <x v="91"/>
    <x v="379"/>
    <x v="376"/>
    <x v="152"/>
  </r>
  <r>
    <x v="203"/>
    <x v="91"/>
    <x v="91"/>
    <x v="380"/>
    <x v="377"/>
    <x v="16"/>
  </r>
  <r>
    <x v="203"/>
    <x v="91"/>
    <x v="91"/>
    <x v="381"/>
    <x v="378"/>
    <x v="152"/>
  </r>
  <r>
    <x v="203"/>
    <x v="91"/>
    <x v="91"/>
    <x v="382"/>
    <x v="379"/>
    <x v="152"/>
  </r>
  <r>
    <x v="203"/>
    <x v="91"/>
    <x v="91"/>
    <x v="135"/>
    <x v="135"/>
    <x v="122"/>
  </r>
  <r>
    <x v="203"/>
    <x v="91"/>
    <x v="91"/>
    <x v="217"/>
    <x v="217"/>
    <x v="192"/>
  </r>
  <r>
    <x v="203"/>
    <x v="91"/>
    <x v="91"/>
    <x v="126"/>
    <x v="126"/>
    <x v="216"/>
  </r>
  <r>
    <x v="203"/>
    <x v="91"/>
    <x v="91"/>
    <x v="383"/>
    <x v="380"/>
    <x v="145"/>
  </r>
  <r>
    <x v="203"/>
    <x v="91"/>
    <x v="91"/>
    <x v="88"/>
    <x v="88"/>
    <x v="217"/>
  </r>
  <r>
    <x v="203"/>
    <x v="91"/>
    <x v="91"/>
    <x v="231"/>
    <x v="231"/>
    <x v="218"/>
  </r>
  <r>
    <x v="203"/>
    <x v="91"/>
    <x v="91"/>
    <x v="251"/>
    <x v="251"/>
    <x v="219"/>
  </r>
  <r>
    <x v="203"/>
    <x v="91"/>
    <x v="91"/>
    <x v="222"/>
    <x v="222"/>
    <x v="220"/>
  </r>
  <r>
    <x v="203"/>
    <x v="91"/>
    <x v="91"/>
    <x v="121"/>
    <x v="121"/>
    <x v="149"/>
  </r>
  <r>
    <x v="203"/>
    <x v="91"/>
    <x v="91"/>
    <x v="149"/>
    <x v="149"/>
    <x v="90"/>
  </r>
  <r>
    <x v="203"/>
    <x v="91"/>
    <x v="91"/>
    <x v="120"/>
    <x v="120"/>
    <x v="11"/>
  </r>
  <r>
    <x v="203"/>
    <x v="91"/>
    <x v="91"/>
    <x v="68"/>
    <x v="68"/>
    <x v="221"/>
  </r>
  <r>
    <x v="203"/>
    <x v="91"/>
    <x v="91"/>
    <x v="384"/>
    <x v="381"/>
    <x v="33"/>
  </r>
  <r>
    <x v="203"/>
    <x v="91"/>
    <x v="91"/>
    <x v="385"/>
    <x v="382"/>
    <x v="8"/>
  </r>
  <r>
    <x v="203"/>
    <x v="91"/>
    <x v="91"/>
    <x v="158"/>
    <x v="158"/>
    <x v="92"/>
  </r>
  <r>
    <x v="203"/>
    <x v="91"/>
    <x v="91"/>
    <x v="386"/>
    <x v="383"/>
    <x v="152"/>
  </r>
  <r>
    <x v="203"/>
    <x v="91"/>
    <x v="91"/>
    <x v="387"/>
    <x v="384"/>
    <x v="16"/>
  </r>
  <r>
    <x v="203"/>
    <x v="91"/>
    <x v="91"/>
    <x v="286"/>
    <x v="13"/>
    <x v="119"/>
  </r>
  <r>
    <x v="203"/>
    <x v="91"/>
    <x v="91"/>
    <x v="2"/>
    <x v="2"/>
    <x v="165"/>
  </r>
  <r>
    <x v="203"/>
    <x v="91"/>
    <x v="91"/>
    <x v="216"/>
    <x v="216"/>
    <x v="222"/>
  </r>
  <r>
    <x v="203"/>
    <x v="91"/>
    <x v="91"/>
    <x v="186"/>
    <x v="186"/>
    <x v="84"/>
  </r>
  <r>
    <x v="203"/>
    <x v="91"/>
    <x v="91"/>
    <x v="278"/>
    <x v="278"/>
    <x v="107"/>
  </r>
  <r>
    <x v="203"/>
    <x v="91"/>
    <x v="91"/>
    <x v="36"/>
    <x v="36"/>
    <x v="30"/>
  </r>
  <r>
    <x v="203"/>
    <x v="91"/>
    <x v="91"/>
    <x v="174"/>
    <x v="174"/>
    <x v="25"/>
  </r>
  <r>
    <x v="203"/>
    <x v="91"/>
    <x v="91"/>
    <x v="40"/>
    <x v="40"/>
    <x v="159"/>
  </r>
  <r>
    <x v="203"/>
    <x v="91"/>
    <x v="91"/>
    <x v="136"/>
    <x v="136"/>
    <x v="19"/>
  </r>
  <r>
    <x v="203"/>
    <x v="91"/>
    <x v="91"/>
    <x v="218"/>
    <x v="218"/>
    <x v="100"/>
  </r>
  <r>
    <x v="203"/>
    <x v="91"/>
    <x v="91"/>
    <x v="101"/>
    <x v="101"/>
    <x v="69"/>
  </r>
  <r>
    <x v="203"/>
    <x v="91"/>
    <x v="91"/>
    <x v="242"/>
    <x v="242"/>
    <x v="193"/>
  </r>
  <r>
    <x v="203"/>
    <x v="91"/>
    <x v="91"/>
    <x v="85"/>
    <x v="85"/>
    <x v="223"/>
  </r>
  <r>
    <x v="203"/>
    <x v="91"/>
    <x v="91"/>
    <x v="77"/>
    <x v="77"/>
    <x v="224"/>
  </r>
  <r>
    <x v="203"/>
    <x v="91"/>
    <x v="91"/>
    <x v="275"/>
    <x v="275"/>
    <x v="136"/>
  </r>
  <r>
    <x v="203"/>
    <x v="91"/>
    <x v="91"/>
    <x v="191"/>
    <x v="191"/>
    <x v="17"/>
  </r>
  <r>
    <x v="203"/>
    <x v="91"/>
    <x v="91"/>
    <x v="194"/>
    <x v="194"/>
    <x v="101"/>
  </r>
  <r>
    <x v="203"/>
    <x v="91"/>
    <x v="91"/>
    <x v="169"/>
    <x v="169"/>
    <x v="24"/>
  </r>
  <r>
    <x v="203"/>
    <x v="91"/>
    <x v="91"/>
    <x v="240"/>
    <x v="240"/>
    <x v="156"/>
  </r>
  <r>
    <x v="203"/>
    <x v="91"/>
    <x v="91"/>
    <x v="196"/>
    <x v="196"/>
    <x v="90"/>
  </r>
  <r>
    <x v="203"/>
    <x v="91"/>
    <x v="91"/>
    <x v="146"/>
    <x v="146"/>
    <x v="166"/>
  </r>
  <r>
    <x v="203"/>
    <x v="91"/>
    <x v="91"/>
    <x v="208"/>
    <x v="208"/>
    <x v="225"/>
  </r>
  <r>
    <x v="203"/>
    <x v="91"/>
    <x v="91"/>
    <x v="71"/>
    <x v="71"/>
    <x v="34"/>
  </r>
  <r>
    <x v="203"/>
    <x v="91"/>
    <x v="91"/>
    <x v="70"/>
    <x v="70"/>
    <x v="149"/>
  </r>
  <r>
    <x v="203"/>
    <x v="91"/>
    <x v="91"/>
    <x v="255"/>
    <x v="255"/>
    <x v="166"/>
  </r>
  <r>
    <x v="203"/>
    <x v="91"/>
    <x v="91"/>
    <x v="321"/>
    <x v="320"/>
    <x v="139"/>
  </r>
  <r>
    <x v="203"/>
    <x v="91"/>
    <x v="91"/>
    <x v="256"/>
    <x v="256"/>
    <x v="226"/>
  </r>
  <r>
    <x v="203"/>
    <x v="91"/>
    <x v="91"/>
    <x v="282"/>
    <x v="282"/>
    <x v="227"/>
  </r>
  <r>
    <x v="203"/>
    <x v="91"/>
    <x v="91"/>
    <x v="69"/>
    <x v="69"/>
    <x v="123"/>
  </r>
  <r>
    <x v="203"/>
    <x v="91"/>
    <x v="91"/>
    <x v="34"/>
    <x v="34"/>
    <x v="228"/>
  </r>
  <r>
    <x v="203"/>
    <x v="91"/>
    <x v="91"/>
    <x v="21"/>
    <x v="21"/>
    <x v="87"/>
  </r>
  <r>
    <x v="203"/>
    <x v="91"/>
    <x v="91"/>
    <x v="260"/>
    <x v="260"/>
    <x v="51"/>
  </r>
  <r>
    <x v="203"/>
    <x v="91"/>
    <x v="91"/>
    <x v="62"/>
    <x v="62"/>
    <x v="229"/>
  </r>
  <r>
    <x v="203"/>
    <x v="91"/>
    <x v="91"/>
    <x v="93"/>
    <x v="93"/>
    <x v="230"/>
  </r>
  <r>
    <x v="203"/>
    <x v="91"/>
    <x v="91"/>
    <x v="51"/>
    <x v="51"/>
    <x v="19"/>
  </r>
  <r>
    <x v="203"/>
    <x v="91"/>
    <x v="91"/>
    <x v="52"/>
    <x v="52"/>
    <x v="46"/>
  </r>
  <r>
    <x v="203"/>
    <x v="91"/>
    <x v="91"/>
    <x v="138"/>
    <x v="138"/>
    <x v="154"/>
  </r>
  <r>
    <x v="203"/>
    <x v="91"/>
    <x v="91"/>
    <x v="273"/>
    <x v="273"/>
    <x v="4"/>
  </r>
  <r>
    <x v="203"/>
    <x v="91"/>
    <x v="91"/>
    <x v="237"/>
    <x v="237"/>
    <x v="17"/>
  </r>
  <r>
    <x v="203"/>
    <x v="91"/>
    <x v="91"/>
    <x v="86"/>
    <x v="86"/>
    <x v="231"/>
  </r>
  <r>
    <x v="203"/>
    <x v="91"/>
    <x v="91"/>
    <x v="232"/>
    <x v="232"/>
    <x v="174"/>
  </r>
  <r>
    <x v="203"/>
    <x v="91"/>
    <x v="91"/>
    <x v="26"/>
    <x v="26"/>
    <x v="232"/>
  </r>
  <r>
    <x v="203"/>
    <x v="91"/>
    <x v="91"/>
    <x v="15"/>
    <x v="15"/>
    <x v="116"/>
  </r>
  <r>
    <x v="203"/>
    <x v="91"/>
    <x v="91"/>
    <x v="209"/>
    <x v="209"/>
    <x v="233"/>
  </r>
  <r>
    <x v="203"/>
    <x v="91"/>
    <x v="91"/>
    <x v="244"/>
    <x v="244"/>
    <x v="106"/>
  </r>
  <r>
    <x v="203"/>
    <x v="91"/>
    <x v="91"/>
    <x v="323"/>
    <x v="322"/>
    <x v="213"/>
  </r>
  <r>
    <x v="203"/>
    <x v="91"/>
    <x v="91"/>
    <x v="188"/>
    <x v="188"/>
    <x v="111"/>
  </r>
  <r>
    <x v="203"/>
    <x v="91"/>
    <x v="91"/>
    <x v="147"/>
    <x v="147"/>
    <x v="46"/>
  </r>
  <r>
    <x v="203"/>
    <x v="91"/>
    <x v="91"/>
    <x v="80"/>
    <x v="80"/>
    <x v="162"/>
  </r>
  <r>
    <x v="203"/>
    <x v="91"/>
    <x v="91"/>
    <x v="9"/>
    <x v="9"/>
    <x v="107"/>
  </r>
  <r>
    <x v="203"/>
    <x v="91"/>
    <x v="91"/>
    <x v="190"/>
    <x v="190"/>
    <x v="187"/>
  </r>
  <r>
    <x v="203"/>
    <x v="91"/>
    <x v="91"/>
    <x v="292"/>
    <x v="291"/>
    <x v="20"/>
  </r>
  <r>
    <x v="203"/>
    <x v="91"/>
    <x v="91"/>
    <x v="168"/>
    <x v="168"/>
    <x v="52"/>
  </r>
  <r>
    <x v="203"/>
    <x v="91"/>
    <x v="91"/>
    <x v="189"/>
    <x v="189"/>
    <x v="46"/>
  </r>
  <r>
    <x v="203"/>
    <x v="91"/>
    <x v="91"/>
    <x v="54"/>
    <x v="54"/>
    <x v="4"/>
  </r>
  <r>
    <x v="203"/>
    <x v="91"/>
    <x v="91"/>
    <x v="226"/>
    <x v="226"/>
    <x v="164"/>
  </r>
  <r>
    <x v="203"/>
    <x v="91"/>
    <x v="91"/>
    <x v="65"/>
    <x v="65"/>
    <x v="234"/>
  </r>
  <r>
    <x v="203"/>
    <x v="91"/>
    <x v="91"/>
    <x v="116"/>
    <x v="116"/>
    <x v="141"/>
  </r>
  <r>
    <x v="203"/>
    <x v="91"/>
    <x v="91"/>
    <x v="287"/>
    <x v="286"/>
    <x v="20"/>
  </r>
  <r>
    <x v="203"/>
    <x v="91"/>
    <x v="91"/>
    <x v="167"/>
    <x v="167"/>
    <x v="19"/>
  </r>
  <r>
    <x v="203"/>
    <x v="91"/>
    <x v="91"/>
    <x v="308"/>
    <x v="307"/>
    <x v="81"/>
  </r>
  <r>
    <x v="203"/>
    <x v="91"/>
    <x v="91"/>
    <x v="277"/>
    <x v="277"/>
    <x v="149"/>
  </r>
  <r>
    <x v="203"/>
    <x v="91"/>
    <x v="91"/>
    <x v="110"/>
    <x v="110"/>
    <x v="19"/>
  </r>
  <r>
    <x v="203"/>
    <x v="91"/>
    <x v="91"/>
    <x v="18"/>
    <x v="18"/>
    <x v="92"/>
  </r>
  <r>
    <x v="203"/>
    <x v="91"/>
    <x v="91"/>
    <x v="124"/>
    <x v="124"/>
    <x v="47"/>
  </r>
  <r>
    <x v="203"/>
    <x v="91"/>
    <x v="91"/>
    <x v="61"/>
    <x v="61"/>
    <x v="2"/>
  </r>
  <r>
    <x v="203"/>
    <x v="91"/>
    <x v="91"/>
    <x v="14"/>
    <x v="14"/>
    <x v="235"/>
  </r>
  <r>
    <x v="203"/>
    <x v="91"/>
    <x v="91"/>
    <x v="74"/>
    <x v="74"/>
    <x v="35"/>
  </r>
  <r>
    <x v="203"/>
    <x v="91"/>
    <x v="91"/>
    <x v="330"/>
    <x v="329"/>
    <x v="4"/>
  </r>
  <r>
    <x v="203"/>
    <x v="91"/>
    <x v="91"/>
    <x v="94"/>
    <x v="94"/>
    <x v="27"/>
  </r>
  <r>
    <x v="203"/>
    <x v="91"/>
    <x v="91"/>
    <x v="250"/>
    <x v="250"/>
    <x v="2"/>
  </r>
  <r>
    <x v="203"/>
    <x v="91"/>
    <x v="91"/>
    <x v="223"/>
    <x v="223"/>
    <x v="193"/>
  </r>
  <r>
    <x v="203"/>
    <x v="91"/>
    <x v="91"/>
    <x v="44"/>
    <x v="44"/>
    <x v="107"/>
  </r>
  <r>
    <x v="203"/>
    <x v="91"/>
    <x v="91"/>
    <x v="333"/>
    <x v="331"/>
    <x v="4"/>
  </r>
  <r>
    <x v="203"/>
    <x v="91"/>
    <x v="91"/>
    <x v="84"/>
    <x v="84"/>
    <x v="165"/>
  </r>
  <r>
    <x v="203"/>
    <x v="91"/>
    <x v="91"/>
    <x v="293"/>
    <x v="292"/>
    <x v="40"/>
  </r>
  <r>
    <x v="203"/>
    <x v="91"/>
    <x v="91"/>
    <x v="112"/>
    <x v="112"/>
    <x v="76"/>
  </r>
  <r>
    <x v="203"/>
    <x v="91"/>
    <x v="91"/>
    <x v="195"/>
    <x v="195"/>
    <x v="236"/>
  </r>
  <r>
    <x v="203"/>
    <x v="91"/>
    <x v="91"/>
    <x v="123"/>
    <x v="123"/>
    <x v="56"/>
  </r>
  <r>
    <x v="203"/>
    <x v="91"/>
    <x v="91"/>
    <x v="117"/>
    <x v="117"/>
    <x v="30"/>
  </r>
  <r>
    <x v="203"/>
    <x v="91"/>
    <x v="91"/>
    <x v="100"/>
    <x v="100"/>
    <x v="139"/>
  </r>
  <r>
    <x v="203"/>
    <x v="91"/>
    <x v="91"/>
    <x v="75"/>
    <x v="75"/>
    <x v="86"/>
  </r>
  <r>
    <x v="203"/>
    <x v="91"/>
    <x v="91"/>
    <x v="20"/>
    <x v="20"/>
    <x v="17"/>
  </r>
  <r>
    <x v="203"/>
    <x v="91"/>
    <x v="91"/>
    <x v="176"/>
    <x v="176"/>
    <x v="51"/>
  </r>
  <r>
    <x v="203"/>
    <x v="91"/>
    <x v="91"/>
    <x v="111"/>
    <x v="111"/>
    <x v="176"/>
  </r>
  <r>
    <x v="203"/>
    <x v="91"/>
    <x v="91"/>
    <x v="341"/>
    <x v="339"/>
    <x v="30"/>
  </r>
  <r>
    <x v="203"/>
    <x v="91"/>
    <x v="91"/>
    <x v="342"/>
    <x v="340"/>
    <x v="51"/>
  </r>
  <r>
    <x v="203"/>
    <x v="91"/>
    <x v="91"/>
    <x v="73"/>
    <x v="73"/>
    <x v="193"/>
  </r>
  <r>
    <x v="203"/>
    <x v="91"/>
    <x v="91"/>
    <x v="198"/>
    <x v="198"/>
    <x v="82"/>
  </r>
  <r>
    <x v="203"/>
    <x v="91"/>
    <x v="91"/>
    <x v="243"/>
    <x v="243"/>
    <x v="19"/>
  </r>
  <r>
    <x v="203"/>
    <x v="91"/>
    <x v="91"/>
    <x v="7"/>
    <x v="7"/>
    <x v="105"/>
  </r>
  <r>
    <x v="203"/>
    <x v="91"/>
    <x v="91"/>
    <x v="148"/>
    <x v="148"/>
    <x v="237"/>
  </r>
  <r>
    <x v="203"/>
    <x v="91"/>
    <x v="91"/>
    <x v="314"/>
    <x v="313"/>
    <x v="99"/>
  </r>
  <r>
    <x v="203"/>
    <x v="91"/>
    <x v="91"/>
    <x v="248"/>
    <x v="248"/>
    <x v="232"/>
  </r>
  <r>
    <x v="203"/>
    <x v="91"/>
    <x v="91"/>
    <x v="269"/>
    <x v="269"/>
    <x v="158"/>
  </r>
  <r>
    <x v="203"/>
    <x v="91"/>
    <x v="91"/>
    <x v="236"/>
    <x v="236"/>
    <x v="19"/>
  </r>
  <r>
    <x v="203"/>
    <x v="91"/>
    <x v="91"/>
    <x v="157"/>
    <x v="157"/>
    <x v="208"/>
  </r>
  <r>
    <x v="203"/>
    <x v="91"/>
    <x v="91"/>
    <x v="230"/>
    <x v="230"/>
    <x v="153"/>
  </r>
  <r>
    <x v="203"/>
    <x v="91"/>
    <x v="91"/>
    <x v="219"/>
    <x v="219"/>
    <x v="67"/>
  </r>
  <r>
    <x v="203"/>
    <x v="91"/>
    <x v="91"/>
    <x v="99"/>
    <x v="99"/>
    <x v="139"/>
  </r>
  <r>
    <x v="203"/>
    <x v="91"/>
    <x v="91"/>
    <x v="267"/>
    <x v="267"/>
    <x v="145"/>
  </r>
  <r>
    <x v="203"/>
    <x v="91"/>
    <x v="91"/>
    <x v="163"/>
    <x v="163"/>
    <x v="67"/>
  </r>
  <r>
    <x v="203"/>
    <x v="91"/>
    <x v="91"/>
    <x v="265"/>
    <x v="265"/>
    <x v="238"/>
  </r>
  <r>
    <x v="203"/>
    <x v="91"/>
    <x v="91"/>
    <x v="220"/>
    <x v="220"/>
    <x v="158"/>
  </r>
  <r>
    <x v="203"/>
    <x v="91"/>
    <x v="91"/>
    <x v="144"/>
    <x v="144"/>
    <x v="239"/>
  </r>
  <r>
    <x v="203"/>
    <x v="91"/>
    <x v="91"/>
    <x v="270"/>
    <x v="270"/>
    <x v="142"/>
  </r>
  <r>
    <x v="203"/>
    <x v="91"/>
    <x v="91"/>
    <x v="221"/>
    <x v="221"/>
    <x v="176"/>
  </r>
  <r>
    <x v="203"/>
    <x v="91"/>
    <x v="91"/>
    <x v="129"/>
    <x v="129"/>
    <x v="51"/>
  </r>
  <r>
    <x v="203"/>
    <x v="91"/>
    <x v="91"/>
    <x v="0"/>
    <x v="0"/>
    <x v="25"/>
  </r>
  <r>
    <x v="203"/>
    <x v="91"/>
    <x v="91"/>
    <x v="27"/>
    <x v="27"/>
    <x v="34"/>
  </r>
  <r>
    <x v="203"/>
    <x v="91"/>
    <x v="91"/>
    <x v="133"/>
    <x v="133"/>
    <x v="4"/>
  </r>
  <r>
    <x v="203"/>
    <x v="91"/>
    <x v="91"/>
    <x v="165"/>
    <x v="165"/>
    <x v="125"/>
  </r>
  <r>
    <x v="203"/>
    <x v="91"/>
    <x v="91"/>
    <x v="241"/>
    <x v="241"/>
    <x v="176"/>
  </r>
  <r>
    <x v="203"/>
    <x v="91"/>
    <x v="91"/>
    <x v="350"/>
    <x v="348"/>
    <x v="6"/>
  </r>
  <r>
    <x v="203"/>
    <x v="91"/>
    <x v="91"/>
    <x v="264"/>
    <x v="264"/>
    <x v="19"/>
  </r>
  <r>
    <x v="203"/>
    <x v="91"/>
    <x v="91"/>
    <x v="24"/>
    <x v="24"/>
    <x v="101"/>
  </r>
  <r>
    <x v="203"/>
    <x v="91"/>
    <x v="91"/>
    <x v="4"/>
    <x v="4"/>
    <x v="125"/>
  </r>
  <r>
    <x v="203"/>
    <x v="91"/>
    <x v="91"/>
    <x v="131"/>
    <x v="131"/>
    <x v="51"/>
  </r>
  <r>
    <x v="203"/>
    <x v="91"/>
    <x v="91"/>
    <x v="42"/>
    <x v="42"/>
    <x v="28"/>
  </r>
  <r>
    <x v="203"/>
    <x v="91"/>
    <x v="91"/>
    <x v="352"/>
    <x v="350"/>
    <x v="51"/>
  </r>
  <r>
    <x v="203"/>
    <x v="91"/>
    <x v="91"/>
    <x v="356"/>
    <x v="354"/>
    <x v="19"/>
  </r>
  <r>
    <x v="203"/>
    <x v="91"/>
    <x v="91"/>
    <x v="283"/>
    <x v="283"/>
    <x v="51"/>
  </r>
  <r>
    <x v="203"/>
    <x v="91"/>
    <x v="91"/>
    <x v="177"/>
    <x v="177"/>
    <x v="34"/>
  </r>
  <r>
    <x v="203"/>
    <x v="91"/>
    <x v="91"/>
    <x v="29"/>
    <x v="29"/>
    <x v="51"/>
  </r>
  <r>
    <x v="203"/>
    <x v="91"/>
    <x v="91"/>
    <x v="362"/>
    <x v="360"/>
    <x v="24"/>
  </r>
  <r>
    <x v="203"/>
    <x v="91"/>
    <x v="91"/>
    <x v="172"/>
    <x v="172"/>
    <x v="92"/>
  </r>
  <r>
    <x v="203"/>
    <x v="91"/>
    <x v="91"/>
    <x v="76"/>
    <x v="76"/>
    <x v="211"/>
  </r>
  <r>
    <x v="203"/>
    <x v="91"/>
    <x v="91"/>
    <x v="59"/>
    <x v="59"/>
    <x v="16"/>
  </r>
  <r>
    <x v="203"/>
    <x v="91"/>
    <x v="91"/>
    <x v="263"/>
    <x v="263"/>
    <x v="20"/>
  </r>
  <r>
    <x v="203"/>
    <x v="91"/>
    <x v="91"/>
    <x v="217"/>
    <x v="217"/>
    <x v="240"/>
  </r>
  <r>
    <x v="203"/>
    <x v="91"/>
    <x v="91"/>
    <x v="126"/>
    <x v="126"/>
    <x v="90"/>
  </r>
  <r>
    <x v="203"/>
    <x v="91"/>
    <x v="91"/>
    <x v="222"/>
    <x v="222"/>
    <x v="147"/>
  </r>
  <r>
    <x v="203"/>
    <x v="91"/>
    <x v="91"/>
    <x v="121"/>
    <x v="121"/>
    <x v="230"/>
  </r>
  <r>
    <x v="203"/>
    <x v="91"/>
    <x v="91"/>
    <x v="388"/>
    <x v="385"/>
    <x v="241"/>
  </r>
  <r>
    <x v="203"/>
    <x v="91"/>
    <x v="91"/>
    <x v="149"/>
    <x v="149"/>
    <x v="242"/>
  </r>
  <r>
    <x v="203"/>
    <x v="91"/>
    <x v="91"/>
    <x v="68"/>
    <x v="68"/>
    <x v="27"/>
  </r>
  <r>
    <x v="203"/>
    <x v="91"/>
    <x v="91"/>
    <x v="387"/>
    <x v="384"/>
    <x v="6"/>
  </r>
  <r>
    <x v="203"/>
    <x v="91"/>
    <x v="91"/>
    <x v="246"/>
    <x v="246"/>
    <x v="51"/>
  </r>
  <r>
    <x v="203"/>
    <x v="91"/>
    <x v="91"/>
    <x v="128"/>
    <x v="128"/>
    <x v="17"/>
  </r>
  <r>
    <x v="203"/>
    <x v="91"/>
    <x v="91"/>
    <x v="132"/>
    <x v="132"/>
    <x v="17"/>
  </r>
  <r>
    <x v="203"/>
    <x v="91"/>
    <x v="91"/>
    <x v="41"/>
    <x v="41"/>
    <x v="214"/>
  </r>
  <r>
    <x v="203"/>
    <x v="91"/>
    <x v="91"/>
    <x v="81"/>
    <x v="81"/>
    <x v="67"/>
  </r>
  <r>
    <x v="203"/>
    <x v="91"/>
    <x v="91"/>
    <x v="252"/>
    <x v="252"/>
    <x v="116"/>
  </r>
  <r>
    <x v="203"/>
    <x v="91"/>
    <x v="91"/>
    <x v="318"/>
    <x v="317"/>
    <x v="166"/>
  </r>
  <r>
    <x v="203"/>
    <x v="91"/>
    <x v="91"/>
    <x v="215"/>
    <x v="215"/>
    <x v="45"/>
  </r>
  <r>
    <x v="203"/>
    <x v="91"/>
    <x v="91"/>
    <x v="193"/>
    <x v="193"/>
    <x v="213"/>
  </r>
  <r>
    <x v="203"/>
    <x v="91"/>
    <x v="91"/>
    <x v="184"/>
    <x v="184"/>
    <x v="25"/>
  </r>
  <r>
    <x v="203"/>
    <x v="91"/>
    <x v="91"/>
    <x v="319"/>
    <x v="318"/>
    <x v="6"/>
  </r>
  <r>
    <x v="203"/>
    <x v="91"/>
    <x v="91"/>
    <x v="164"/>
    <x v="164"/>
    <x v="153"/>
  </r>
  <r>
    <x v="203"/>
    <x v="91"/>
    <x v="91"/>
    <x v="288"/>
    <x v="287"/>
    <x v="206"/>
  </r>
  <r>
    <x v="203"/>
    <x v="91"/>
    <x v="91"/>
    <x v="30"/>
    <x v="30"/>
    <x v="76"/>
  </r>
  <r>
    <x v="203"/>
    <x v="91"/>
    <x v="91"/>
    <x v="150"/>
    <x v="150"/>
    <x v="238"/>
  </r>
  <r>
    <x v="203"/>
    <x v="91"/>
    <x v="91"/>
    <x v="37"/>
    <x v="37"/>
    <x v="149"/>
  </r>
  <r>
    <x v="203"/>
    <x v="91"/>
    <x v="91"/>
    <x v="192"/>
    <x v="192"/>
    <x v="35"/>
  </r>
  <r>
    <x v="203"/>
    <x v="91"/>
    <x v="91"/>
    <x v="25"/>
    <x v="25"/>
    <x v="91"/>
  </r>
  <r>
    <x v="203"/>
    <x v="91"/>
    <x v="91"/>
    <x v="58"/>
    <x v="58"/>
    <x v="30"/>
  </r>
  <r>
    <x v="203"/>
    <x v="91"/>
    <x v="91"/>
    <x v="113"/>
    <x v="113"/>
    <x v="176"/>
  </r>
  <r>
    <x v="203"/>
    <x v="91"/>
    <x v="91"/>
    <x v="279"/>
    <x v="279"/>
    <x v="75"/>
  </r>
  <r>
    <x v="203"/>
    <x v="91"/>
    <x v="91"/>
    <x v="170"/>
    <x v="170"/>
    <x v="186"/>
  </r>
  <r>
    <x v="203"/>
    <x v="91"/>
    <x v="91"/>
    <x v="276"/>
    <x v="276"/>
    <x v="4"/>
  </r>
  <r>
    <x v="203"/>
    <x v="91"/>
    <x v="91"/>
    <x v="12"/>
    <x v="12"/>
    <x v="51"/>
  </r>
  <r>
    <x v="203"/>
    <x v="91"/>
    <x v="91"/>
    <x v="238"/>
    <x v="238"/>
    <x v="243"/>
  </r>
  <r>
    <x v="203"/>
    <x v="91"/>
    <x v="91"/>
    <x v="143"/>
    <x v="143"/>
    <x v="164"/>
  </r>
  <r>
    <x v="203"/>
    <x v="91"/>
    <x v="91"/>
    <x v="53"/>
    <x v="53"/>
    <x v="25"/>
  </r>
  <r>
    <x v="203"/>
    <x v="91"/>
    <x v="91"/>
    <x v="155"/>
    <x v="155"/>
    <x v="67"/>
  </r>
  <r>
    <x v="203"/>
    <x v="91"/>
    <x v="91"/>
    <x v="225"/>
    <x v="225"/>
    <x v="6"/>
  </r>
  <r>
    <x v="203"/>
    <x v="91"/>
    <x v="91"/>
    <x v="182"/>
    <x v="182"/>
    <x v="64"/>
  </r>
  <r>
    <x v="203"/>
    <x v="91"/>
    <x v="91"/>
    <x v="280"/>
    <x v="280"/>
    <x v="6"/>
  </r>
  <r>
    <x v="203"/>
    <x v="91"/>
    <x v="91"/>
    <x v="17"/>
    <x v="17"/>
    <x v="34"/>
  </r>
  <r>
    <x v="203"/>
    <x v="91"/>
    <x v="91"/>
    <x v="284"/>
    <x v="284"/>
    <x v="43"/>
  </r>
  <r>
    <x v="203"/>
    <x v="91"/>
    <x v="91"/>
    <x v="122"/>
    <x v="122"/>
    <x v="244"/>
  </r>
  <r>
    <x v="203"/>
    <x v="91"/>
    <x v="91"/>
    <x v="309"/>
    <x v="308"/>
    <x v="17"/>
  </r>
  <r>
    <x v="203"/>
    <x v="91"/>
    <x v="91"/>
    <x v="185"/>
    <x v="185"/>
    <x v="125"/>
  </r>
  <r>
    <x v="203"/>
    <x v="91"/>
    <x v="91"/>
    <x v="299"/>
    <x v="298"/>
    <x v="2"/>
  </r>
  <r>
    <x v="203"/>
    <x v="91"/>
    <x v="91"/>
    <x v="35"/>
    <x v="35"/>
    <x v="92"/>
  </r>
  <r>
    <x v="203"/>
    <x v="91"/>
    <x v="91"/>
    <x v="331"/>
    <x v="330"/>
    <x v="4"/>
  </r>
  <r>
    <x v="203"/>
    <x v="91"/>
    <x v="91"/>
    <x v="89"/>
    <x v="89"/>
    <x v="2"/>
  </r>
  <r>
    <x v="203"/>
    <x v="91"/>
    <x v="91"/>
    <x v="125"/>
    <x v="125"/>
    <x v="245"/>
  </r>
  <r>
    <x v="203"/>
    <x v="91"/>
    <x v="91"/>
    <x v="268"/>
    <x v="268"/>
    <x v="96"/>
  </r>
  <r>
    <x v="203"/>
    <x v="91"/>
    <x v="91"/>
    <x v="204"/>
    <x v="204"/>
    <x v="16"/>
  </r>
  <r>
    <x v="203"/>
    <x v="91"/>
    <x v="91"/>
    <x v="153"/>
    <x v="153"/>
    <x v="27"/>
  </r>
  <r>
    <x v="203"/>
    <x v="91"/>
    <x v="91"/>
    <x v="1"/>
    <x v="1"/>
    <x v="51"/>
  </r>
  <r>
    <x v="203"/>
    <x v="91"/>
    <x v="91"/>
    <x v="23"/>
    <x v="23"/>
    <x v="35"/>
  </r>
  <r>
    <x v="203"/>
    <x v="91"/>
    <x v="91"/>
    <x v="337"/>
    <x v="335"/>
    <x v="51"/>
  </r>
  <r>
    <x v="203"/>
    <x v="91"/>
    <x v="91"/>
    <x v="79"/>
    <x v="79"/>
    <x v="174"/>
  </r>
  <r>
    <x v="203"/>
    <x v="91"/>
    <x v="91"/>
    <x v="234"/>
    <x v="234"/>
    <x v="16"/>
  </r>
  <r>
    <x v="203"/>
    <x v="91"/>
    <x v="91"/>
    <x v="205"/>
    <x v="205"/>
    <x v="206"/>
  </r>
  <r>
    <x v="203"/>
    <x v="91"/>
    <x v="91"/>
    <x v="134"/>
    <x v="134"/>
    <x v="208"/>
  </r>
  <r>
    <x v="203"/>
    <x v="91"/>
    <x v="91"/>
    <x v="201"/>
    <x v="201"/>
    <x v="246"/>
  </r>
  <r>
    <x v="203"/>
    <x v="91"/>
    <x v="91"/>
    <x v="10"/>
    <x v="10"/>
    <x v="84"/>
  </r>
  <r>
    <x v="203"/>
    <x v="91"/>
    <x v="91"/>
    <x v="47"/>
    <x v="47"/>
    <x v="51"/>
  </r>
  <r>
    <x v="203"/>
    <x v="91"/>
    <x v="91"/>
    <x v="66"/>
    <x v="66"/>
    <x v="20"/>
  </r>
  <r>
    <x v="203"/>
    <x v="91"/>
    <x v="91"/>
    <x v="97"/>
    <x v="97"/>
    <x v="51"/>
  </r>
  <r>
    <x v="203"/>
    <x v="91"/>
    <x v="91"/>
    <x v="115"/>
    <x v="115"/>
    <x v="192"/>
  </r>
  <r>
    <x v="203"/>
    <x v="91"/>
    <x v="91"/>
    <x v="257"/>
    <x v="257"/>
    <x v="91"/>
  </r>
  <r>
    <x v="203"/>
    <x v="91"/>
    <x v="91"/>
    <x v="130"/>
    <x v="130"/>
    <x v="24"/>
  </r>
  <r>
    <x v="203"/>
    <x v="91"/>
    <x v="91"/>
    <x v="227"/>
    <x v="227"/>
    <x v="247"/>
  </r>
  <r>
    <x v="203"/>
    <x v="91"/>
    <x v="91"/>
    <x v="281"/>
    <x v="281"/>
    <x v="202"/>
  </r>
  <r>
    <x v="203"/>
    <x v="91"/>
    <x v="91"/>
    <x v="295"/>
    <x v="294"/>
    <x v="77"/>
  </r>
  <r>
    <x v="203"/>
    <x v="91"/>
    <x v="91"/>
    <x v="343"/>
    <x v="341"/>
    <x v="46"/>
  </r>
  <r>
    <x v="203"/>
    <x v="91"/>
    <x v="91"/>
    <x v="154"/>
    <x v="154"/>
    <x v="17"/>
  </r>
  <r>
    <x v="203"/>
    <x v="91"/>
    <x v="91"/>
    <x v="142"/>
    <x v="142"/>
    <x v="51"/>
  </r>
  <r>
    <x v="203"/>
    <x v="91"/>
    <x v="91"/>
    <x v="346"/>
    <x v="344"/>
    <x v="51"/>
  </r>
  <r>
    <x v="203"/>
    <x v="91"/>
    <x v="91"/>
    <x v="139"/>
    <x v="139"/>
    <x v="51"/>
  </r>
  <r>
    <x v="203"/>
    <x v="91"/>
    <x v="91"/>
    <x v="151"/>
    <x v="151"/>
    <x v="48"/>
  </r>
  <r>
    <x v="203"/>
    <x v="91"/>
    <x v="91"/>
    <x v="266"/>
    <x v="266"/>
    <x v="23"/>
  </r>
  <r>
    <x v="203"/>
    <x v="91"/>
    <x v="91"/>
    <x v="95"/>
    <x v="95"/>
    <x v="51"/>
  </r>
  <r>
    <x v="203"/>
    <x v="91"/>
    <x v="91"/>
    <x v="141"/>
    <x v="141"/>
    <x v="82"/>
  </r>
  <r>
    <x v="203"/>
    <x v="91"/>
    <x v="91"/>
    <x v="43"/>
    <x v="43"/>
    <x v="189"/>
  </r>
  <r>
    <x v="203"/>
    <x v="91"/>
    <x v="91"/>
    <x v="137"/>
    <x v="137"/>
    <x v="4"/>
  </r>
  <r>
    <x v="203"/>
    <x v="91"/>
    <x v="91"/>
    <x v="348"/>
    <x v="346"/>
    <x v="19"/>
  </r>
  <r>
    <x v="203"/>
    <x v="91"/>
    <x v="91"/>
    <x v="78"/>
    <x v="78"/>
    <x v="19"/>
  </r>
  <r>
    <x v="203"/>
    <x v="91"/>
    <x v="91"/>
    <x v="72"/>
    <x v="72"/>
    <x v="17"/>
  </r>
  <r>
    <x v="203"/>
    <x v="91"/>
    <x v="91"/>
    <x v="358"/>
    <x v="356"/>
    <x v="125"/>
  </r>
  <r>
    <x v="203"/>
    <x v="91"/>
    <x v="91"/>
    <x v="206"/>
    <x v="206"/>
    <x v="81"/>
  </r>
  <r>
    <x v="203"/>
    <x v="91"/>
    <x v="91"/>
    <x v="311"/>
    <x v="310"/>
    <x v="17"/>
  </r>
  <r>
    <x v="203"/>
    <x v="91"/>
    <x v="91"/>
    <x v="364"/>
    <x v="362"/>
    <x v="51"/>
  </r>
  <r>
    <x v="203"/>
    <x v="91"/>
    <x v="91"/>
    <x v="366"/>
    <x v="364"/>
    <x v="43"/>
  </r>
  <r>
    <x v="203"/>
    <x v="91"/>
    <x v="91"/>
    <x v="371"/>
    <x v="193"/>
    <x v="51"/>
  </r>
  <r>
    <x v="203"/>
    <x v="91"/>
    <x v="91"/>
    <x v="373"/>
    <x v="370"/>
    <x v="51"/>
  </r>
  <r>
    <x v="203"/>
    <x v="91"/>
    <x v="91"/>
    <x v="135"/>
    <x v="135"/>
    <x v="56"/>
  </r>
  <r>
    <x v="203"/>
    <x v="91"/>
    <x v="91"/>
    <x v="88"/>
    <x v="88"/>
    <x v="46"/>
  </r>
  <r>
    <x v="203"/>
    <x v="91"/>
    <x v="91"/>
    <x v="251"/>
    <x v="251"/>
    <x v="92"/>
  </r>
  <r>
    <x v="203"/>
    <x v="91"/>
    <x v="91"/>
    <x v="120"/>
    <x v="120"/>
    <x v="248"/>
  </r>
  <r>
    <x v="203"/>
    <x v="91"/>
    <x v="91"/>
    <x v="384"/>
    <x v="381"/>
    <x v="34"/>
  </r>
  <r>
    <x v="203"/>
    <x v="91"/>
    <x v="91"/>
    <x v="49"/>
    <x v="49"/>
    <x v="249"/>
  </r>
  <r>
    <x v="203"/>
    <x v="91"/>
    <x v="91"/>
    <x v="98"/>
    <x v="98"/>
    <x v="84"/>
  </r>
  <r>
    <x v="203"/>
    <x v="91"/>
    <x v="91"/>
    <x v="152"/>
    <x v="152"/>
    <x v="158"/>
  </r>
  <r>
    <x v="203"/>
    <x v="91"/>
    <x v="91"/>
    <x v="261"/>
    <x v="261"/>
    <x v="111"/>
  </r>
  <r>
    <x v="203"/>
    <x v="91"/>
    <x v="91"/>
    <x v="202"/>
    <x v="202"/>
    <x v="20"/>
  </r>
  <r>
    <x v="203"/>
    <x v="91"/>
    <x v="91"/>
    <x v="46"/>
    <x v="46"/>
    <x v="17"/>
  </r>
  <r>
    <x v="203"/>
    <x v="91"/>
    <x v="91"/>
    <x v="8"/>
    <x v="8"/>
    <x v="84"/>
  </r>
  <r>
    <x v="203"/>
    <x v="91"/>
    <x v="91"/>
    <x v="145"/>
    <x v="145"/>
    <x v="17"/>
  </r>
  <r>
    <x v="203"/>
    <x v="91"/>
    <x v="91"/>
    <x v="325"/>
    <x v="324"/>
    <x v="30"/>
  </r>
  <r>
    <x v="203"/>
    <x v="91"/>
    <x v="91"/>
    <x v="327"/>
    <x v="326"/>
    <x v="27"/>
  </r>
  <r>
    <x v="203"/>
    <x v="91"/>
    <x v="91"/>
    <x v="178"/>
    <x v="178"/>
    <x v="4"/>
  </r>
  <r>
    <x v="203"/>
    <x v="91"/>
    <x v="91"/>
    <x v="64"/>
    <x v="64"/>
    <x v="111"/>
  </r>
  <r>
    <x v="203"/>
    <x v="91"/>
    <x v="91"/>
    <x v="210"/>
    <x v="210"/>
    <x v="135"/>
  </r>
  <r>
    <x v="203"/>
    <x v="91"/>
    <x v="91"/>
    <x v="340"/>
    <x v="338"/>
    <x v="125"/>
  </r>
  <r>
    <x v="203"/>
    <x v="91"/>
    <x v="91"/>
    <x v="5"/>
    <x v="5"/>
    <x v="145"/>
  </r>
  <r>
    <x v="203"/>
    <x v="91"/>
    <x v="91"/>
    <x v="345"/>
    <x v="343"/>
    <x v="77"/>
  </r>
  <r>
    <x v="203"/>
    <x v="91"/>
    <x v="91"/>
    <x v="106"/>
    <x v="106"/>
    <x v="51"/>
  </r>
  <r>
    <x v="203"/>
    <x v="91"/>
    <x v="91"/>
    <x v="166"/>
    <x v="166"/>
    <x v="51"/>
  </r>
  <r>
    <x v="203"/>
    <x v="91"/>
    <x v="91"/>
    <x v="301"/>
    <x v="300"/>
    <x v="43"/>
  </r>
  <r>
    <x v="203"/>
    <x v="91"/>
    <x v="91"/>
    <x v="302"/>
    <x v="301"/>
    <x v="51"/>
  </r>
  <r>
    <x v="203"/>
    <x v="91"/>
    <x v="91"/>
    <x v="351"/>
    <x v="349"/>
    <x v="34"/>
  </r>
  <r>
    <x v="203"/>
    <x v="91"/>
    <x v="91"/>
    <x v="285"/>
    <x v="285"/>
    <x v="51"/>
  </r>
  <r>
    <x v="203"/>
    <x v="91"/>
    <x v="91"/>
    <x v="159"/>
    <x v="159"/>
    <x v="4"/>
  </r>
  <r>
    <x v="203"/>
    <x v="91"/>
    <x v="91"/>
    <x v="19"/>
    <x v="19"/>
    <x v="125"/>
  </r>
  <r>
    <x v="203"/>
    <x v="91"/>
    <x v="91"/>
    <x v="67"/>
    <x v="67"/>
    <x v="4"/>
  </r>
  <r>
    <x v="203"/>
    <x v="91"/>
    <x v="91"/>
    <x v="313"/>
    <x v="312"/>
    <x v="158"/>
  </r>
  <r>
    <x v="203"/>
    <x v="91"/>
    <x v="91"/>
    <x v="262"/>
    <x v="262"/>
    <x v="51"/>
  </r>
  <r>
    <x v="203"/>
    <x v="91"/>
    <x v="91"/>
    <x v="383"/>
    <x v="380"/>
    <x v="51"/>
  </r>
  <r>
    <x v="203"/>
    <x v="91"/>
    <x v="91"/>
    <x v="286"/>
    <x v="13"/>
    <x v="158"/>
  </r>
  <r>
    <x v="203"/>
    <x v="91"/>
    <x v="91"/>
    <x v="214"/>
    <x v="214"/>
    <x v="27"/>
  </r>
  <r>
    <x v="203"/>
    <x v="91"/>
    <x v="91"/>
    <x v="180"/>
    <x v="180"/>
    <x v="51"/>
  </r>
  <r>
    <x v="203"/>
    <x v="91"/>
    <x v="91"/>
    <x v="38"/>
    <x v="38"/>
    <x v="51"/>
  </r>
  <r>
    <x v="203"/>
    <x v="91"/>
    <x v="91"/>
    <x v="90"/>
    <x v="90"/>
    <x v="111"/>
  </r>
  <r>
    <x v="203"/>
    <x v="91"/>
    <x v="91"/>
    <x v="322"/>
    <x v="321"/>
    <x v="4"/>
  </r>
  <r>
    <x v="203"/>
    <x v="91"/>
    <x v="91"/>
    <x v="203"/>
    <x v="203"/>
    <x v="106"/>
  </r>
  <r>
    <x v="203"/>
    <x v="91"/>
    <x v="91"/>
    <x v="55"/>
    <x v="55"/>
    <x v="40"/>
  </r>
  <r>
    <x v="203"/>
    <x v="91"/>
    <x v="91"/>
    <x v="11"/>
    <x v="11"/>
    <x v="51"/>
  </r>
  <r>
    <x v="203"/>
    <x v="91"/>
    <x v="91"/>
    <x v="91"/>
    <x v="91"/>
    <x v="158"/>
  </r>
  <r>
    <x v="203"/>
    <x v="91"/>
    <x v="91"/>
    <x v="304"/>
    <x v="303"/>
    <x v="51"/>
  </r>
  <r>
    <x v="203"/>
    <x v="91"/>
    <x v="91"/>
    <x v="114"/>
    <x v="114"/>
    <x v="19"/>
  </r>
  <r>
    <x v="203"/>
    <x v="91"/>
    <x v="91"/>
    <x v="63"/>
    <x v="63"/>
    <x v="20"/>
  </r>
  <r>
    <x v="203"/>
    <x v="91"/>
    <x v="91"/>
    <x v="294"/>
    <x v="293"/>
    <x v="30"/>
  </r>
  <r>
    <x v="203"/>
    <x v="91"/>
    <x v="91"/>
    <x v="274"/>
    <x v="274"/>
    <x v="4"/>
  </r>
  <r>
    <x v="203"/>
    <x v="91"/>
    <x v="91"/>
    <x v="32"/>
    <x v="32"/>
    <x v="2"/>
  </r>
  <r>
    <x v="203"/>
    <x v="91"/>
    <x v="91"/>
    <x v="344"/>
    <x v="342"/>
    <x v="92"/>
  </r>
  <r>
    <x v="203"/>
    <x v="91"/>
    <x v="91"/>
    <x v="105"/>
    <x v="105"/>
    <x v="16"/>
  </r>
  <r>
    <x v="203"/>
    <x v="91"/>
    <x v="91"/>
    <x v="224"/>
    <x v="224"/>
    <x v="51"/>
  </r>
  <r>
    <x v="203"/>
    <x v="91"/>
    <x v="91"/>
    <x v="245"/>
    <x v="245"/>
    <x v="51"/>
  </r>
  <r>
    <x v="203"/>
    <x v="91"/>
    <x v="91"/>
    <x v="306"/>
    <x v="305"/>
    <x v="92"/>
  </r>
  <r>
    <x v="203"/>
    <x v="91"/>
    <x v="91"/>
    <x v="28"/>
    <x v="28"/>
    <x v="17"/>
  </r>
  <r>
    <x v="203"/>
    <x v="91"/>
    <x v="91"/>
    <x v="354"/>
    <x v="352"/>
    <x v="16"/>
  </r>
  <r>
    <x v="203"/>
    <x v="91"/>
    <x v="91"/>
    <x v="360"/>
    <x v="358"/>
    <x v="51"/>
  </r>
  <r>
    <x v="203"/>
    <x v="91"/>
    <x v="91"/>
    <x v="271"/>
    <x v="271"/>
    <x v="51"/>
  </r>
  <r>
    <x v="203"/>
    <x v="91"/>
    <x v="91"/>
    <x v="203"/>
    <x v="203"/>
    <x v="60"/>
  </r>
  <r>
    <x v="203"/>
    <x v="91"/>
    <x v="91"/>
    <x v="307"/>
    <x v="306"/>
    <x v="8"/>
  </r>
  <r>
    <x v="203"/>
    <x v="91"/>
    <x v="91"/>
    <x v="366"/>
    <x v="364"/>
    <x v="60"/>
  </r>
  <r>
    <x v="203"/>
    <x v="91"/>
    <x v="91"/>
    <x v="345"/>
    <x v="343"/>
    <x v="152"/>
  </r>
  <r>
    <x v="203"/>
    <x v="91"/>
    <x v="91"/>
    <x v="265"/>
    <x v="265"/>
    <x v="19"/>
  </r>
  <r>
    <x v="203"/>
    <x v="91"/>
    <x v="91"/>
    <x v="364"/>
    <x v="362"/>
    <x v="60"/>
  </r>
  <r>
    <x v="203"/>
    <x v="91"/>
    <x v="91"/>
    <x v="108"/>
    <x v="108"/>
    <x v="152"/>
  </r>
  <r>
    <x v="203"/>
    <x v="91"/>
    <x v="91"/>
    <x v="260"/>
    <x v="260"/>
    <x v="39"/>
  </r>
  <r>
    <x v="203"/>
    <x v="91"/>
    <x v="91"/>
    <x v="84"/>
    <x v="84"/>
    <x v="8"/>
  </r>
  <r>
    <x v="203"/>
    <x v="91"/>
    <x v="91"/>
    <x v="156"/>
    <x v="156"/>
    <x v="152"/>
  </r>
  <r>
    <x v="203"/>
    <x v="91"/>
    <x v="91"/>
    <x v="278"/>
    <x v="278"/>
    <x v="137"/>
  </r>
  <r>
    <x v="203"/>
    <x v="91"/>
    <x v="91"/>
    <x v="114"/>
    <x v="114"/>
    <x v="39"/>
  </r>
  <r>
    <x v="203"/>
    <x v="91"/>
    <x v="91"/>
    <x v="326"/>
    <x v="325"/>
    <x v="20"/>
  </r>
  <r>
    <x v="203"/>
    <x v="91"/>
    <x v="91"/>
    <x v="54"/>
    <x v="54"/>
    <x v="19"/>
  </r>
  <r>
    <x v="203"/>
    <x v="91"/>
    <x v="91"/>
    <x v="33"/>
    <x v="33"/>
    <x v="8"/>
  </r>
  <r>
    <x v="203"/>
    <x v="91"/>
    <x v="91"/>
    <x v="245"/>
    <x v="245"/>
    <x v="60"/>
  </r>
  <r>
    <x v="203"/>
    <x v="91"/>
    <x v="91"/>
    <x v="279"/>
    <x v="279"/>
    <x v="8"/>
  </r>
  <r>
    <x v="203"/>
    <x v="91"/>
    <x v="91"/>
    <x v="252"/>
    <x v="252"/>
    <x v="60"/>
  </r>
  <r>
    <x v="203"/>
    <x v="91"/>
    <x v="91"/>
    <x v="0"/>
    <x v="0"/>
    <x v="7"/>
  </r>
  <r>
    <x v="203"/>
    <x v="91"/>
    <x v="91"/>
    <x v="25"/>
    <x v="25"/>
    <x v="152"/>
  </r>
  <r>
    <x v="203"/>
    <x v="91"/>
    <x v="91"/>
    <x v="41"/>
    <x v="41"/>
    <x v="39"/>
  </r>
  <r>
    <x v="203"/>
    <x v="91"/>
    <x v="91"/>
    <x v="53"/>
    <x v="53"/>
    <x v="1"/>
  </r>
  <r>
    <x v="203"/>
    <x v="91"/>
    <x v="91"/>
    <x v="266"/>
    <x v="266"/>
    <x v="28"/>
  </r>
  <r>
    <x v="203"/>
    <x v="91"/>
    <x v="91"/>
    <x v="132"/>
    <x v="132"/>
    <x v="152"/>
  </r>
  <r>
    <x v="203"/>
    <x v="91"/>
    <x v="91"/>
    <x v="282"/>
    <x v="282"/>
    <x v="51"/>
  </r>
  <r>
    <x v="203"/>
    <x v="91"/>
    <x v="91"/>
    <x v="202"/>
    <x v="202"/>
    <x v="152"/>
  </r>
  <r>
    <x v="203"/>
    <x v="91"/>
    <x v="91"/>
    <x v="34"/>
    <x v="34"/>
    <x v="60"/>
  </r>
  <r>
    <x v="203"/>
    <x v="91"/>
    <x v="91"/>
    <x v="138"/>
    <x v="138"/>
    <x v="60"/>
  </r>
  <r>
    <x v="203"/>
    <x v="91"/>
    <x v="91"/>
    <x v="98"/>
    <x v="98"/>
    <x v="39"/>
  </r>
  <r>
    <x v="203"/>
    <x v="91"/>
    <x v="91"/>
    <x v="111"/>
    <x v="111"/>
    <x v="19"/>
  </r>
  <r>
    <x v="203"/>
    <x v="91"/>
    <x v="91"/>
    <x v="49"/>
    <x v="49"/>
    <x v="8"/>
  </r>
  <r>
    <x v="203"/>
    <x v="91"/>
    <x v="91"/>
    <x v="253"/>
    <x v="253"/>
    <x v="39"/>
  </r>
  <r>
    <x v="203"/>
    <x v="91"/>
    <x v="91"/>
    <x v="209"/>
    <x v="209"/>
    <x v="90"/>
  </r>
  <r>
    <x v="203"/>
    <x v="91"/>
    <x v="91"/>
    <x v="338"/>
    <x v="336"/>
    <x v="60"/>
  </r>
  <r>
    <x v="203"/>
    <x v="91"/>
    <x v="91"/>
    <x v="216"/>
    <x v="216"/>
    <x v="60"/>
  </r>
  <r>
    <x v="203"/>
    <x v="91"/>
    <x v="91"/>
    <x v="2"/>
    <x v="2"/>
    <x v="20"/>
  </r>
  <r>
    <x v="203"/>
    <x v="91"/>
    <x v="91"/>
    <x v="341"/>
    <x v="339"/>
    <x v="152"/>
  </r>
  <r>
    <x v="203"/>
    <x v="91"/>
    <x v="91"/>
    <x v="308"/>
    <x v="307"/>
    <x v="8"/>
  </r>
  <r>
    <x v="203"/>
    <x v="91"/>
    <x v="91"/>
    <x v="120"/>
    <x v="120"/>
    <x v="7"/>
  </r>
  <r>
    <x v="203"/>
    <x v="91"/>
    <x v="91"/>
    <x v="313"/>
    <x v="312"/>
    <x v="60"/>
  </r>
  <r>
    <x v="203"/>
    <x v="91"/>
    <x v="91"/>
    <x v="295"/>
    <x v="294"/>
    <x v="28"/>
  </r>
  <r>
    <x v="203"/>
    <x v="91"/>
    <x v="91"/>
    <x v="66"/>
    <x v="66"/>
    <x v="8"/>
  </r>
  <r>
    <x v="203"/>
    <x v="91"/>
    <x v="91"/>
    <x v="255"/>
    <x v="255"/>
    <x v="152"/>
  </r>
  <r>
    <x v="203"/>
    <x v="91"/>
    <x v="91"/>
    <x v="52"/>
    <x v="52"/>
    <x v="39"/>
  </r>
  <r>
    <x v="203"/>
    <x v="91"/>
    <x v="91"/>
    <x v="3"/>
    <x v="3"/>
    <x v="60"/>
  </r>
  <r>
    <x v="203"/>
    <x v="91"/>
    <x v="91"/>
    <x v="43"/>
    <x v="43"/>
    <x v="40"/>
  </r>
  <r>
    <x v="203"/>
    <x v="91"/>
    <x v="91"/>
    <x v="65"/>
    <x v="65"/>
    <x v="51"/>
  </r>
  <r>
    <x v="203"/>
    <x v="91"/>
    <x v="91"/>
    <x v="121"/>
    <x v="121"/>
    <x v="22"/>
  </r>
  <r>
    <x v="203"/>
    <x v="91"/>
    <x v="91"/>
    <x v="188"/>
    <x v="188"/>
    <x v="92"/>
  </r>
  <r>
    <x v="203"/>
    <x v="91"/>
    <x v="91"/>
    <x v="285"/>
    <x v="285"/>
    <x v="152"/>
  </r>
  <r>
    <x v="203"/>
    <x v="91"/>
    <x v="91"/>
    <x v="225"/>
    <x v="225"/>
    <x v="60"/>
  </r>
  <r>
    <x v="203"/>
    <x v="91"/>
    <x v="91"/>
    <x v="248"/>
    <x v="248"/>
    <x v="8"/>
  </r>
  <r>
    <x v="203"/>
    <x v="91"/>
    <x v="91"/>
    <x v="36"/>
    <x v="36"/>
    <x v="8"/>
  </r>
  <r>
    <x v="203"/>
    <x v="91"/>
    <x v="91"/>
    <x v="227"/>
    <x v="227"/>
    <x v="152"/>
  </r>
  <r>
    <x v="203"/>
    <x v="91"/>
    <x v="91"/>
    <x v="389"/>
    <x v="386"/>
    <x v="39"/>
  </r>
  <r>
    <x v="203"/>
    <x v="91"/>
    <x v="91"/>
    <x v="60"/>
    <x v="60"/>
    <x v="60"/>
  </r>
  <r>
    <x v="203"/>
    <x v="91"/>
    <x v="91"/>
    <x v="97"/>
    <x v="97"/>
    <x v="60"/>
  </r>
  <r>
    <x v="203"/>
    <x v="91"/>
    <x v="91"/>
    <x v="197"/>
    <x v="197"/>
    <x v="60"/>
  </r>
  <r>
    <x v="203"/>
    <x v="91"/>
    <x v="91"/>
    <x v="246"/>
    <x v="246"/>
    <x v="60"/>
  </r>
  <r>
    <x v="203"/>
    <x v="91"/>
    <x v="91"/>
    <x v="31"/>
    <x v="31"/>
    <x v="8"/>
  </r>
  <r>
    <x v="203"/>
    <x v="91"/>
    <x v="91"/>
    <x v="7"/>
    <x v="7"/>
    <x v="22"/>
  </r>
  <r>
    <x v="203"/>
    <x v="91"/>
    <x v="91"/>
    <x v="8"/>
    <x v="8"/>
    <x v="60"/>
  </r>
  <r>
    <x v="203"/>
    <x v="91"/>
    <x v="91"/>
    <x v="122"/>
    <x v="122"/>
    <x v="125"/>
  </r>
  <r>
    <x v="203"/>
    <x v="91"/>
    <x v="91"/>
    <x v="15"/>
    <x v="15"/>
    <x v="8"/>
  </r>
  <r>
    <x v="203"/>
    <x v="91"/>
    <x v="91"/>
    <x v="226"/>
    <x v="226"/>
    <x v="152"/>
  </r>
  <r>
    <x v="203"/>
    <x v="91"/>
    <x v="91"/>
    <x v="45"/>
    <x v="45"/>
    <x v="60"/>
  </r>
  <r>
    <x v="203"/>
    <x v="91"/>
    <x v="91"/>
    <x v="344"/>
    <x v="342"/>
    <x v="152"/>
  </r>
  <r>
    <x v="203"/>
    <x v="91"/>
    <x v="91"/>
    <x v="306"/>
    <x v="305"/>
    <x v="20"/>
  </r>
  <r>
    <x v="203"/>
    <x v="91"/>
    <x v="91"/>
    <x v="61"/>
    <x v="61"/>
    <x v="8"/>
  </r>
  <r>
    <x v="203"/>
    <x v="91"/>
    <x v="91"/>
    <x v="243"/>
    <x v="243"/>
    <x v="60"/>
  </r>
  <r>
    <x v="203"/>
    <x v="91"/>
    <x v="91"/>
    <x v="123"/>
    <x v="123"/>
    <x v="152"/>
  </r>
  <r>
    <x v="203"/>
    <x v="91"/>
    <x v="91"/>
    <x v="286"/>
    <x v="13"/>
    <x v="20"/>
  </r>
  <r>
    <x v="203"/>
    <x v="91"/>
    <x v="91"/>
    <x v="107"/>
    <x v="107"/>
    <x v="152"/>
  </r>
  <r>
    <x v="203"/>
    <x v="91"/>
    <x v="91"/>
    <x v="287"/>
    <x v="286"/>
    <x v="8"/>
  </r>
  <r>
    <x v="203"/>
    <x v="91"/>
    <x v="91"/>
    <x v="86"/>
    <x v="86"/>
    <x v="8"/>
  </r>
  <r>
    <x v="203"/>
    <x v="91"/>
    <x v="91"/>
    <x v="124"/>
    <x v="124"/>
    <x v="152"/>
  </r>
  <r>
    <x v="203"/>
    <x v="91"/>
    <x v="91"/>
    <x v="48"/>
    <x v="48"/>
    <x v="40"/>
  </r>
  <r>
    <x v="203"/>
    <x v="91"/>
    <x v="91"/>
    <x v="26"/>
    <x v="26"/>
    <x v="152"/>
  </r>
  <r>
    <x v="203"/>
    <x v="91"/>
    <x v="91"/>
    <x v="71"/>
    <x v="71"/>
    <x v="20"/>
  </r>
  <r>
    <x v="203"/>
    <x v="91"/>
    <x v="91"/>
    <x v="357"/>
    <x v="355"/>
    <x v="60"/>
  </r>
  <r>
    <x v="203"/>
    <x v="91"/>
    <x v="91"/>
    <x v="277"/>
    <x v="277"/>
    <x v="152"/>
  </r>
  <r>
    <x v="203"/>
    <x v="91"/>
    <x v="91"/>
    <x v="99"/>
    <x v="99"/>
    <x v="60"/>
  </r>
  <r>
    <x v="203"/>
    <x v="91"/>
    <x v="91"/>
    <x v="134"/>
    <x v="134"/>
    <x v="8"/>
  </r>
  <r>
    <x v="203"/>
    <x v="91"/>
    <x v="91"/>
    <x v="298"/>
    <x v="297"/>
    <x v="8"/>
  </r>
  <r>
    <x v="203"/>
    <x v="91"/>
    <x v="91"/>
    <x v="129"/>
    <x v="129"/>
    <x v="17"/>
  </r>
  <r>
    <x v="203"/>
    <x v="91"/>
    <x v="91"/>
    <x v="343"/>
    <x v="341"/>
    <x v="152"/>
  </r>
  <r>
    <x v="203"/>
    <x v="91"/>
    <x v="91"/>
    <x v="80"/>
    <x v="80"/>
    <x v="40"/>
  </r>
  <r>
    <x v="203"/>
    <x v="91"/>
    <x v="91"/>
    <x v="94"/>
    <x v="94"/>
    <x v="8"/>
  </r>
  <r>
    <x v="203"/>
    <x v="91"/>
    <x v="91"/>
    <x v="82"/>
    <x v="82"/>
    <x v="60"/>
  </r>
  <r>
    <x v="203"/>
    <x v="91"/>
    <x v="91"/>
    <x v="173"/>
    <x v="173"/>
    <x v="60"/>
  </r>
  <r>
    <x v="203"/>
    <x v="91"/>
    <x v="91"/>
    <x v="128"/>
    <x v="128"/>
    <x v="1"/>
  </r>
  <r>
    <x v="203"/>
    <x v="91"/>
    <x v="91"/>
    <x v="109"/>
    <x v="109"/>
    <x v="60"/>
  </r>
  <r>
    <x v="203"/>
    <x v="91"/>
    <x v="91"/>
    <x v="247"/>
    <x v="247"/>
    <x v="20"/>
  </r>
  <r>
    <x v="203"/>
    <x v="91"/>
    <x v="91"/>
    <x v="192"/>
    <x v="192"/>
    <x v="8"/>
  </r>
  <r>
    <x v="203"/>
    <x v="91"/>
    <x v="91"/>
    <x v="135"/>
    <x v="135"/>
    <x v="40"/>
  </r>
  <r>
    <x v="203"/>
    <x v="91"/>
    <x v="91"/>
    <x v="210"/>
    <x v="210"/>
    <x v="39"/>
  </r>
  <r>
    <x v="203"/>
    <x v="91"/>
    <x v="91"/>
    <x v="46"/>
    <x v="46"/>
    <x v="40"/>
  </r>
  <r>
    <x v="203"/>
    <x v="91"/>
    <x v="91"/>
    <x v="27"/>
    <x v="27"/>
    <x v="51"/>
  </r>
  <r>
    <x v="203"/>
    <x v="91"/>
    <x v="91"/>
    <x v="9"/>
    <x v="9"/>
    <x v="60"/>
  </r>
  <r>
    <x v="203"/>
    <x v="91"/>
    <x v="91"/>
    <x v="62"/>
    <x v="62"/>
    <x v="152"/>
  </r>
  <r>
    <x v="203"/>
    <x v="91"/>
    <x v="91"/>
    <x v="373"/>
    <x v="370"/>
    <x v="8"/>
  </r>
  <r>
    <x v="203"/>
    <x v="91"/>
    <x v="91"/>
    <x v="291"/>
    <x v="290"/>
    <x v="152"/>
  </r>
  <r>
    <x v="203"/>
    <x v="91"/>
    <x v="91"/>
    <x v="55"/>
    <x v="55"/>
    <x v="60"/>
  </r>
  <r>
    <x v="203"/>
    <x v="91"/>
    <x v="91"/>
    <x v="153"/>
    <x v="153"/>
    <x v="17"/>
  </r>
  <r>
    <x v="203"/>
    <x v="91"/>
    <x v="91"/>
    <x v="215"/>
    <x v="215"/>
    <x v="4"/>
  </r>
  <r>
    <x v="203"/>
    <x v="91"/>
    <x v="91"/>
    <x v="381"/>
    <x v="378"/>
    <x v="60"/>
  </r>
  <r>
    <x v="203"/>
    <x v="91"/>
    <x v="91"/>
    <x v="319"/>
    <x v="318"/>
    <x v="39"/>
  </r>
  <r>
    <x v="203"/>
    <x v="91"/>
    <x v="91"/>
    <x v="281"/>
    <x v="281"/>
    <x v="13"/>
  </r>
  <r>
    <x v="203"/>
    <x v="91"/>
    <x v="91"/>
    <x v="6"/>
    <x v="6"/>
    <x v="152"/>
  </r>
  <r>
    <x v="203"/>
    <x v="91"/>
    <x v="91"/>
    <x v="125"/>
    <x v="125"/>
    <x v="17"/>
  </r>
  <r>
    <x v="203"/>
    <x v="91"/>
    <x v="91"/>
    <x v="323"/>
    <x v="322"/>
    <x v="8"/>
  </r>
  <r>
    <x v="203"/>
    <x v="91"/>
    <x v="91"/>
    <x v="100"/>
    <x v="100"/>
    <x v="152"/>
  </r>
  <r>
    <x v="203"/>
    <x v="91"/>
    <x v="91"/>
    <x v="126"/>
    <x v="126"/>
    <x v="152"/>
  </r>
  <r>
    <x v="203"/>
    <x v="91"/>
    <x v="91"/>
    <x v="240"/>
    <x v="240"/>
    <x v="7"/>
  </r>
  <r>
    <x v="203"/>
    <x v="91"/>
    <x v="91"/>
    <x v="115"/>
    <x v="115"/>
    <x v="33"/>
  </r>
  <r>
    <x v="203"/>
    <x v="91"/>
    <x v="91"/>
    <x v="95"/>
    <x v="95"/>
    <x v="152"/>
  </r>
  <r>
    <x v="203"/>
    <x v="91"/>
    <x v="91"/>
    <x v="28"/>
    <x v="28"/>
    <x v="60"/>
  </r>
  <r>
    <x v="203"/>
    <x v="91"/>
    <x v="91"/>
    <x v="101"/>
    <x v="101"/>
    <x v="60"/>
  </r>
  <r>
    <x v="203"/>
    <x v="91"/>
    <x v="91"/>
    <x v="167"/>
    <x v="167"/>
    <x v="125"/>
  </r>
  <r>
    <x v="203"/>
    <x v="91"/>
    <x v="91"/>
    <x v="88"/>
    <x v="88"/>
    <x v="16"/>
  </r>
  <r>
    <x v="203"/>
    <x v="91"/>
    <x v="91"/>
    <x v="194"/>
    <x v="194"/>
    <x v="8"/>
  </r>
  <r>
    <x v="203"/>
    <x v="91"/>
    <x v="91"/>
    <x v="32"/>
    <x v="32"/>
    <x v="60"/>
  </r>
  <r>
    <x v="203"/>
    <x v="91"/>
    <x v="91"/>
    <x v="67"/>
    <x v="67"/>
    <x v="40"/>
  </r>
  <r>
    <x v="203"/>
    <x v="91"/>
    <x v="91"/>
    <x v="168"/>
    <x v="168"/>
    <x v="250"/>
  </r>
  <r>
    <x v="203"/>
    <x v="91"/>
    <x v="91"/>
    <x v="18"/>
    <x v="18"/>
    <x v="152"/>
  </r>
  <r>
    <x v="203"/>
    <x v="91"/>
    <x v="91"/>
    <x v="10"/>
    <x v="10"/>
    <x v="152"/>
  </r>
  <r>
    <x v="203"/>
    <x v="91"/>
    <x v="91"/>
    <x v="198"/>
    <x v="198"/>
    <x v="60"/>
  </r>
  <r>
    <x v="203"/>
    <x v="91"/>
    <x v="91"/>
    <x v="77"/>
    <x v="77"/>
    <x v="15"/>
  </r>
  <r>
    <x v="203"/>
    <x v="91"/>
    <x v="91"/>
    <x v="296"/>
    <x v="295"/>
    <x v="51"/>
  </r>
  <r>
    <x v="203"/>
    <x v="91"/>
    <x v="91"/>
    <x v="164"/>
    <x v="164"/>
    <x v="8"/>
  </r>
  <r>
    <x v="203"/>
    <x v="91"/>
    <x v="91"/>
    <x v="216"/>
    <x v="387"/>
    <x v="251"/>
  </r>
  <r>
    <x v="203"/>
    <x v="91"/>
    <x v="91"/>
    <x v="81"/>
    <x v="81"/>
    <x v="41"/>
  </r>
  <r>
    <x v="203"/>
    <x v="91"/>
    <x v="91"/>
    <x v="186"/>
    <x v="186"/>
    <x v="34"/>
  </r>
  <r>
    <x v="203"/>
    <x v="91"/>
    <x v="91"/>
    <x v="36"/>
    <x v="388"/>
    <x v="34"/>
  </r>
  <r>
    <x v="203"/>
    <x v="91"/>
    <x v="91"/>
    <x v="40"/>
    <x v="389"/>
    <x v="34"/>
  </r>
  <r>
    <x v="203"/>
    <x v="91"/>
    <x v="91"/>
    <x v="101"/>
    <x v="101"/>
    <x v="41"/>
  </r>
  <r>
    <x v="203"/>
    <x v="91"/>
    <x v="91"/>
    <x v="85"/>
    <x v="85"/>
    <x v="252"/>
  </r>
  <r>
    <x v="203"/>
    <x v="91"/>
    <x v="91"/>
    <x v="77"/>
    <x v="77"/>
    <x v="34"/>
  </r>
  <r>
    <x v="203"/>
    <x v="91"/>
    <x v="91"/>
    <x v="191"/>
    <x v="191"/>
    <x v="34"/>
  </r>
  <r>
    <x v="203"/>
    <x v="91"/>
    <x v="91"/>
    <x v="160"/>
    <x v="160"/>
    <x v="158"/>
  </r>
  <r>
    <x v="203"/>
    <x v="91"/>
    <x v="91"/>
    <x v="252"/>
    <x v="252"/>
    <x v="139"/>
  </r>
  <r>
    <x v="203"/>
    <x v="91"/>
    <x v="91"/>
    <x v="169"/>
    <x v="169"/>
    <x v="41"/>
  </r>
  <r>
    <x v="203"/>
    <x v="91"/>
    <x v="91"/>
    <x v="193"/>
    <x v="193"/>
    <x v="111"/>
  </r>
  <r>
    <x v="203"/>
    <x v="91"/>
    <x v="91"/>
    <x v="240"/>
    <x v="240"/>
    <x v="253"/>
  </r>
  <r>
    <x v="203"/>
    <x v="91"/>
    <x v="91"/>
    <x v="184"/>
    <x v="184"/>
    <x v="41"/>
  </r>
  <r>
    <x v="203"/>
    <x v="91"/>
    <x v="91"/>
    <x v="288"/>
    <x v="287"/>
    <x v="158"/>
  </r>
  <r>
    <x v="203"/>
    <x v="91"/>
    <x v="91"/>
    <x v="233"/>
    <x v="233"/>
    <x v="253"/>
  </r>
  <r>
    <x v="203"/>
    <x v="91"/>
    <x v="91"/>
    <x v="13"/>
    <x v="13"/>
    <x v="139"/>
  </r>
  <r>
    <x v="203"/>
    <x v="91"/>
    <x v="91"/>
    <x v="312"/>
    <x v="311"/>
    <x v="139"/>
  </r>
  <r>
    <x v="203"/>
    <x v="91"/>
    <x v="91"/>
    <x v="208"/>
    <x v="208"/>
    <x v="254"/>
  </r>
  <r>
    <x v="203"/>
    <x v="91"/>
    <x v="91"/>
    <x v="180"/>
    <x v="180"/>
    <x v="158"/>
  </r>
  <r>
    <x v="203"/>
    <x v="91"/>
    <x v="91"/>
    <x v="261"/>
    <x v="261"/>
    <x v="41"/>
  </r>
  <r>
    <x v="203"/>
    <x v="91"/>
    <x v="91"/>
    <x v="256"/>
    <x v="256"/>
    <x v="34"/>
  </r>
  <r>
    <x v="203"/>
    <x v="91"/>
    <x v="91"/>
    <x v="202"/>
    <x v="202"/>
    <x v="158"/>
  </r>
  <r>
    <x v="203"/>
    <x v="91"/>
    <x v="91"/>
    <x v="25"/>
    <x v="25"/>
    <x v="158"/>
  </r>
  <r>
    <x v="203"/>
    <x v="91"/>
    <x v="91"/>
    <x v="282"/>
    <x v="282"/>
    <x v="19"/>
  </r>
  <r>
    <x v="203"/>
    <x v="91"/>
    <x v="91"/>
    <x v="69"/>
    <x v="69"/>
    <x v="254"/>
  </r>
  <r>
    <x v="203"/>
    <x v="91"/>
    <x v="91"/>
    <x v="90"/>
    <x v="90"/>
    <x v="41"/>
  </r>
  <r>
    <x v="203"/>
    <x v="91"/>
    <x v="91"/>
    <x v="58"/>
    <x v="58"/>
    <x v="158"/>
  </r>
  <r>
    <x v="203"/>
    <x v="91"/>
    <x v="91"/>
    <x v="21"/>
    <x v="21"/>
    <x v="158"/>
  </r>
  <r>
    <x v="203"/>
    <x v="91"/>
    <x v="91"/>
    <x v="260"/>
    <x v="260"/>
    <x v="158"/>
  </r>
  <r>
    <x v="203"/>
    <x v="91"/>
    <x v="91"/>
    <x v="62"/>
    <x v="62"/>
    <x v="19"/>
  </r>
  <r>
    <x v="203"/>
    <x v="91"/>
    <x v="91"/>
    <x v="51"/>
    <x v="51"/>
    <x v="252"/>
  </r>
  <r>
    <x v="203"/>
    <x v="91"/>
    <x v="91"/>
    <x v="52"/>
    <x v="52"/>
    <x v="158"/>
  </r>
  <r>
    <x v="203"/>
    <x v="91"/>
    <x v="91"/>
    <x v="273"/>
    <x v="273"/>
    <x v="139"/>
  </r>
  <r>
    <x v="203"/>
    <x v="91"/>
    <x v="91"/>
    <x v="170"/>
    <x v="170"/>
    <x v="158"/>
  </r>
  <r>
    <x v="203"/>
    <x v="91"/>
    <x v="91"/>
    <x v="83"/>
    <x v="83"/>
    <x v="34"/>
  </r>
  <r>
    <x v="203"/>
    <x v="91"/>
    <x v="91"/>
    <x v="232"/>
    <x v="232"/>
    <x v="158"/>
  </r>
  <r>
    <x v="203"/>
    <x v="91"/>
    <x v="91"/>
    <x v="26"/>
    <x v="26"/>
    <x v="158"/>
  </r>
  <r>
    <x v="203"/>
    <x v="91"/>
    <x v="91"/>
    <x v="209"/>
    <x v="209"/>
    <x v="222"/>
  </r>
  <r>
    <x v="203"/>
    <x v="91"/>
    <x v="91"/>
    <x v="12"/>
    <x v="12"/>
    <x v="34"/>
  </r>
  <r>
    <x v="203"/>
    <x v="91"/>
    <x v="91"/>
    <x v="238"/>
    <x v="238"/>
    <x v="158"/>
  </r>
  <r>
    <x v="203"/>
    <x v="91"/>
    <x v="91"/>
    <x v="244"/>
    <x v="244"/>
    <x v="158"/>
  </r>
  <r>
    <x v="203"/>
    <x v="91"/>
    <x v="91"/>
    <x v="203"/>
    <x v="203"/>
    <x v="111"/>
  </r>
  <r>
    <x v="203"/>
    <x v="91"/>
    <x v="91"/>
    <x v="147"/>
    <x v="147"/>
    <x v="41"/>
  </r>
  <r>
    <x v="203"/>
    <x v="91"/>
    <x v="91"/>
    <x v="80"/>
    <x v="80"/>
    <x v="255"/>
  </r>
  <r>
    <x v="203"/>
    <x v="91"/>
    <x v="91"/>
    <x v="55"/>
    <x v="55"/>
    <x v="34"/>
  </r>
  <r>
    <x v="203"/>
    <x v="91"/>
    <x v="91"/>
    <x v="11"/>
    <x v="11"/>
    <x v="158"/>
  </r>
  <r>
    <x v="203"/>
    <x v="91"/>
    <x v="91"/>
    <x v="249"/>
    <x v="249"/>
    <x v="253"/>
  </r>
  <r>
    <x v="203"/>
    <x v="91"/>
    <x v="91"/>
    <x v="9"/>
    <x v="9"/>
    <x v="34"/>
  </r>
  <r>
    <x v="203"/>
    <x v="91"/>
    <x v="91"/>
    <x v="53"/>
    <x v="53"/>
    <x v="34"/>
  </r>
  <r>
    <x v="203"/>
    <x v="91"/>
    <x v="91"/>
    <x v="155"/>
    <x v="155"/>
    <x v="230"/>
  </r>
  <r>
    <x v="203"/>
    <x v="91"/>
    <x v="91"/>
    <x v="254"/>
    <x v="254"/>
    <x v="34"/>
  </r>
  <r>
    <x v="203"/>
    <x v="91"/>
    <x v="91"/>
    <x v="168"/>
    <x v="168"/>
    <x v="158"/>
  </r>
  <r>
    <x v="203"/>
    <x v="91"/>
    <x v="91"/>
    <x v="228"/>
    <x v="228"/>
    <x v="158"/>
  </r>
  <r>
    <x v="203"/>
    <x v="91"/>
    <x v="91"/>
    <x v="189"/>
    <x v="189"/>
    <x v="41"/>
  </r>
  <r>
    <x v="203"/>
    <x v="91"/>
    <x v="91"/>
    <x v="54"/>
    <x v="54"/>
    <x v="34"/>
  </r>
  <r>
    <x v="203"/>
    <x v="91"/>
    <x v="91"/>
    <x v="325"/>
    <x v="324"/>
    <x v="34"/>
  </r>
  <r>
    <x v="203"/>
    <x v="91"/>
    <x v="91"/>
    <x v="225"/>
    <x v="225"/>
    <x v="111"/>
  </r>
  <r>
    <x v="203"/>
    <x v="91"/>
    <x v="91"/>
    <x v="304"/>
    <x v="303"/>
    <x v="158"/>
  </r>
  <r>
    <x v="203"/>
    <x v="91"/>
    <x v="91"/>
    <x v="65"/>
    <x v="65"/>
    <x v="34"/>
  </r>
  <r>
    <x v="203"/>
    <x v="91"/>
    <x v="91"/>
    <x v="197"/>
    <x v="197"/>
    <x v="111"/>
  </r>
  <r>
    <x v="203"/>
    <x v="91"/>
    <x v="91"/>
    <x v="182"/>
    <x v="182"/>
    <x v="158"/>
  </r>
  <r>
    <x v="203"/>
    <x v="91"/>
    <x v="91"/>
    <x v="390"/>
    <x v="390"/>
    <x v="41"/>
  </r>
  <r>
    <x v="203"/>
    <x v="91"/>
    <x v="91"/>
    <x v="327"/>
    <x v="326"/>
    <x v="34"/>
  </r>
  <r>
    <x v="203"/>
    <x v="91"/>
    <x v="91"/>
    <x v="110"/>
    <x v="110"/>
    <x v="139"/>
  </r>
  <r>
    <x v="203"/>
    <x v="91"/>
    <x v="91"/>
    <x v="284"/>
    <x v="284"/>
    <x v="34"/>
  </r>
  <r>
    <x v="203"/>
    <x v="91"/>
    <x v="91"/>
    <x v="122"/>
    <x v="122"/>
    <x v="41"/>
  </r>
  <r>
    <x v="203"/>
    <x v="91"/>
    <x v="91"/>
    <x v="124"/>
    <x v="124"/>
    <x v="253"/>
  </r>
  <r>
    <x v="203"/>
    <x v="91"/>
    <x v="91"/>
    <x v="253"/>
    <x v="253"/>
    <x v="34"/>
  </r>
  <r>
    <x v="203"/>
    <x v="91"/>
    <x v="91"/>
    <x v="14"/>
    <x v="14"/>
    <x v="34"/>
  </r>
  <r>
    <x v="203"/>
    <x v="91"/>
    <x v="91"/>
    <x v="229"/>
    <x v="229"/>
    <x v="253"/>
  </r>
  <r>
    <x v="203"/>
    <x v="91"/>
    <x v="91"/>
    <x v="178"/>
    <x v="178"/>
    <x v="41"/>
  </r>
  <r>
    <x v="203"/>
    <x v="91"/>
    <x v="91"/>
    <x v="173"/>
    <x v="173"/>
    <x v="248"/>
  </r>
  <r>
    <x v="203"/>
    <x v="91"/>
    <x v="91"/>
    <x v="331"/>
    <x v="330"/>
    <x v="41"/>
  </r>
  <r>
    <x v="203"/>
    <x v="91"/>
    <x v="91"/>
    <x v="89"/>
    <x v="89"/>
    <x v="34"/>
  </r>
  <r>
    <x v="203"/>
    <x v="91"/>
    <x v="91"/>
    <x v="94"/>
    <x v="94"/>
    <x v="34"/>
  </r>
  <r>
    <x v="203"/>
    <x v="91"/>
    <x v="91"/>
    <x v="332"/>
    <x v="317"/>
    <x v="34"/>
  </r>
  <r>
    <x v="203"/>
    <x v="91"/>
    <x v="91"/>
    <x v="44"/>
    <x v="44"/>
    <x v="34"/>
  </r>
  <r>
    <x v="203"/>
    <x v="91"/>
    <x v="91"/>
    <x v="333"/>
    <x v="331"/>
    <x v="34"/>
  </r>
  <r>
    <x v="203"/>
    <x v="91"/>
    <x v="91"/>
    <x v="125"/>
    <x v="125"/>
    <x v="139"/>
  </r>
  <r>
    <x v="203"/>
    <x v="91"/>
    <x v="91"/>
    <x v="64"/>
    <x v="64"/>
    <x v="158"/>
  </r>
  <r>
    <x v="203"/>
    <x v="91"/>
    <x v="91"/>
    <x v="204"/>
    <x v="204"/>
    <x v="34"/>
  </r>
  <r>
    <x v="203"/>
    <x v="91"/>
    <x v="91"/>
    <x v="153"/>
    <x v="153"/>
    <x v="34"/>
  </r>
  <r>
    <x v="203"/>
    <x v="91"/>
    <x v="91"/>
    <x v="293"/>
    <x v="292"/>
    <x v="41"/>
  </r>
  <r>
    <x v="203"/>
    <x v="91"/>
    <x v="91"/>
    <x v="334"/>
    <x v="332"/>
    <x v="34"/>
  </r>
  <r>
    <x v="203"/>
    <x v="91"/>
    <x v="91"/>
    <x v="123"/>
    <x v="123"/>
    <x v="41"/>
  </r>
  <r>
    <x v="203"/>
    <x v="91"/>
    <x v="91"/>
    <x v="297"/>
    <x v="296"/>
    <x v="34"/>
  </r>
  <r>
    <x v="203"/>
    <x v="91"/>
    <x v="91"/>
    <x v="100"/>
    <x v="100"/>
    <x v="34"/>
  </r>
  <r>
    <x v="203"/>
    <x v="91"/>
    <x v="91"/>
    <x v="79"/>
    <x v="79"/>
    <x v="34"/>
  </r>
  <r>
    <x v="203"/>
    <x v="91"/>
    <x v="91"/>
    <x v="20"/>
    <x v="20"/>
    <x v="41"/>
  </r>
  <r>
    <x v="203"/>
    <x v="91"/>
    <x v="91"/>
    <x v="205"/>
    <x v="205"/>
    <x v="256"/>
  </r>
  <r>
    <x v="203"/>
    <x v="91"/>
    <x v="91"/>
    <x v="210"/>
    <x v="210"/>
    <x v="252"/>
  </r>
  <r>
    <x v="203"/>
    <x v="91"/>
    <x v="91"/>
    <x v="161"/>
    <x v="161"/>
    <x v="34"/>
  </r>
  <r>
    <x v="203"/>
    <x v="91"/>
    <x v="91"/>
    <x v="294"/>
    <x v="293"/>
    <x v="158"/>
  </r>
  <r>
    <x v="203"/>
    <x v="91"/>
    <x v="91"/>
    <x v="111"/>
    <x v="111"/>
    <x v="34"/>
  </r>
  <r>
    <x v="203"/>
    <x v="91"/>
    <x v="91"/>
    <x v="5"/>
    <x v="5"/>
    <x v="34"/>
  </r>
  <r>
    <x v="203"/>
    <x v="91"/>
    <x v="91"/>
    <x v="66"/>
    <x v="66"/>
    <x v="41"/>
  </r>
  <r>
    <x v="203"/>
    <x v="91"/>
    <x v="91"/>
    <x v="257"/>
    <x v="257"/>
    <x v="34"/>
  </r>
  <r>
    <x v="203"/>
    <x v="91"/>
    <x v="91"/>
    <x v="295"/>
    <x v="294"/>
    <x v="158"/>
  </r>
  <r>
    <x v="203"/>
    <x v="91"/>
    <x v="91"/>
    <x v="7"/>
    <x v="7"/>
    <x v="111"/>
  </r>
  <r>
    <x v="203"/>
    <x v="91"/>
    <x v="91"/>
    <x v="87"/>
    <x v="87"/>
    <x v="158"/>
  </r>
  <r>
    <x v="203"/>
    <x v="91"/>
    <x v="91"/>
    <x v="148"/>
    <x v="148"/>
    <x v="253"/>
  </r>
  <r>
    <x v="203"/>
    <x v="91"/>
    <x v="91"/>
    <x v="236"/>
    <x v="236"/>
    <x v="34"/>
  </r>
  <r>
    <x v="203"/>
    <x v="91"/>
    <x v="91"/>
    <x v="157"/>
    <x v="157"/>
    <x v="139"/>
  </r>
  <r>
    <x v="203"/>
    <x v="91"/>
    <x v="91"/>
    <x v="219"/>
    <x v="219"/>
    <x v="158"/>
  </r>
  <r>
    <x v="203"/>
    <x v="91"/>
    <x v="91"/>
    <x v="220"/>
    <x v="220"/>
    <x v="34"/>
  </r>
  <r>
    <x v="203"/>
    <x v="91"/>
    <x v="91"/>
    <x v="151"/>
    <x v="151"/>
    <x v="34"/>
  </r>
  <r>
    <x v="203"/>
    <x v="91"/>
    <x v="91"/>
    <x v="270"/>
    <x v="270"/>
    <x v="34"/>
  </r>
  <r>
    <x v="203"/>
    <x v="91"/>
    <x v="91"/>
    <x v="245"/>
    <x v="245"/>
    <x v="34"/>
  </r>
  <r>
    <x v="203"/>
    <x v="91"/>
    <x v="91"/>
    <x v="141"/>
    <x v="141"/>
    <x v="34"/>
  </r>
  <r>
    <x v="203"/>
    <x v="91"/>
    <x v="91"/>
    <x v="306"/>
    <x v="305"/>
    <x v="139"/>
  </r>
  <r>
    <x v="203"/>
    <x v="91"/>
    <x v="91"/>
    <x v="27"/>
    <x v="27"/>
    <x v="139"/>
  </r>
  <r>
    <x v="203"/>
    <x v="91"/>
    <x v="91"/>
    <x v="310"/>
    <x v="309"/>
    <x v="34"/>
  </r>
  <r>
    <x v="203"/>
    <x v="91"/>
    <x v="91"/>
    <x v="171"/>
    <x v="171"/>
    <x v="139"/>
  </r>
  <r>
    <x v="203"/>
    <x v="91"/>
    <x v="91"/>
    <x v="349"/>
    <x v="347"/>
    <x v="139"/>
  </r>
  <r>
    <x v="203"/>
    <x v="91"/>
    <x v="91"/>
    <x v="352"/>
    <x v="350"/>
    <x v="253"/>
  </r>
  <r>
    <x v="203"/>
    <x v="91"/>
    <x v="91"/>
    <x v="291"/>
    <x v="290"/>
    <x v="158"/>
  </r>
  <r>
    <x v="203"/>
    <x v="91"/>
    <x v="91"/>
    <x v="19"/>
    <x v="19"/>
    <x v="41"/>
  </r>
  <r>
    <x v="203"/>
    <x v="91"/>
    <x v="91"/>
    <x v="107"/>
    <x v="107"/>
    <x v="34"/>
  </r>
  <r>
    <x v="203"/>
    <x v="91"/>
    <x v="91"/>
    <x v="360"/>
    <x v="358"/>
    <x v="158"/>
  </r>
  <r>
    <x v="203"/>
    <x v="91"/>
    <x v="91"/>
    <x v="303"/>
    <x v="302"/>
    <x v="34"/>
  </r>
  <r>
    <x v="203"/>
    <x v="91"/>
    <x v="91"/>
    <x v="366"/>
    <x v="364"/>
    <x v="41"/>
  </r>
  <r>
    <x v="203"/>
    <x v="91"/>
    <x v="91"/>
    <x v="31"/>
    <x v="31"/>
    <x v="139"/>
  </r>
  <r>
    <x v="203"/>
    <x v="91"/>
    <x v="91"/>
    <x v="59"/>
    <x v="59"/>
    <x v="34"/>
  </r>
  <r>
    <x v="203"/>
    <x v="91"/>
    <x v="91"/>
    <x v="135"/>
    <x v="135"/>
    <x v="41"/>
  </r>
  <r>
    <x v="203"/>
    <x v="91"/>
    <x v="91"/>
    <x v="217"/>
    <x v="217"/>
    <x v="41"/>
  </r>
  <r>
    <x v="203"/>
    <x v="91"/>
    <x v="91"/>
    <x v="231"/>
    <x v="231"/>
    <x v="158"/>
  </r>
  <r>
    <x v="203"/>
    <x v="91"/>
    <x v="91"/>
    <x v="251"/>
    <x v="251"/>
    <x v="158"/>
  </r>
  <r>
    <x v="203"/>
    <x v="91"/>
    <x v="91"/>
    <x v="222"/>
    <x v="222"/>
    <x v="158"/>
  </r>
  <r>
    <x v="203"/>
    <x v="91"/>
    <x v="91"/>
    <x v="121"/>
    <x v="121"/>
    <x v="57"/>
  </r>
  <r>
    <x v="203"/>
    <x v="91"/>
    <x v="91"/>
    <x v="149"/>
    <x v="149"/>
    <x v="34"/>
  </r>
  <r>
    <x v="203"/>
    <x v="91"/>
    <x v="91"/>
    <x v="120"/>
    <x v="120"/>
    <x v="251"/>
  </r>
  <r>
    <x v="203"/>
    <x v="91"/>
    <x v="91"/>
    <x v="384"/>
    <x v="381"/>
    <x v="158"/>
  </r>
  <r>
    <x v="203"/>
    <x v="91"/>
    <x v="91"/>
    <x v="36"/>
    <x v="388"/>
    <x v="77"/>
  </r>
  <r>
    <x v="203"/>
    <x v="91"/>
    <x v="91"/>
    <x v="36"/>
    <x v="206"/>
    <x v="16"/>
  </r>
  <r>
    <x v="203"/>
    <x v="91"/>
    <x v="91"/>
    <x v="203"/>
    <x v="203"/>
    <x v="152"/>
  </r>
  <r>
    <x v="203"/>
    <x v="91"/>
    <x v="91"/>
    <x v="83"/>
    <x v="83"/>
    <x v="20"/>
  </r>
  <r>
    <x v="203"/>
    <x v="91"/>
    <x v="91"/>
    <x v="155"/>
    <x v="155"/>
    <x v="8"/>
  </r>
  <r>
    <x v="203"/>
    <x v="91"/>
    <x v="91"/>
    <x v="121"/>
    <x v="121"/>
    <x v="43"/>
  </r>
  <r>
    <x v="203"/>
    <x v="91"/>
    <x v="91"/>
    <x v="125"/>
    <x v="125"/>
    <x v="119"/>
  </r>
  <r>
    <x v="203"/>
    <x v="91"/>
    <x v="91"/>
    <x v="122"/>
    <x v="122"/>
    <x v="257"/>
  </r>
  <r>
    <x v="203"/>
    <x v="91"/>
    <x v="91"/>
    <x v="208"/>
    <x v="208"/>
    <x v="67"/>
  </r>
  <r>
    <x v="203"/>
    <x v="91"/>
    <x v="91"/>
    <x v="126"/>
    <x v="126"/>
    <x v="86"/>
  </r>
  <r>
    <x v="203"/>
    <x v="91"/>
    <x v="91"/>
    <x v="123"/>
    <x v="123"/>
    <x v="76"/>
  </r>
  <r>
    <x v="203"/>
    <x v="91"/>
    <x v="91"/>
    <x v="210"/>
    <x v="210"/>
    <x v="67"/>
  </r>
  <r>
    <x v="203"/>
    <x v="91"/>
    <x v="91"/>
    <x v="120"/>
    <x v="120"/>
    <x v="125"/>
  </r>
  <r>
    <x v="203"/>
    <x v="91"/>
    <x v="91"/>
    <x v="209"/>
    <x v="209"/>
    <x v="34"/>
  </r>
  <r>
    <x v="203"/>
    <x v="91"/>
    <x v="91"/>
    <x v="317"/>
    <x v="316"/>
    <x v="152"/>
  </r>
  <r>
    <x v="203"/>
    <x v="91"/>
    <x v="91"/>
    <x v="336"/>
    <x v="334"/>
    <x v="16"/>
  </r>
  <r>
    <x v="203"/>
    <x v="91"/>
    <x v="91"/>
    <x v="81"/>
    <x v="391"/>
    <x v="28"/>
  </r>
  <r>
    <x v="203"/>
    <x v="91"/>
    <x v="91"/>
    <x v="326"/>
    <x v="325"/>
    <x v="20"/>
  </r>
  <r>
    <x v="203"/>
    <x v="91"/>
    <x v="91"/>
    <x v="172"/>
    <x v="172"/>
    <x v="152"/>
  </r>
  <r>
    <x v="203"/>
    <x v="91"/>
    <x v="91"/>
    <x v="391"/>
    <x v="392"/>
    <x v="152"/>
  </r>
  <r>
    <x v="203"/>
    <x v="91"/>
    <x v="91"/>
    <x v="88"/>
    <x v="88"/>
    <x v="67"/>
  </r>
  <r>
    <x v="203"/>
    <x v="91"/>
    <x v="91"/>
    <x v="85"/>
    <x v="393"/>
    <x v="46"/>
  </r>
  <r>
    <x v="203"/>
    <x v="91"/>
    <x v="91"/>
    <x v="216"/>
    <x v="216"/>
    <x v="51"/>
  </r>
  <r>
    <x v="203"/>
    <x v="91"/>
    <x v="91"/>
    <x v="86"/>
    <x v="86"/>
    <x v="246"/>
  </r>
  <r>
    <x v="203"/>
    <x v="91"/>
    <x v="91"/>
    <x v="84"/>
    <x v="84"/>
    <x v="152"/>
  </r>
  <r>
    <x v="203"/>
    <x v="91"/>
    <x v="91"/>
    <x v="217"/>
    <x v="217"/>
    <x v="8"/>
  </r>
  <r>
    <x v="203"/>
    <x v="91"/>
    <x v="91"/>
    <x v="158"/>
    <x v="158"/>
    <x v="8"/>
  </r>
  <r>
    <x v="203"/>
    <x v="91"/>
    <x v="91"/>
    <x v="157"/>
    <x v="157"/>
    <x v="20"/>
  </r>
  <r>
    <x v="203"/>
    <x v="91"/>
    <x v="91"/>
    <x v="150"/>
    <x v="150"/>
    <x v="2"/>
  </r>
  <r>
    <x v="203"/>
    <x v="91"/>
    <x v="91"/>
    <x v="218"/>
    <x v="394"/>
    <x v="19"/>
  </r>
  <r>
    <x v="203"/>
    <x v="91"/>
    <x v="91"/>
    <x v="347"/>
    <x v="345"/>
    <x v="152"/>
  </r>
  <r>
    <x v="203"/>
    <x v="91"/>
    <x v="91"/>
    <x v="220"/>
    <x v="220"/>
    <x v="152"/>
  </r>
  <r>
    <x v="203"/>
    <x v="91"/>
    <x v="91"/>
    <x v="80"/>
    <x v="80"/>
    <x v="113"/>
  </r>
  <r>
    <x v="203"/>
    <x v="91"/>
    <x v="91"/>
    <x v="79"/>
    <x v="79"/>
    <x v="92"/>
  </r>
  <r>
    <x v="203"/>
    <x v="91"/>
    <x v="91"/>
    <x v="224"/>
    <x v="224"/>
    <x v="40"/>
  </r>
  <r>
    <x v="203"/>
    <x v="91"/>
    <x v="91"/>
    <x v="223"/>
    <x v="223"/>
    <x v="7"/>
  </r>
  <r>
    <x v="203"/>
    <x v="91"/>
    <x v="91"/>
    <x v="384"/>
    <x v="381"/>
    <x v="20"/>
  </r>
  <r>
    <x v="203"/>
    <x v="91"/>
    <x v="91"/>
    <x v="78"/>
    <x v="78"/>
    <x v="40"/>
  </r>
  <r>
    <x v="203"/>
    <x v="91"/>
    <x v="91"/>
    <x v="137"/>
    <x v="137"/>
    <x v="20"/>
  </r>
  <r>
    <x v="203"/>
    <x v="91"/>
    <x v="91"/>
    <x v="225"/>
    <x v="225"/>
    <x v="2"/>
  </r>
  <r>
    <x v="203"/>
    <x v="91"/>
    <x v="91"/>
    <x v="151"/>
    <x v="151"/>
    <x v="4"/>
  </r>
  <r>
    <x v="203"/>
    <x v="91"/>
    <x v="91"/>
    <x v="152"/>
    <x v="152"/>
    <x v="152"/>
  </r>
  <r>
    <x v="203"/>
    <x v="91"/>
    <x v="91"/>
    <x v="227"/>
    <x v="227"/>
    <x v="28"/>
  </r>
  <r>
    <x v="203"/>
    <x v="91"/>
    <x v="91"/>
    <x v="65"/>
    <x v="65"/>
    <x v="2"/>
  </r>
  <r>
    <x v="203"/>
    <x v="91"/>
    <x v="91"/>
    <x v="226"/>
    <x v="226"/>
    <x v="33"/>
  </r>
  <r>
    <x v="203"/>
    <x v="91"/>
    <x v="91"/>
    <x v="230"/>
    <x v="230"/>
    <x v="33"/>
  </r>
  <r>
    <x v="203"/>
    <x v="91"/>
    <x v="91"/>
    <x v="229"/>
    <x v="229"/>
    <x v="16"/>
  </r>
  <r>
    <x v="203"/>
    <x v="91"/>
    <x v="91"/>
    <x v="232"/>
    <x v="232"/>
    <x v="20"/>
  </r>
  <r>
    <x v="203"/>
    <x v="91"/>
    <x v="91"/>
    <x v="139"/>
    <x v="139"/>
    <x v="77"/>
  </r>
  <r>
    <x v="203"/>
    <x v="91"/>
    <x v="91"/>
    <x v="138"/>
    <x v="138"/>
    <x v="33"/>
  </r>
  <r>
    <x v="203"/>
    <x v="91"/>
    <x v="91"/>
    <x v="140"/>
    <x v="140"/>
    <x v="2"/>
  </r>
  <r>
    <x v="203"/>
    <x v="91"/>
    <x v="91"/>
    <x v="233"/>
    <x v="233"/>
    <x v="16"/>
  </r>
  <r>
    <x v="203"/>
    <x v="91"/>
    <x v="91"/>
    <x v="77"/>
    <x v="395"/>
    <x v="84"/>
  </r>
  <r>
    <x v="203"/>
    <x v="91"/>
    <x v="91"/>
    <x v="75"/>
    <x v="75"/>
    <x v="246"/>
  </r>
  <r>
    <x v="203"/>
    <x v="91"/>
    <x v="91"/>
    <x v="89"/>
    <x v="89"/>
    <x v="16"/>
  </r>
  <r>
    <x v="203"/>
    <x v="91"/>
    <x v="91"/>
    <x v="234"/>
    <x v="234"/>
    <x v="40"/>
  </r>
  <r>
    <x v="203"/>
    <x v="91"/>
    <x v="91"/>
    <x v="372"/>
    <x v="369"/>
    <x v="152"/>
  </r>
  <r>
    <x v="203"/>
    <x v="91"/>
    <x v="91"/>
    <x v="236"/>
    <x v="236"/>
    <x v="17"/>
  </r>
  <r>
    <x v="203"/>
    <x v="91"/>
    <x v="91"/>
    <x v="168"/>
    <x v="168"/>
    <x v="20"/>
  </r>
  <r>
    <x v="203"/>
    <x v="91"/>
    <x v="91"/>
    <x v="165"/>
    <x v="165"/>
    <x v="16"/>
  </r>
  <r>
    <x v="203"/>
    <x v="91"/>
    <x v="91"/>
    <x v="167"/>
    <x v="167"/>
    <x v="46"/>
  </r>
  <r>
    <x v="203"/>
    <x v="91"/>
    <x v="91"/>
    <x v="166"/>
    <x v="166"/>
    <x v="8"/>
  </r>
  <r>
    <x v="203"/>
    <x v="91"/>
    <x v="91"/>
    <x v="348"/>
    <x v="346"/>
    <x v="4"/>
  </r>
  <r>
    <x v="203"/>
    <x v="91"/>
    <x v="91"/>
    <x v="198"/>
    <x v="198"/>
    <x v="152"/>
  </r>
  <r>
    <x v="203"/>
    <x v="91"/>
    <x v="91"/>
    <x v="169"/>
    <x v="169"/>
    <x v="246"/>
  </r>
  <r>
    <x v="203"/>
    <x v="91"/>
    <x v="91"/>
    <x v="237"/>
    <x v="237"/>
    <x v="16"/>
  </r>
  <r>
    <x v="203"/>
    <x v="91"/>
    <x v="91"/>
    <x v="170"/>
    <x v="170"/>
    <x v="20"/>
  </r>
  <r>
    <x v="203"/>
    <x v="91"/>
    <x v="91"/>
    <x v="238"/>
    <x v="238"/>
    <x v="4"/>
  </r>
  <r>
    <x v="203"/>
    <x v="91"/>
    <x v="91"/>
    <x v="239"/>
    <x v="239"/>
    <x v="20"/>
  </r>
  <r>
    <x v="203"/>
    <x v="91"/>
    <x v="91"/>
    <x v="179"/>
    <x v="179"/>
    <x v="20"/>
  </r>
  <r>
    <x v="203"/>
    <x v="91"/>
    <x v="91"/>
    <x v="180"/>
    <x v="180"/>
    <x v="4"/>
  </r>
  <r>
    <x v="203"/>
    <x v="91"/>
    <x v="91"/>
    <x v="196"/>
    <x v="196"/>
    <x v="4"/>
  </r>
  <r>
    <x v="203"/>
    <x v="91"/>
    <x v="91"/>
    <x v="195"/>
    <x v="195"/>
    <x v="152"/>
  </r>
  <r>
    <x v="203"/>
    <x v="91"/>
    <x v="91"/>
    <x v="241"/>
    <x v="241"/>
    <x v="152"/>
  </r>
  <r>
    <x v="203"/>
    <x v="91"/>
    <x v="91"/>
    <x v="240"/>
    <x v="240"/>
    <x v="20"/>
  </r>
  <r>
    <x v="203"/>
    <x v="91"/>
    <x v="91"/>
    <x v="243"/>
    <x v="243"/>
    <x v="33"/>
  </r>
  <r>
    <x v="203"/>
    <x v="91"/>
    <x v="91"/>
    <x v="242"/>
    <x v="242"/>
    <x v="246"/>
  </r>
  <r>
    <x v="203"/>
    <x v="91"/>
    <x v="91"/>
    <x v="98"/>
    <x v="396"/>
    <x v="30"/>
  </r>
  <r>
    <x v="203"/>
    <x v="91"/>
    <x v="91"/>
    <x v="357"/>
    <x v="355"/>
    <x v="20"/>
  </r>
  <r>
    <x v="203"/>
    <x v="91"/>
    <x v="91"/>
    <x v="73"/>
    <x v="73"/>
    <x v="40"/>
  </r>
  <r>
    <x v="203"/>
    <x v="91"/>
    <x v="91"/>
    <x v="244"/>
    <x v="244"/>
    <x v="8"/>
  </r>
  <r>
    <x v="203"/>
    <x v="91"/>
    <x v="91"/>
    <x v="245"/>
    <x v="245"/>
    <x v="20"/>
  </r>
  <r>
    <x v="203"/>
    <x v="91"/>
    <x v="91"/>
    <x v="29"/>
    <x v="29"/>
    <x v="16"/>
  </r>
  <r>
    <x v="203"/>
    <x v="91"/>
    <x v="91"/>
    <x v="30"/>
    <x v="30"/>
    <x v="20"/>
  </r>
  <r>
    <x v="203"/>
    <x v="91"/>
    <x v="91"/>
    <x v="392"/>
    <x v="29"/>
    <x v="20"/>
  </r>
  <r>
    <x v="203"/>
    <x v="91"/>
    <x v="91"/>
    <x v="365"/>
    <x v="363"/>
    <x v="16"/>
  </r>
  <r>
    <x v="203"/>
    <x v="91"/>
    <x v="91"/>
    <x v="185"/>
    <x v="185"/>
    <x v="27"/>
  </r>
  <r>
    <x v="203"/>
    <x v="91"/>
    <x v="91"/>
    <x v="184"/>
    <x v="184"/>
    <x v="16"/>
  </r>
  <r>
    <x v="203"/>
    <x v="91"/>
    <x v="91"/>
    <x v="193"/>
    <x v="193"/>
    <x v="51"/>
  </r>
  <r>
    <x v="203"/>
    <x v="91"/>
    <x v="91"/>
    <x v="194"/>
    <x v="397"/>
    <x v="4"/>
  </r>
  <r>
    <x v="203"/>
    <x v="91"/>
    <x v="91"/>
    <x v="192"/>
    <x v="192"/>
    <x v="152"/>
  </r>
  <r>
    <x v="203"/>
    <x v="91"/>
    <x v="91"/>
    <x v="9"/>
    <x v="9"/>
    <x v="19"/>
  </r>
  <r>
    <x v="203"/>
    <x v="91"/>
    <x v="91"/>
    <x v="7"/>
    <x v="7"/>
    <x v="2"/>
  </r>
  <r>
    <x v="203"/>
    <x v="91"/>
    <x v="91"/>
    <x v="10"/>
    <x v="10"/>
    <x v="16"/>
  </r>
  <r>
    <x v="203"/>
    <x v="91"/>
    <x v="91"/>
    <x v="343"/>
    <x v="341"/>
    <x v="8"/>
  </r>
  <r>
    <x v="203"/>
    <x v="91"/>
    <x v="91"/>
    <x v="360"/>
    <x v="358"/>
    <x v="152"/>
  </r>
  <r>
    <x v="203"/>
    <x v="91"/>
    <x v="91"/>
    <x v="128"/>
    <x v="398"/>
    <x v="16"/>
  </r>
  <r>
    <x v="203"/>
    <x v="91"/>
    <x v="91"/>
    <x v="353"/>
    <x v="351"/>
    <x v="20"/>
  </r>
  <r>
    <x v="203"/>
    <x v="91"/>
    <x v="91"/>
    <x v="127"/>
    <x v="127"/>
    <x v="20"/>
  </r>
  <r>
    <x v="203"/>
    <x v="91"/>
    <x v="91"/>
    <x v="246"/>
    <x v="246"/>
    <x v="152"/>
  </r>
  <r>
    <x v="203"/>
    <x v="91"/>
    <x v="91"/>
    <x v="247"/>
    <x v="247"/>
    <x v="20"/>
  </r>
  <r>
    <x v="203"/>
    <x v="91"/>
    <x v="91"/>
    <x v="52"/>
    <x v="52"/>
    <x v="4"/>
  </r>
  <r>
    <x v="203"/>
    <x v="91"/>
    <x v="91"/>
    <x v="248"/>
    <x v="248"/>
    <x v="4"/>
  </r>
  <r>
    <x v="203"/>
    <x v="91"/>
    <x v="91"/>
    <x v="112"/>
    <x v="112"/>
    <x v="16"/>
  </r>
  <r>
    <x v="203"/>
    <x v="91"/>
    <x v="91"/>
    <x v="110"/>
    <x v="110"/>
    <x v="20"/>
  </r>
  <r>
    <x v="203"/>
    <x v="91"/>
    <x v="91"/>
    <x v="130"/>
    <x v="130"/>
    <x v="34"/>
  </r>
  <r>
    <x v="203"/>
    <x v="91"/>
    <x v="91"/>
    <x v="131"/>
    <x v="131"/>
    <x v="33"/>
  </r>
  <r>
    <x v="203"/>
    <x v="91"/>
    <x v="91"/>
    <x v="69"/>
    <x v="69"/>
    <x v="2"/>
  </r>
  <r>
    <x v="203"/>
    <x v="91"/>
    <x v="91"/>
    <x v="319"/>
    <x v="318"/>
    <x v="2"/>
  </r>
  <r>
    <x v="203"/>
    <x v="91"/>
    <x v="91"/>
    <x v="68"/>
    <x v="68"/>
    <x v="30"/>
  </r>
  <r>
    <x v="203"/>
    <x v="91"/>
    <x v="91"/>
    <x v="349"/>
    <x v="347"/>
    <x v="152"/>
  </r>
  <r>
    <x v="203"/>
    <x v="91"/>
    <x v="91"/>
    <x v="116"/>
    <x v="116"/>
    <x v="20"/>
  </r>
  <r>
    <x v="203"/>
    <x v="91"/>
    <x v="91"/>
    <x v="117"/>
    <x v="117"/>
    <x v="20"/>
  </r>
  <r>
    <x v="203"/>
    <x v="91"/>
    <x v="91"/>
    <x v="118"/>
    <x v="118"/>
    <x v="152"/>
  </r>
  <r>
    <x v="203"/>
    <x v="91"/>
    <x v="91"/>
    <x v="164"/>
    <x v="164"/>
    <x v="19"/>
  </r>
  <r>
    <x v="203"/>
    <x v="91"/>
    <x v="91"/>
    <x v="163"/>
    <x v="163"/>
    <x v="16"/>
  </r>
  <r>
    <x v="203"/>
    <x v="91"/>
    <x v="91"/>
    <x v="16"/>
    <x v="16"/>
    <x v="19"/>
  </r>
  <r>
    <x v="203"/>
    <x v="91"/>
    <x v="91"/>
    <x v="18"/>
    <x v="18"/>
    <x v="152"/>
  </r>
  <r>
    <x v="203"/>
    <x v="91"/>
    <x v="91"/>
    <x v="251"/>
    <x v="251"/>
    <x v="7"/>
  </r>
  <r>
    <x v="203"/>
    <x v="91"/>
    <x v="91"/>
    <x v="13"/>
    <x v="13"/>
    <x v="33"/>
  </r>
  <r>
    <x v="203"/>
    <x v="91"/>
    <x v="91"/>
    <x v="12"/>
    <x v="12"/>
    <x v="16"/>
  </r>
  <r>
    <x v="203"/>
    <x v="91"/>
    <x v="91"/>
    <x v="252"/>
    <x v="252"/>
    <x v="125"/>
  </r>
  <r>
    <x v="203"/>
    <x v="91"/>
    <x v="91"/>
    <x v="136"/>
    <x v="136"/>
    <x v="20"/>
  </r>
  <r>
    <x v="203"/>
    <x v="91"/>
    <x v="91"/>
    <x v="132"/>
    <x v="399"/>
    <x v="8"/>
  </r>
  <r>
    <x v="203"/>
    <x v="91"/>
    <x v="91"/>
    <x v="70"/>
    <x v="70"/>
    <x v="40"/>
  </r>
  <r>
    <x v="203"/>
    <x v="91"/>
    <x v="91"/>
    <x v="253"/>
    <x v="253"/>
    <x v="152"/>
  </r>
  <r>
    <x v="203"/>
    <x v="91"/>
    <x v="91"/>
    <x v="25"/>
    <x v="25"/>
    <x v="246"/>
  </r>
  <r>
    <x v="203"/>
    <x v="91"/>
    <x v="91"/>
    <x v="26"/>
    <x v="26"/>
    <x v="152"/>
  </r>
  <r>
    <x v="203"/>
    <x v="91"/>
    <x v="91"/>
    <x v="27"/>
    <x v="27"/>
    <x v="20"/>
  </r>
  <r>
    <x v="203"/>
    <x v="91"/>
    <x v="91"/>
    <x v="28"/>
    <x v="28"/>
    <x v="4"/>
  </r>
  <r>
    <x v="203"/>
    <x v="91"/>
    <x v="91"/>
    <x v="57"/>
    <x v="57"/>
    <x v="33"/>
  </r>
  <r>
    <x v="203"/>
    <x v="91"/>
    <x v="91"/>
    <x v="146"/>
    <x v="146"/>
    <x v="8"/>
  </r>
  <r>
    <x v="203"/>
    <x v="91"/>
    <x v="91"/>
    <x v="145"/>
    <x v="145"/>
    <x v="152"/>
  </r>
  <r>
    <x v="203"/>
    <x v="91"/>
    <x v="91"/>
    <x v="256"/>
    <x v="256"/>
    <x v="20"/>
  </r>
  <r>
    <x v="203"/>
    <x v="91"/>
    <x v="91"/>
    <x v="113"/>
    <x v="113"/>
    <x v="17"/>
  </r>
  <r>
    <x v="203"/>
    <x v="91"/>
    <x v="91"/>
    <x v="60"/>
    <x v="60"/>
    <x v="20"/>
  </r>
  <r>
    <x v="203"/>
    <x v="91"/>
    <x v="91"/>
    <x v="61"/>
    <x v="61"/>
    <x v="20"/>
  </r>
  <r>
    <x v="203"/>
    <x v="91"/>
    <x v="91"/>
    <x v="64"/>
    <x v="64"/>
    <x v="20"/>
  </r>
  <r>
    <x v="203"/>
    <x v="91"/>
    <x v="91"/>
    <x v="20"/>
    <x v="20"/>
    <x v="16"/>
  </r>
  <r>
    <x v="203"/>
    <x v="91"/>
    <x v="91"/>
    <x v="22"/>
    <x v="22"/>
    <x v="16"/>
  </r>
  <r>
    <x v="203"/>
    <x v="91"/>
    <x v="91"/>
    <x v="21"/>
    <x v="21"/>
    <x v="25"/>
  </r>
  <r>
    <x v="203"/>
    <x v="91"/>
    <x v="91"/>
    <x v="19"/>
    <x v="19"/>
    <x v="16"/>
  </r>
  <r>
    <x v="203"/>
    <x v="91"/>
    <x v="91"/>
    <x v="265"/>
    <x v="265"/>
    <x v="2"/>
  </r>
  <r>
    <x v="203"/>
    <x v="91"/>
    <x v="91"/>
    <x v="266"/>
    <x v="266"/>
    <x v="20"/>
  </r>
  <r>
    <x v="203"/>
    <x v="91"/>
    <x v="91"/>
    <x v="63"/>
    <x v="63"/>
    <x v="152"/>
  </r>
  <r>
    <x v="203"/>
    <x v="91"/>
    <x v="91"/>
    <x v="267"/>
    <x v="267"/>
    <x v="152"/>
  </r>
  <r>
    <x v="203"/>
    <x v="91"/>
    <x v="91"/>
    <x v="308"/>
    <x v="307"/>
    <x v="152"/>
  </r>
  <r>
    <x v="203"/>
    <x v="91"/>
    <x v="91"/>
    <x v="269"/>
    <x v="269"/>
    <x v="152"/>
  </r>
  <r>
    <x v="203"/>
    <x v="91"/>
    <x v="91"/>
    <x v="15"/>
    <x v="15"/>
    <x v="8"/>
  </r>
  <r>
    <x v="203"/>
    <x v="91"/>
    <x v="91"/>
    <x v="58"/>
    <x v="58"/>
    <x v="20"/>
  </r>
  <r>
    <x v="203"/>
    <x v="91"/>
    <x v="91"/>
    <x v="59"/>
    <x v="59"/>
    <x v="16"/>
  </r>
  <r>
    <x v="203"/>
    <x v="91"/>
    <x v="91"/>
    <x v="54"/>
    <x v="54"/>
    <x v="125"/>
  </r>
  <r>
    <x v="203"/>
    <x v="91"/>
    <x v="91"/>
    <x v="55"/>
    <x v="55"/>
    <x v="19"/>
  </r>
  <r>
    <x v="203"/>
    <x v="91"/>
    <x v="91"/>
    <x v="374"/>
    <x v="371"/>
    <x v="8"/>
  </r>
  <r>
    <x v="203"/>
    <x v="91"/>
    <x v="91"/>
    <x v="51"/>
    <x v="400"/>
    <x v="67"/>
  </r>
  <r>
    <x v="203"/>
    <x v="91"/>
    <x v="91"/>
    <x v="322"/>
    <x v="321"/>
    <x v="20"/>
  </r>
  <r>
    <x v="203"/>
    <x v="91"/>
    <x v="91"/>
    <x v="50"/>
    <x v="50"/>
    <x v="4"/>
  </r>
  <r>
    <x v="203"/>
    <x v="91"/>
    <x v="91"/>
    <x v="369"/>
    <x v="367"/>
    <x v="152"/>
  </r>
  <r>
    <x v="203"/>
    <x v="91"/>
    <x v="91"/>
    <x v="114"/>
    <x v="114"/>
    <x v="84"/>
  </r>
  <r>
    <x v="203"/>
    <x v="91"/>
    <x v="91"/>
    <x v="273"/>
    <x v="273"/>
    <x v="16"/>
  </r>
  <r>
    <x v="203"/>
    <x v="91"/>
    <x v="91"/>
    <x v="274"/>
    <x v="274"/>
    <x v="8"/>
  </r>
  <r>
    <x v="203"/>
    <x v="91"/>
    <x v="91"/>
    <x v="272"/>
    <x v="272"/>
    <x v="152"/>
  </r>
  <r>
    <x v="203"/>
    <x v="91"/>
    <x v="91"/>
    <x v="275"/>
    <x v="275"/>
    <x v="20"/>
  </r>
  <r>
    <x v="203"/>
    <x v="91"/>
    <x v="91"/>
    <x v="276"/>
    <x v="276"/>
    <x v="19"/>
  </r>
  <r>
    <x v="203"/>
    <x v="91"/>
    <x v="91"/>
    <x v="141"/>
    <x v="141"/>
    <x v="16"/>
  </r>
  <r>
    <x v="203"/>
    <x v="91"/>
    <x v="91"/>
    <x v="142"/>
    <x v="142"/>
    <x v="8"/>
  </r>
  <r>
    <x v="203"/>
    <x v="91"/>
    <x v="91"/>
    <x v="325"/>
    <x v="324"/>
    <x v="6"/>
  </r>
  <r>
    <x v="203"/>
    <x v="91"/>
    <x v="91"/>
    <x v="106"/>
    <x v="106"/>
    <x v="246"/>
  </r>
  <r>
    <x v="203"/>
    <x v="91"/>
    <x v="91"/>
    <x v="107"/>
    <x v="107"/>
    <x v="152"/>
  </r>
  <r>
    <x v="203"/>
    <x v="91"/>
    <x v="91"/>
    <x v="101"/>
    <x v="101"/>
    <x v="19"/>
  </r>
  <r>
    <x v="203"/>
    <x v="91"/>
    <x v="91"/>
    <x v="99"/>
    <x v="99"/>
    <x v="4"/>
  </r>
  <r>
    <x v="203"/>
    <x v="91"/>
    <x v="91"/>
    <x v="100"/>
    <x v="100"/>
    <x v="77"/>
  </r>
  <r>
    <x v="203"/>
    <x v="91"/>
    <x v="91"/>
    <x v="277"/>
    <x v="277"/>
    <x v="16"/>
  </r>
  <r>
    <x v="203"/>
    <x v="91"/>
    <x v="91"/>
    <x v="93"/>
    <x v="93"/>
    <x v="51"/>
  </r>
  <r>
    <x v="203"/>
    <x v="91"/>
    <x v="91"/>
    <x v="92"/>
    <x v="92"/>
    <x v="16"/>
  </r>
  <r>
    <x v="203"/>
    <x v="91"/>
    <x v="91"/>
    <x v="95"/>
    <x v="95"/>
    <x v="8"/>
  </r>
  <r>
    <x v="203"/>
    <x v="91"/>
    <x v="91"/>
    <x v="90"/>
    <x v="90"/>
    <x v="6"/>
  </r>
  <r>
    <x v="203"/>
    <x v="91"/>
    <x v="91"/>
    <x v="91"/>
    <x v="91"/>
    <x v="20"/>
  </r>
  <r>
    <x v="203"/>
    <x v="91"/>
    <x v="91"/>
    <x v="191"/>
    <x v="401"/>
    <x v="152"/>
  </r>
  <r>
    <x v="203"/>
    <x v="91"/>
    <x v="91"/>
    <x v="279"/>
    <x v="279"/>
    <x v="8"/>
  </r>
  <r>
    <x v="203"/>
    <x v="91"/>
    <x v="91"/>
    <x v="147"/>
    <x v="147"/>
    <x v="20"/>
  </r>
  <r>
    <x v="203"/>
    <x v="91"/>
    <x v="91"/>
    <x v="280"/>
    <x v="280"/>
    <x v="28"/>
  </r>
  <r>
    <x v="203"/>
    <x v="91"/>
    <x v="91"/>
    <x v="161"/>
    <x v="161"/>
    <x v="17"/>
  </r>
  <r>
    <x v="203"/>
    <x v="91"/>
    <x v="91"/>
    <x v="160"/>
    <x v="402"/>
    <x v="16"/>
  </r>
  <r>
    <x v="203"/>
    <x v="91"/>
    <x v="91"/>
    <x v="162"/>
    <x v="162"/>
    <x v="28"/>
  </r>
  <r>
    <x v="203"/>
    <x v="91"/>
    <x v="91"/>
    <x v="67"/>
    <x v="67"/>
    <x v="84"/>
  </r>
  <r>
    <x v="203"/>
    <x v="91"/>
    <x v="91"/>
    <x v="66"/>
    <x v="66"/>
    <x v="152"/>
  </r>
  <r>
    <x v="203"/>
    <x v="91"/>
    <x v="91"/>
    <x v="281"/>
    <x v="281"/>
    <x v="17"/>
  </r>
  <r>
    <x v="203"/>
    <x v="91"/>
    <x v="91"/>
    <x v="62"/>
    <x v="62"/>
    <x v="16"/>
  </r>
  <r>
    <x v="203"/>
    <x v="91"/>
    <x v="91"/>
    <x v="282"/>
    <x v="282"/>
    <x v="20"/>
  </r>
  <r>
    <x v="203"/>
    <x v="91"/>
    <x v="91"/>
    <x v="262"/>
    <x v="262"/>
    <x v="8"/>
  </r>
  <r>
    <x v="203"/>
    <x v="91"/>
    <x v="91"/>
    <x v="284"/>
    <x v="284"/>
    <x v="8"/>
  </r>
  <r>
    <x v="203"/>
    <x v="91"/>
    <x v="91"/>
    <x v="14"/>
    <x v="14"/>
    <x v="152"/>
  </r>
  <r>
    <x v="203"/>
    <x v="91"/>
    <x v="91"/>
    <x v="285"/>
    <x v="285"/>
    <x v="20"/>
  </r>
  <r>
    <x v="203"/>
    <x v="91"/>
    <x v="91"/>
    <x v="286"/>
    <x v="13"/>
    <x v="4"/>
  </r>
  <r>
    <x v="203"/>
    <x v="91"/>
    <x v="91"/>
    <x v="23"/>
    <x v="23"/>
    <x v="19"/>
  </r>
  <r>
    <x v="203"/>
    <x v="91"/>
    <x v="91"/>
    <x v="182"/>
    <x v="182"/>
    <x v="152"/>
  </r>
  <r>
    <x v="203"/>
    <x v="91"/>
    <x v="91"/>
    <x v="288"/>
    <x v="287"/>
    <x v="28"/>
  </r>
  <r>
    <x v="203"/>
    <x v="91"/>
    <x v="91"/>
    <x v="290"/>
    <x v="289"/>
    <x v="40"/>
  </r>
  <r>
    <x v="203"/>
    <x v="91"/>
    <x v="91"/>
    <x v="96"/>
    <x v="96"/>
    <x v="51"/>
  </r>
  <r>
    <x v="203"/>
    <x v="91"/>
    <x v="91"/>
    <x v="292"/>
    <x v="291"/>
    <x v="16"/>
  </r>
  <r>
    <x v="203"/>
    <x v="91"/>
    <x v="91"/>
    <x v="48"/>
    <x v="48"/>
    <x v="4"/>
  </r>
  <r>
    <x v="203"/>
    <x v="91"/>
    <x v="91"/>
    <x v="363"/>
    <x v="361"/>
    <x v="77"/>
  </r>
  <r>
    <x v="203"/>
    <x v="91"/>
    <x v="91"/>
    <x v="47"/>
    <x v="366"/>
    <x v="33"/>
  </r>
  <r>
    <x v="203"/>
    <x v="91"/>
    <x v="91"/>
    <x v="293"/>
    <x v="292"/>
    <x v="19"/>
  </r>
  <r>
    <x v="203"/>
    <x v="91"/>
    <x v="91"/>
    <x v="52"/>
    <x v="52"/>
    <x v="16"/>
  </r>
  <r>
    <x v="203"/>
    <x v="91"/>
    <x v="91"/>
    <x v="52"/>
    <x v="46"/>
    <x v="17"/>
  </r>
  <r>
    <x v="203"/>
    <x v="91"/>
    <x v="91"/>
    <x v="294"/>
    <x v="293"/>
    <x v="152"/>
  </r>
  <r>
    <x v="203"/>
    <x v="91"/>
    <x v="91"/>
    <x v="1"/>
    <x v="1"/>
    <x v="19"/>
  </r>
  <r>
    <x v="203"/>
    <x v="91"/>
    <x v="91"/>
    <x v="2"/>
    <x v="403"/>
    <x v="19"/>
  </r>
  <r>
    <x v="203"/>
    <x v="91"/>
    <x v="91"/>
    <x v="4"/>
    <x v="4"/>
    <x v="152"/>
  </r>
  <r>
    <x v="203"/>
    <x v="91"/>
    <x v="91"/>
    <x v="5"/>
    <x v="5"/>
    <x v="40"/>
  </r>
  <r>
    <x v="203"/>
    <x v="91"/>
    <x v="91"/>
    <x v="377"/>
    <x v="374"/>
    <x v="152"/>
  </r>
  <r>
    <x v="203"/>
    <x v="91"/>
    <x v="91"/>
    <x v="44"/>
    <x v="44"/>
    <x v="246"/>
  </r>
  <r>
    <x v="203"/>
    <x v="91"/>
    <x v="91"/>
    <x v="295"/>
    <x v="294"/>
    <x v="7"/>
  </r>
  <r>
    <x v="203"/>
    <x v="91"/>
    <x v="91"/>
    <x v="296"/>
    <x v="295"/>
    <x v="8"/>
  </r>
  <r>
    <x v="203"/>
    <x v="91"/>
    <x v="91"/>
    <x v="175"/>
    <x v="175"/>
    <x v="19"/>
  </r>
  <r>
    <x v="203"/>
    <x v="91"/>
    <x v="91"/>
    <x v="176"/>
    <x v="176"/>
    <x v="16"/>
  </r>
  <r>
    <x v="203"/>
    <x v="91"/>
    <x v="91"/>
    <x v="299"/>
    <x v="298"/>
    <x v="16"/>
  </r>
  <r>
    <x v="203"/>
    <x v="91"/>
    <x v="91"/>
    <x v="105"/>
    <x v="105"/>
    <x v="152"/>
  </r>
  <r>
    <x v="203"/>
    <x v="91"/>
    <x v="91"/>
    <x v="327"/>
    <x v="326"/>
    <x v="8"/>
  </r>
  <r>
    <x v="203"/>
    <x v="91"/>
    <x v="91"/>
    <x v="318"/>
    <x v="317"/>
    <x v="16"/>
  </r>
  <r>
    <x v="203"/>
    <x v="91"/>
    <x v="91"/>
    <x v="302"/>
    <x v="301"/>
    <x v="152"/>
  </r>
  <r>
    <x v="203"/>
    <x v="91"/>
    <x v="91"/>
    <x v="304"/>
    <x v="303"/>
    <x v="8"/>
  </r>
  <r>
    <x v="203"/>
    <x v="91"/>
    <x v="91"/>
    <x v="40"/>
    <x v="40"/>
    <x v="20"/>
  </r>
  <r>
    <x v="203"/>
    <x v="91"/>
    <x v="91"/>
    <x v="39"/>
    <x v="39"/>
    <x v="20"/>
  </r>
  <r>
    <x v="203"/>
    <x v="91"/>
    <x v="91"/>
    <x v="278"/>
    <x v="404"/>
    <x v="2"/>
  </r>
  <r>
    <x v="203"/>
    <x v="91"/>
    <x v="91"/>
    <x v="306"/>
    <x v="305"/>
    <x v="28"/>
  </r>
  <r>
    <x v="203"/>
    <x v="91"/>
    <x v="91"/>
    <x v="352"/>
    <x v="350"/>
    <x v="246"/>
  </r>
  <r>
    <x v="203"/>
    <x v="91"/>
    <x v="91"/>
    <x v="361"/>
    <x v="359"/>
    <x v="152"/>
  </r>
  <r>
    <x v="203"/>
    <x v="91"/>
    <x v="91"/>
    <x v="340"/>
    <x v="338"/>
    <x v="16"/>
  </r>
  <r>
    <x v="203"/>
    <x v="91"/>
    <x v="91"/>
    <x v="41"/>
    <x v="405"/>
    <x v="8"/>
  </r>
  <r>
    <x v="203"/>
    <x v="91"/>
    <x v="91"/>
    <x v="43"/>
    <x v="43"/>
    <x v="77"/>
  </r>
  <r>
    <x v="203"/>
    <x v="91"/>
    <x v="91"/>
    <x v="42"/>
    <x v="42"/>
    <x v="152"/>
  </r>
  <r>
    <x v="203"/>
    <x v="91"/>
    <x v="91"/>
    <x v="333"/>
    <x v="331"/>
    <x v="19"/>
  </r>
  <r>
    <x v="203"/>
    <x v="91"/>
    <x v="91"/>
    <x v="38"/>
    <x v="38"/>
    <x v="16"/>
  </r>
  <r>
    <x v="203"/>
    <x v="91"/>
    <x v="91"/>
    <x v="307"/>
    <x v="306"/>
    <x v="33"/>
  </r>
  <r>
    <x v="203"/>
    <x v="91"/>
    <x v="91"/>
    <x v="309"/>
    <x v="308"/>
    <x v="4"/>
  </r>
  <r>
    <x v="203"/>
    <x v="91"/>
    <x v="91"/>
    <x v="310"/>
    <x v="309"/>
    <x v="152"/>
  </r>
  <r>
    <x v="203"/>
    <x v="91"/>
    <x v="91"/>
    <x v="323"/>
    <x v="322"/>
    <x v="152"/>
  </r>
  <r>
    <x v="203"/>
    <x v="91"/>
    <x v="91"/>
    <x v="332"/>
    <x v="317"/>
    <x v="51"/>
  </r>
  <r>
    <x v="203"/>
    <x v="91"/>
    <x v="91"/>
    <x v="97"/>
    <x v="97"/>
    <x v="152"/>
  </r>
  <r>
    <x v="203"/>
    <x v="91"/>
    <x v="91"/>
    <x v="334"/>
    <x v="332"/>
    <x v="17"/>
  </r>
  <r>
    <x v="203"/>
    <x v="91"/>
    <x v="91"/>
    <x v="314"/>
    <x v="313"/>
    <x v="20"/>
  </r>
  <r>
    <x v="203"/>
    <x v="91"/>
    <x v="91"/>
    <x v="23"/>
    <x v="23"/>
    <x v="1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397" firstHeaderRow="1" firstDataRow="1" firstDataCol="1"/>
  <pivotFields count="6">
    <pivotField compact="0" showAll="0">
      <items count="20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t="default"/>
      </items>
    </pivotField>
    <pivotField compact="0" showAll="0">
      <items count="93">
        <item x="13"/>
        <item x="39"/>
        <item x="70"/>
        <item x="59"/>
        <item x="38"/>
        <item x="84"/>
        <item x="76"/>
        <item x="40"/>
        <item x="71"/>
        <item x="68"/>
        <item x="37"/>
        <item x="63"/>
        <item x="69"/>
        <item x="31"/>
        <item x="64"/>
        <item x="90"/>
        <item x="36"/>
        <item x="41"/>
        <item x="74"/>
        <item x="89"/>
        <item x="75"/>
        <item x="79"/>
        <item x="88"/>
        <item x="46"/>
        <item x="35"/>
        <item x="9"/>
        <item x="83"/>
        <item x="87"/>
        <item x="1"/>
        <item x="60"/>
        <item x="22"/>
        <item x="56"/>
        <item x="53"/>
        <item x="23"/>
        <item x="61"/>
        <item x="33"/>
        <item x="57"/>
        <item x="73"/>
        <item x="5"/>
        <item x="2"/>
        <item x="62"/>
        <item x="34"/>
        <item x="8"/>
        <item x="25"/>
        <item x="66"/>
        <item x="54"/>
        <item x="27"/>
        <item x="30"/>
        <item x="6"/>
        <item x="85"/>
        <item x="29"/>
        <item x="4"/>
        <item x="26"/>
        <item x="24"/>
        <item x="21"/>
        <item x="55"/>
        <item x="65"/>
        <item x="51"/>
        <item x="47"/>
        <item x="43"/>
        <item x="42"/>
        <item x="86"/>
        <item x="67"/>
        <item x="72"/>
        <item x="32"/>
        <item x="28"/>
        <item x="3"/>
        <item x="52"/>
        <item x="7"/>
        <item x="82"/>
        <item x="44"/>
        <item x="19"/>
        <item x="58"/>
        <item x="18"/>
        <item x="0"/>
        <item x="17"/>
        <item x="48"/>
        <item x="10"/>
        <item x="78"/>
        <item x="77"/>
        <item x="50"/>
        <item x="49"/>
        <item x="15"/>
        <item x="16"/>
        <item x="14"/>
        <item x="12"/>
        <item x="80"/>
        <item x="20"/>
        <item x="11"/>
        <item x="45"/>
        <item x="81"/>
        <item x="91"/>
        <item t="default"/>
      </items>
    </pivotField>
    <pivotField compact="0" showAll="0">
      <items count="9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t="default"/>
      </items>
    </pivotField>
    <pivotField axis="axisRow" compact="0" showAll="0">
      <items count="394">
        <item x="246"/>
        <item x="128"/>
        <item x="48"/>
        <item x="2"/>
        <item x="132"/>
        <item x="216"/>
        <item x="49"/>
        <item x="41"/>
        <item x="81"/>
        <item x="186"/>
        <item x="278"/>
        <item x="36"/>
        <item x="174"/>
        <item x="40"/>
        <item x="136"/>
        <item x="218"/>
        <item x="98"/>
        <item x="101"/>
        <item x="315"/>
        <item x="242"/>
        <item x="389"/>
        <item x="85"/>
        <item x="207"/>
        <item x="77"/>
        <item x="187"/>
        <item x="316"/>
        <item x="275"/>
        <item x="104"/>
        <item x="191"/>
        <item x="194"/>
        <item x="160"/>
        <item x="252"/>
        <item x="317"/>
        <item x="296"/>
        <item x="318"/>
        <item x="169"/>
        <item x="215"/>
        <item x="193"/>
        <item x="240"/>
        <item x="184"/>
        <item x="319"/>
        <item x="164"/>
        <item x="288"/>
        <item x="30"/>
        <item x="391"/>
        <item x="233"/>
        <item x="13"/>
        <item x="312"/>
        <item x="150"/>
        <item x="196"/>
        <item x="146"/>
        <item x="320"/>
        <item x="152"/>
        <item x="272"/>
        <item x="208"/>
        <item x="180"/>
        <item x="261"/>
        <item x="71"/>
        <item x="70"/>
        <item x="255"/>
        <item x="321"/>
        <item x="37"/>
        <item x="256"/>
        <item x="192"/>
        <item x="202"/>
        <item x="25"/>
        <item x="38"/>
        <item x="282"/>
        <item x="69"/>
        <item x="90"/>
        <item x="34"/>
        <item x="58"/>
        <item x="21"/>
        <item x="260"/>
        <item x="62"/>
        <item x="46"/>
        <item x="93"/>
        <item x="113"/>
        <item x="51"/>
        <item x="52"/>
        <item x="322"/>
        <item x="279"/>
        <item x="138"/>
        <item x="273"/>
        <item x="170"/>
        <item x="237"/>
        <item x="83"/>
        <item x="86"/>
        <item x="232"/>
        <item x="8"/>
        <item x="276"/>
        <item x="26"/>
        <item x="15"/>
        <item x="209"/>
        <item x="12"/>
        <item x="238"/>
        <item x="244"/>
        <item x="203"/>
        <item x="323"/>
        <item x="188"/>
        <item x="147"/>
        <item x="324"/>
        <item x="80"/>
        <item x="143"/>
        <item x="145"/>
        <item x="55"/>
        <item x="11"/>
        <item x="249"/>
        <item x="179"/>
        <item x="9"/>
        <item x="53"/>
        <item x="155"/>
        <item x="190"/>
        <item x="91"/>
        <item x="292"/>
        <item x="254"/>
        <item x="168"/>
        <item x="300"/>
        <item x="228"/>
        <item x="189"/>
        <item x="54"/>
        <item x="325"/>
        <item x="225"/>
        <item x="304"/>
        <item x="226"/>
        <item x="65"/>
        <item x="116"/>
        <item x="287"/>
        <item x="181"/>
        <item x="167"/>
        <item x="197"/>
        <item x="182"/>
        <item x="308"/>
        <item x="235"/>
        <item x="114"/>
        <item x="280"/>
        <item x="17"/>
        <item x="390"/>
        <item x="277"/>
        <item x="326"/>
        <item x="327"/>
        <item x="110"/>
        <item x="328"/>
        <item x="247"/>
        <item x="284"/>
        <item x="18"/>
        <item x="63"/>
        <item x="122"/>
        <item x="124"/>
        <item x="309"/>
        <item x="253"/>
        <item x="61"/>
        <item x="14"/>
        <item x="185"/>
        <item x="299"/>
        <item x="329"/>
        <item x="74"/>
        <item x="33"/>
        <item x="229"/>
        <item x="178"/>
        <item x="330"/>
        <item x="35"/>
        <item x="173"/>
        <item x="331"/>
        <item x="89"/>
        <item x="94"/>
        <item x="250"/>
        <item x="223"/>
        <item x="332"/>
        <item x="44"/>
        <item x="333"/>
        <item x="125"/>
        <item x="268"/>
        <item x="64"/>
        <item x="204"/>
        <item x="153"/>
        <item x="84"/>
        <item x="293"/>
        <item x="112"/>
        <item x="195"/>
        <item x="334"/>
        <item x="199"/>
        <item x="123"/>
        <item x="1"/>
        <item x="335"/>
        <item x="336"/>
        <item x="23"/>
        <item x="337"/>
        <item x="297"/>
        <item x="117"/>
        <item x="298"/>
        <item x="100"/>
        <item x="75"/>
        <item x="79"/>
        <item x="20"/>
        <item x="22"/>
        <item x="338"/>
        <item x="234"/>
        <item x="176"/>
        <item x="205"/>
        <item x="210"/>
        <item x="161"/>
        <item x="294"/>
        <item x="339"/>
        <item x="119"/>
        <item x="111"/>
        <item x="118"/>
        <item x="340"/>
        <item x="341"/>
        <item x="5"/>
        <item x="342"/>
        <item x="290"/>
        <item x="134"/>
        <item x="201"/>
        <item x="10"/>
        <item x="47"/>
        <item x="73"/>
        <item x="109"/>
        <item x="66"/>
        <item x="162"/>
        <item x="102"/>
        <item x="97"/>
        <item x="274"/>
        <item x="115"/>
        <item x="257"/>
        <item x="258"/>
        <item x="130"/>
        <item x="32"/>
        <item x="57"/>
        <item x="82"/>
        <item x="227"/>
        <item x="281"/>
        <item x="295"/>
        <item x="343"/>
        <item x="198"/>
        <item x="344"/>
        <item x="243"/>
        <item x="7"/>
        <item x="87"/>
        <item x="345"/>
        <item x="148"/>
        <item x="314"/>
        <item x="108"/>
        <item x="248"/>
        <item x="269"/>
        <item x="236"/>
        <item x="157"/>
        <item x="230"/>
        <item x="106"/>
        <item x="154"/>
        <item x="219"/>
        <item x="92"/>
        <item x="142"/>
        <item x="96"/>
        <item x="346"/>
        <item x="99"/>
        <item x="166"/>
        <item x="139"/>
        <item x="239"/>
        <item x="267"/>
        <item x="163"/>
        <item x="265"/>
        <item x="305"/>
        <item x="105"/>
        <item x="347"/>
        <item x="301"/>
        <item x="220"/>
        <item x="151"/>
        <item x="144"/>
        <item x="266"/>
        <item x="270"/>
        <item x="221"/>
        <item x="39"/>
        <item x="95"/>
        <item x="224"/>
        <item x="129"/>
        <item x="245"/>
        <item x="141"/>
        <item x="183"/>
        <item x="306"/>
        <item x="0"/>
        <item x="43"/>
        <item x="50"/>
        <item x="27"/>
        <item x="28"/>
        <item x="133"/>
        <item x="302"/>
        <item x="310"/>
        <item x="137"/>
        <item x="171"/>
        <item x="165"/>
        <item x="348"/>
        <item x="241"/>
        <item x="349"/>
        <item x="156"/>
        <item x="140"/>
        <item x="259"/>
        <item x="350"/>
        <item x="264"/>
        <item x="24"/>
        <item x="4"/>
        <item x="78"/>
        <item x="351"/>
        <item x="285"/>
        <item x="103"/>
        <item x="131"/>
        <item x="289"/>
        <item x="72"/>
        <item x="42"/>
        <item x="352"/>
        <item x="353"/>
        <item x="291"/>
        <item x="354"/>
        <item x="355"/>
        <item x="356"/>
        <item x="357"/>
        <item x="358"/>
        <item x="159"/>
        <item x="359"/>
        <item x="307"/>
        <item x="19"/>
        <item x="283"/>
        <item x="107"/>
        <item x="175"/>
        <item x="177"/>
        <item x="29"/>
        <item x="206"/>
        <item x="60"/>
        <item x="360"/>
        <item x="361"/>
        <item x="362"/>
        <item x="311"/>
        <item x="363"/>
        <item x="200"/>
        <item x="127"/>
        <item x="172"/>
        <item x="364"/>
        <item x="6"/>
        <item x="365"/>
        <item x="303"/>
        <item x="67"/>
        <item x="366"/>
        <item x="16"/>
        <item x="45"/>
        <item x="367"/>
        <item x="31"/>
        <item x="76"/>
        <item x="59"/>
        <item x="368"/>
        <item x="313"/>
        <item x="369"/>
        <item x="262"/>
        <item x="263"/>
        <item x="370"/>
        <item x="271"/>
        <item x="371"/>
        <item x="372"/>
        <item x="56"/>
        <item x="373"/>
        <item x="3"/>
        <item x="374"/>
        <item x="375"/>
        <item x="376"/>
        <item x="377"/>
        <item x="378"/>
        <item x="379"/>
        <item x="380"/>
        <item x="381"/>
        <item x="382"/>
        <item x="135"/>
        <item x="217"/>
        <item x="211"/>
        <item x="212"/>
        <item x="213"/>
        <item x="126"/>
        <item x="383"/>
        <item x="88"/>
        <item x="231"/>
        <item x="251"/>
        <item x="222"/>
        <item x="121"/>
        <item x="388"/>
        <item x="149"/>
        <item x="120"/>
        <item x="68"/>
        <item x="384"/>
        <item x="385"/>
        <item x="158"/>
        <item x="386"/>
        <item x="387"/>
        <item x="286"/>
        <item x="214"/>
        <item x="392"/>
        <item t="default"/>
      </items>
    </pivotField>
    <pivotField compact="0" showAll="0">
      <items count="407">
        <item x="400"/>
        <item x="298"/>
        <item x="189"/>
        <item x="116"/>
        <item x="203"/>
        <item x="350"/>
        <item x="110"/>
        <item x="106"/>
        <item x="306"/>
        <item x="92"/>
        <item x="11"/>
        <item x="74"/>
        <item x="89"/>
        <item x="165"/>
        <item x="195"/>
        <item x="213"/>
        <item x="364"/>
        <item x="343"/>
        <item x="14"/>
        <item x="265"/>
        <item x="362"/>
        <item x="108"/>
        <item x="260"/>
        <item x="84"/>
        <item x="72"/>
        <item x="93"/>
        <item x="304"/>
        <item x="156"/>
        <item x="300"/>
        <item x="310"/>
        <item x="374"/>
        <item x="323"/>
        <item x="372"/>
        <item x="96"/>
        <item x="334"/>
        <item x="404"/>
        <item x="278"/>
        <item x="114"/>
        <item x="117"/>
        <item x="302"/>
        <item x="325"/>
        <item x="54"/>
        <item x="33"/>
        <item x="262"/>
        <item x="245"/>
        <item x="83"/>
        <item x="391"/>
        <item x="81"/>
        <item x="279"/>
        <item x="291"/>
        <item x="204"/>
        <item x="354"/>
        <item x="252"/>
        <item x="329"/>
        <item x="143"/>
        <item x="199"/>
        <item x="321"/>
        <item x="0"/>
        <item x="25"/>
        <item x="56"/>
        <item x="405"/>
        <item x="41"/>
        <item x="47"/>
        <item x="53"/>
        <item x="266"/>
        <item x="337"/>
        <item x="399"/>
        <item x="132"/>
        <item x="148"/>
        <item x="149"/>
        <item x="233"/>
        <item x="282"/>
        <item x="202"/>
        <item x="58"/>
        <item x="205"/>
        <item x="151"/>
        <item x="237"/>
        <item x="335"/>
        <item x="144"/>
        <item x="360"/>
        <item x="113"/>
        <item x="289"/>
        <item x="34"/>
        <item x="1"/>
        <item x="181"/>
        <item x="356"/>
        <item x="19"/>
        <item x="138"/>
        <item x="379"/>
        <item x="272"/>
        <item x="241"/>
        <item x="163"/>
        <item x="20"/>
        <item x="396"/>
        <item x="98"/>
        <item x="287"/>
        <item x="111"/>
        <item x="49"/>
        <item x="38"/>
        <item x="102"/>
        <item x="103"/>
        <item x="253"/>
        <item x="402"/>
        <item x="160"/>
        <item x="270"/>
        <item x="284"/>
        <item x="209"/>
        <item x="327"/>
        <item x="169"/>
        <item x="315"/>
        <item x="336"/>
        <item x="371"/>
        <item x="212"/>
        <item x="387"/>
        <item x="216"/>
        <item x="184"/>
        <item x="331"/>
        <item x="75"/>
        <item x="42"/>
        <item x="251"/>
        <item x="403"/>
        <item x="2"/>
        <item x="339"/>
        <item x="268"/>
        <item x="64"/>
        <item x="206"/>
        <item x="157"/>
        <item x="200"/>
        <item x="307"/>
        <item x="44"/>
        <item x="314"/>
        <item x="352"/>
        <item x="120"/>
        <item x="208"/>
        <item x="312"/>
        <item x="294"/>
        <item x="12"/>
        <item x="358"/>
        <item x="139"/>
        <item x="328"/>
        <item x="66"/>
        <item x="255"/>
        <item x="171"/>
        <item x="145"/>
        <item x="250"/>
        <item x="178"/>
        <item x="21"/>
        <item x="105"/>
        <item x="90"/>
        <item x="52"/>
        <item x="3"/>
        <item x="147"/>
        <item x="375"/>
        <item x="261"/>
        <item x="161"/>
        <item x="239"/>
        <item x="43"/>
        <item x="78"/>
        <item x="185"/>
        <item x="271"/>
        <item x="65"/>
        <item x="91"/>
        <item x="257"/>
        <item x="121"/>
        <item x="188"/>
        <item x="172"/>
        <item x="269"/>
        <item x="377"/>
        <item x="285"/>
        <item x="211"/>
        <item x="68"/>
        <item x="225"/>
        <item x="35"/>
        <item x="70"/>
        <item x="248"/>
        <item x="388"/>
        <item x="36"/>
        <item x="179"/>
        <item x="227"/>
        <item x="16"/>
        <item x="363"/>
        <item x="259"/>
        <item x="133"/>
        <item x="296"/>
        <item x="359"/>
        <item x="386"/>
        <item x="385"/>
        <item x="376"/>
        <item x="37"/>
        <item x="308"/>
        <item x="224"/>
        <item x="170"/>
        <item x="39"/>
        <item x="219"/>
        <item x="60"/>
        <item x="264"/>
        <item x="97"/>
        <item x="242"/>
        <item x="23"/>
        <item x="230"/>
        <item x="223"/>
        <item x="118"/>
        <item x="383"/>
        <item x="197"/>
        <item x="246"/>
        <item x="392"/>
        <item x="31"/>
        <item x="7"/>
        <item x="346"/>
        <item x="155"/>
        <item x="8"/>
        <item x="141"/>
        <item x="122"/>
        <item x="384"/>
        <item x="104"/>
        <item x="309"/>
        <item x="174"/>
        <item x="15"/>
        <item x="229"/>
        <item x="288"/>
        <item x="273"/>
        <item x="182"/>
        <item x="280"/>
        <item x="393"/>
        <item x="85"/>
        <item x="127"/>
        <item x="226"/>
        <item x="4"/>
        <item x="234"/>
        <item x="249"/>
        <item x="45"/>
        <item x="342"/>
        <item x="326"/>
        <item x="305"/>
        <item x="275"/>
        <item x="180"/>
        <item x="232"/>
        <item x="61"/>
        <item x="394"/>
        <item x="218"/>
        <item x="243"/>
        <item x="299"/>
        <item x="196"/>
        <item x="123"/>
        <item x="380"/>
        <item x="13"/>
        <item x="324"/>
        <item x="63"/>
        <item x="107"/>
        <item x="293"/>
        <item x="286"/>
        <item x="175"/>
        <item x="316"/>
        <item x="79"/>
        <item x="258"/>
        <item x="50"/>
        <item x="86"/>
        <item x="351"/>
        <item x="124"/>
        <item x="48"/>
        <item x="146"/>
        <item x="345"/>
        <item x="361"/>
        <item x="26"/>
        <item x="348"/>
        <item x="71"/>
        <item x="355"/>
        <item x="137"/>
        <item x="166"/>
        <item x="119"/>
        <item x="220"/>
        <item x="152"/>
        <item x="277"/>
        <item x="99"/>
        <item x="292"/>
        <item x="365"/>
        <item x="274"/>
        <item x="134"/>
        <item x="87"/>
        <item x="301"/>
        <item x="297"/>
        <item x="317"/>
        <item x="129"/>
        <item x="389"/>
        <item x="40"/>
        <item x="238"/>
        <item x="319"/>
        <item x="341"/>
        <item x="80"/>
        <item x="94"/>
        <item x="176"/>
        <item x="347"/>
        <item x="82"/>
        <item x="76"/>
        <item x="57"/>
        <item x="353"/>
        <item x="5"/>
        <item x="177"/>
        <item x="338"/>
        <item x="24"/>
        <item x="173"/>
        <item x="398"/>
        <item x="128"/>
        <item x="109"/>
        <item x="130"/>
        <item x="207"/>
        <item x="17"/>
        <item x="112"/>
        <item x="247"/>
        <item x="263"/>
        <item x="373"/>
        <item x="51"/>
        <item x="192"/>
        <item x="244"/>
        <item x="135"/>
        <item x="210"/>
        <item x="283"/>
        <item x="367"/>
        <item x="267"/>
        <item x="344"/>
        <item x="254"/>
        <item x="46"/>
        <item x="27"/>
        <item x="131"/>
        <item x="276"/>
        <item x="142"/>
        <item x="330"/>
        <item x="158"/>
        <item x="186"/>
        <item x="9"/>
        <item x="62"/>
        <item x="201"/>
        <item x="221"/>
        <item x="69"/>
        <item x="370"/>
        <item x="290"/>
        <item x="29"/>
        <item x="368"/>
        <item x="55"/>
        <item x="231"/>
        <item x="153"/>
        <item x="215"/>
        <item x="59"/>
        <item x="390"/>
        <item x="30"/>
        <item x="378"/>
        <item x="183"/>
        <item x="318"/>
        <item x="281"/>
        <item x="332"/>
        <item x="6"/>
        <item x="125"/>
        <item x="140"/>
        <item x="322"/>
        <item x="382"/>
        <item x="100"/>
        <item x="162"/>
        <item x="236"/>
        <item x="381"/>
        <item x="73"/>
        <item x="126"/>
        <item x="240"/>
        <item x="115"/>
        <item x="22"/>
        <item x="313"/>
        <item x="333"/>
        <item x="320"/>
        <item x="193"/>
        <item x="256"/>
        <item x="95"/>
        <item x="154"/>
        <item x="349"/>
        <item x="28"/>
        <item x="101"/>
        <item x="228"/>
        <item x="167"/>
        <item x="357"/>
        <item x="88"/>
        <item x="369"/>
        <item x="397"/>
        <item x="194"/>
        <item x="340"/>
        <item x="32"/>
        <item x="67"/>
        <item x="190"/>
        <item x="168"/>
        <item x="159"/>
        <item x="214"/>
        <item x="311"/>
        <item x="217"/>
        <item x="222"/>
        <item x="187"/>
        <item x="136"/>
        <item x="18"/>
        <item x="150"/>
        <item x="10"/>
        <item x="401"/>
        <item x="191"/>
        <item x="303"/>
        <item x="198"/>
        <item x="395"/>
        <item x="77"/>
        <item x="295"/>
        <item x="235"/>
        <item x="366"/>
        <item x="164"/>
        <item t="default"/>
      </items>
    </pivotField>
    <pivotField dataField="1" compact="0" showAll="0">
      <items count="259">
        <item x="131"/>
        <item x="129"/>
        <item x="114"/>
        <item x="91"/>
        <item x="60"/>
        <item x="8"/>
        <item x="138"/>
        <item x="152"/>
        <item x="3"/>
        <item x="20"/>
        <item x="51"/>
        <item x="29"/>
        <item x="16"/>
        <item x="4"/>
        <item x="39"/>
        <item x="33"/>
        <item x="227"/>
        <item x="40"/>
        <item x="22"/>
        <item x="19"/>
        <item x="1"/>
        <item x="7"/>
        <item x="15"/>
        <item x="17"/>
        <item x="78"/>
        <item x="246"/>
        <item x="5"/>
        <item x="2"/>
        <item x="13"/>
        <item x="125"/>
        <item x="21"/>
        <item x="28"/>
        <item x="12"/>
        <item x="84"/>
        <item x="9"/>
        <item x="77"/>
        <item x="14"/>
        <item x="25"/>
        <item x="34"/>
        <item x="67"/>
        <item x="6"/>
        <item x="37"/>
        <item x="154"/>
        <item x="10"/>
        <item x="30"/>
        <item x="145"/>
        <item x="36"/>
        <item x="97"/>
        <item x="26"/>
        <item x="107"/>
        <item x="46"/>
        <item x="24"/>
        <item x="250"/>
        <item x="27"/>
        <item x="44"/>
        <item x="148"/>
        <item x="0"/>
        <item x="76"/>
        <item x="106"/>
        <item x="35"/>
        <item x="229"/>
        <item x="92"/>
        <item x="174"/>
        <item x="232"/>
        <item x="73"/>
        <item x="90"/>
        <item x="139"/>
        <item x="101"/>
        <item x="82"/>
        <item x="208"/>
        <item x="86"/>
        <item x="176"/>
        <item x="211"/>
        <item x="94"/>
        <item x="99"/>
        <item x="142"/>
        <item x="23"/>
        <item x="157"/>
        <item x="143"/>
        <item x="189"/>
        <item x="193"/>
        <item x="122"/>
        <item x="42"/>
        <item x="113"/>
        <item x="159"/>
        <item x="85"/>
        <item x="96"/>
        <item x="31"/>
        <item x="158"/>
        <item x="166"/>
        <item x="49"/>
        <item x="45"/>
        <item x="249"/>
        <item x="153"/>
        <item x="109"/>
        <item x="149"/>
        <item x="116"/>
        <item x="119"/>
        <item x="43"/>
        <item x="104"/>
        <item x="168"/>
        <item x="47"/>
        <item x="11"/>
        <item x="83"/>
        <item x="48"/>
        <item x="187"/>
        <item x="98"/>
        <item x="111"/>
        <item x="239"/>
        <item x="79"/>
        <item x="144"/>
        <item x="87"/>
        <item x="226"/>
        <item x="228"/>
        <item x="118"/>
        <item x="257"/>
        <item x="156"/>
        <item x="105"/>
        <item x="52"/>
        <item x="18"/>
        <item x="186"/>
        <item x="100"/>
        <item x="206"/>
        <item x="38"/>
        <item x="192"/>
        <item x="214"/>
        <item x="136"/>
        <item x="41"/>
        <item x="164"/>
        <item x="165"/>
        <item x="146"/>
        <item x="69"/>
        <item x="200"/>
        <item x="195"/>
        <item x="137"/>
        <item x="238"/>
        <item x="121"/>
        <item x="184"/>
        <item x="212"/>
        <item x="169"/>
        <item x="243"/>
        <item x="199"/>
        <item x="175"/>
        <item x="213"/>
        <item x="80"/>
        <item x="253"/>
        <item x="141"/>
        <item x="185"/>
        <item x="231"/>
        <item x="120"/>
        <item x="81"/>
        <item x="65"/>
        <item x="221"/>
        <item x="147"/>
        <item x="32"/>
        <item x="102"/>
        <item x="68"/>
        <item x="123"/>
        <item x="172"/>
        <item x="191"/>
        <item x="130"/>
        <item x="210"/>
        <item x="170"/>
        <item x="124"/>
        <item x="61"/>
        <item x="72"/>
        <item x="56"/>
        <item x="93"/>
        <item x="182"/>
        <item x="234"/>
        <item x="236"/>
        <item x="163"/>
        <item x="75"/>
        <item x="112"/>
        <item x="110"/>
        <item x="204"/>
        <item x="252"/>
        <item x="89"/>
        <item x="183"/>
        <item x="171"/>
        <item x="64"/>
        <item x="178"/>
        <item x="63"/>
        <item x="71"/>
        <item x="140"/>
        <item x="167"/>
        <item x="150"/>
        <item x="202"/>
        <item x="155"/>
        <item x="248"/>
        <item x="134"/>
        <item x="58"/>
        <item x="203"/>
        <item x="223"/>
        <item x="128"/>
        <item x="117"/>
        <item x="209"/>
        <item x="180"/>
        <item x="190"/>
        <item x="207"/>
        <item x="230"/>
        <item x="132"/>
        <item x="50"/>
        <item x="103"/>
        <item x="162"/>
        <item x="59"/>
        <item x="224"/>
        <item x="225"/>
        <item x="254"/>
        <item x="198"/>
        <item x="66"/>
        <item x="244"/>
        <item x="194"/>
        <item x="126"/>
        <item x="181"/>
        <item x="245"/>
        <item x="201"/>
        <item x="218"/>
        <item x="74"/>
        <item x="95"/>
        <item x="247"/>
        <item x="255"/>
        <item x="233"/>
        <item x="133"/>
        <item x="115"/>
        <item x="127"/>
        <item x="215"/>
        <item x="256"/>
        <item x="160"/>
        <item x="173"/>
        <item x="237"/>
        <item x="108"/>
        <item x="135"/>
        <item x="57"/>
        <item x="235"/>
        <item x="88"/>
        <item x="216"/>
        <item x="70"/>
        <item x="196"/>
        <item x="220"/>
        <item x="55"/>
        <item x="222"/>
        <item x="197"/>
        <item x="177"/>
        <item x="188"/>
        <item x="251"/>
        <item x="54"/>
        <item x="53"/>
        <item x="179"/>
        <item x="241"/>
        <item x="151"/>
        <item x="62"/>
        <item x="240"/>
        <item x="205"/>
        <item x="219"/>
        <item x="161"/>
        <item x="217"/>
        <item x="242"/>
        <item t="default"/>
      </items>
    </pivotField>
  </pivotFields>
  <rowFields count="1">
    <field x="3"/>
  </rowFields>
  <rowItems count="394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>
      <x v="380"/>
    </i>
    <i>
      <x v="381"/>
    </i>
    <i>
      <x v="382"/>
    </i>
    <i>
      <x v="383"/>
    </i>
    <i>
      <x v="384"/>
    </i>
    <i>
      <x v="385"/>
    </i>
    <i>
      <x v="386"/>
    </i>
    <i>
      <x v="387"/>
    </i>
    <i>
      <x v="388"/>
    </i>
    <i>
      <x v="389"/>
    </i>
    <i>
      <x v="390"/>
    </i>
    <i>
      <x v="391"/>
    </i>
    <i>
      <x v="392"/>
    </i>
    <i t="grand">
      <x/>
    </i>
  </rowItems>
  <colItems count="1">
    <i/>
  </colItems>
  <dataFields count="1">
    <dataField name="求和项:合计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97"/>
  <sheetViews>
    <sheetView topLeftCell="A383" workbookViewId="0">
      <selection activeCell="A3" sqref="A3:B396"/>
    </sheetView>
  </sheetViews>
  <sheetFormatPr defaultColWidth="9" defaultRowHeight="13.5" outlineLevelCol="1"/>
  <cols>
    <col min="1" max="1" width="11.625"/>
    <col min="2" max="3" width="12.75"/>
  </cols>
  <sheetData>
    <row r="3" spans="1:2">
      <c r="A3" t="s">
        <v>0</v>
      </c>
      <c r="B3" t="s">
        <v>1</v>
      </c>
    </row>
    <row r="4" spans="1:2">
      <c r="A4">
        <v>4022</v>
      </c>
      <c r="B4">
        <v>74</v>
      </c>
    </row>
    <row r="5" spans="1:2">
      <c r="A5">
        <v>4024</v>
      </c>
      <c r="B5">
        <v>202.5</v>
      </c>
    </row>
    <row r="6" spans="1:2">
      <c r="A6">
        <v>4028</v>
      </c>
      <c r="B6">
        <v>92.5</v>
      </c>
    </row>
    <row r="7" spans="1:2">
      <c r="A7">
        <v>4033</v>
      </c>
      <c r="B7">
        <v>409</v>
      </c>
    </row>
    <row r="8" spans="1:2">
      <c r="A8">
        <v>4044</v>
      </c>
      <c r="B8">
        <v>79.5</v>
      </c>
    </row>
    <row r="9" spans="1:2">
      <c r="A9">
        <v>4061</v>
      </c>
      <c r="B9">
        <v>1537</v>
      </c>
    </row>
    <row r="10" spans="1:2">
      <c r="A10">
        <v>4081</v>
      </c>
      <c r="B10">
        <v>201.5</v>
      </c>
    </row>
    <row r="11" spans="1:2">
      <c r="A11">
        <v>4086</v>
      </c>
      <c r="B11">
        <v>185</v>
      </c>
    </row>
    <row r="12" spans="1:2">
      <c r="A12">
        <v>4089</v>
      </c>
      <c r="B12">
        <v>330</v>
      </c>
    </row>
    <row r="13" spans="1:2">
      <c r="A13">
        <v>4093</v>
      </c>
      <c r="B13">
        <v>280</v>
      </c>
    </row>
    <row r="14" spans="1:2">
      <c r="A14">
        <v>4117</v>
      </c>
      <c r="B14">
        <v>395</v>
      </c>
    </row>
    <row r="15" spans="1:2">
      <c r="A15">
        <v>4121</v>
      </c>
      <c r="B15">
        <v>224</v>
      </c>
    </row>
    <row r="16" spans="1:2">
      <c r="A16">
        <v>4133</v>
      </c>
      <c r="B16">
        <v>83.5</v>
      </c>
    </row>
    <row r="17" spans="1:2">
      <c r="A17">
        <v>4143</v>
      </c>
      <c r="B17">
        <v>193</v>
      </c>
    </row>
    <row r="18" spans="1:2">
      <c r="A18">
        <v>4147</v>
      </c>
      <c r="B18">
        <v>88</v>
      </c>
    </row>
    <row r="19" spans="1:2">
      <c r="A19">
        <v>4187</v>
      </c>
      <c r="B19">
        <v>171</v>
      </c>
    </row>
    <row r="20" spans="1:2">
      <c r="A20">
        <v>4188</v>
      </c>
      <c r="B20">
        <v>332.5</v>
      </c>
    </row>
    <row r="21" spans="1:2">
      <c r="A21">
        <v>4190</v>
      </c>
      <c r="B21">
        <v>264.5</v>
      </c>
    </row>
    <row r="22" spans="1:2">
      <c r="A22">
        <v>4196</v>
      </c>
      <c r="B22">
        <v>23</v>
      </c>
    </row>
    <row r="23" spans="1:2">
      <c r="A23">
        <v>4246</v>
      </c>
      <c r="B23">
        <v>420</v>
      </c>
    </row>
    <row r="24" spans="1:2">
      <c r="A24">
        <v>4259</v>
      </c>
      <c r="B24">
        <v>7.5</v>
      </c>
    </row>
    <row r="25" spans="1:2">
      <c r="A25">
        <v>4264</v>
      </c>
      <c r="B25">
        <v>1416</v>
      </c>
    </row>
    <row r="26" spans="1:2">
      <c r="A26">
        <v>4291</v>
      </c>
      <c r="B26">
        <v>5</v>
      </c>
    </row>
    <row r="27" spans="1:2">
      <c r="A27">
        <v>4301</v>
      </c>
      <c r="B27">
        <v>661</v>
      </c>
    </row>
    <row r="28" spans="1:2">
      <c r="A28">
        <v>4302</v>
      </c>
      <c r="B28">
        <v>256</v>
      </c>
    </row>
    <row r="29" spans="1:2">
      <c r="A29">
        <v>4304</v>
      </c>
      <c r="B29">
        <v>9</v>
      </c>
    </row>
    <row r="30" spans="1:2">
      <c r="A30">
        <v>4310</v>
      </c>
      <c r="B30">
        <v>337</v>
      </c>
    </row>
    <row r="31" spans="1:2">
      <c r="A31">
        <v>4311</v>
      </c>
      <c r="B31">
        <v>20</v>
      </c>
    </row>
    <row r="32" spans="1:2">
      <c r="A32">
        <v>4325</v>
      </c>
      <c r="B32">
        <v>446</v>
      </c>
    </row>
    <row r="33" spans="1:2">
      <c r="A33">
        <v>4330</v>
      </c>
      <c r="B33">
        <v>202</v>
      </c>
    </row>
    <row r="34" spans="1:2">
      <c r="A34">
        <v>4435</v>
      </c>
      <c r="B34">
        <v>160.5</v>
      </c>
    </row>
    <row r="35" spans="1:2">
      <c r="A35">
        <v>4444</v>
      </c>
      <c r="B35">
        <v>156</v>
      </c>
    </row>
    <row r="36" spans="1:2">
      <c r="A36">
        <v>4529</v>
      </c>
      <c r="B36">
        <v>9</v>
      </c>
    </row>
    <row r="37" spans="1:2">
      <c r="A37">
        <v>4540</v>
      </c>
      <c r="B37">
        <v>116</v>
      </c>
    </row>
    <row r="38" spans="1:2">
      <c r="A38">
        <v>4569</v>
      </c>
      <c r="B38">
        <v>109</v>
      </c>
    </row>
    <row r="39" spans="1:2">
      <c r="A39">
        <v>5344</v>
      </c>
      <c r="B39">
        <v>286.5</v>
      </c>
    </row>
    <row r="40" spans="1:2">
      <c r="A40">
        <v>5347</v>
      </c>
      <c r="B40">
        <v>163</v>
      </c>
    </row>
    <row r="41" spans="1:2">
      <c r="A41">
        <v>5406</v>
      </c>
      <c r="B41">
        <v>431.5</v>
      </c>
    </row>
    <row r="42" spans="1:2">
      <c r="A42">
        <v>5408</v>
      </c>
      <c r="B42">
        <v>382</v>
      </c>
    </row>
    <row r="43" spans="1:2">
      <c r="A43">
        <v>5457</v>
      </c>
      <c r="B43">
        <v>239.5</v>
      </c>
    </row>
    <row r="44" spans="1:2">
      <c r="A44">
        <v>5471</v>
      </c>
      <c r="B44">
        <v>151.5</v>
      </c>
    </row>
    <row r="45" spans="1:2">
      <c r="A45">
        <v>5501</v>
      </c>
      <c r="B45">
        <v>207.5</v>
      </c>
    </row>
    <row r="46" spans="1:2">
      <c r="A46">
        <v>5519</v>
      </c>
      <c r="B46">
        <v>450</v>
      </c>
    </row>
    <row r="47" spans="1:2">
      <c r="A47">
        <v>5527</v>
      </c>
      <c r="B47">
        <v>231.5</v>
      </c>
    </row>
    <row r="48" spans="1:2">
      <c r="A48">
        <v>5589</v>
      </c>
      <c r="B48">
        <v>3</v>
      </c>
    </row>
    <row r="49" spans="1:2">
      <c r="A49">
        <v>5623</v>
      </c>
      <c r="B49">
        <v>141</v>
      </c>
    </row>
    <row r="50" spans="1:2">
      <c r="A50">
        <v>5641</v>
      </c>
      <c r="B50">
        <v>176</v>
      </c>
    </row>
    <row r="51" spans="1:2">
      <c r="A51">
        <v>5665</v>
      </c>
      <c r="B51">
        <v>154</v>
      </c>
    </row>
    <row r="52" spans="1:2">
      <c r="A52">
        <v>5698</v>
      </c>
      <c r="B52">
        <v>288</v>
      </c>
    </row>
    <row r="53" spans="1:2">
      <c r="A53">
        <v>5701</v>
      </c>
      <c r="B53">
        <v>164.5</v>
      </c>
    </row>
    <row r="54" spans="1:2">
      <c r="A54">
        <v>5764</v>
      </c>
      <c r="B54">
        <v>299</v>
      </c>
    </row>
    <row r="55" spans="1:2">
      <c r="A55">
        <v>5816</v>
      </c>
      <c r="B55">
        <v>5</v>
      </c>
    </row>
    <row r="56" spans="1:2">
      <c r="A56">
        <v>5844</v>
      </c>
      <c r="B56">
        <v>134.5</v>
      </c>
    </row>
    <row r="57" spans="1:2">
      <c r="A57">
        <v>5875</v>
      </c>
      <c r="B57">
        <v>111</v>
      </c>
    </row>
    <row r="58" spans="1:2">
      <c r="A58">
        <v>5880</v>
      </c>
      <c r="B58">
        <v>1124</v>
      </c>
    </row>
    <row r="59" spans="1:2">
      <c r="A59">
        <v>5954</v>
      </c>
      <c r="B59">
        <v>116</v>
      </c>
    </row>
    <row r="60" spans="1:2">
      <c r="A60">
        <v>6121</v>
      </c>
      <c r="B60">
        <v>231</v>
      </c>
    </row>
    <row r="61" spans="1:2">
      <c r="A61">
        <v>6123</v>
      </c>
      <c r="B61">
        <v>249</v>
      </c>
    </row>
    <row r="62" spans="1:2">
      <c r="A62">
        <v>6147</v>
      </c>
      <c r="B62">
        <v>223.5</v>
      </c>
    </row>
    <row r="63" spans="1:2">
      <c r="A63">
        <v>6148</v>
      </c>
      <c r="B63">
        <v>121</v>
      </c>
    </row>
    <row r="64" spans="1:2">
      <c r="A64">
        <v>6220</v>
      </c>
      <c r="B64">
        <v>63</v>
      </c>
    </row>
    <row r="65" spans="1:2">
      <c r="A65">
        <v>6231</v>
      </c>
      <c r="B65">
        <v>179</v>
      </c>
    </row>
    <row r="66" spans="1:2">
      <c r="A66">
        <v>6232</v>
      </c>
      <c r="B66">
        <v>412</v>
      </c>
    </row>
    <row r="67" spans="1:2">
      <c r="A67">
        <v>6251</v>
      </c>
      <c r="B67">
        <v>192</v>
      </c>
    </row>
    <row r="68" spans="1:2">
      <c r="A68">
        <v>6301</v>
      </c>
      <c r="B68">
        <v>279</v>
      </c>
    </row>
    <row r="69" spans="1:2">
      <c r="A69">
        <v>6303</v>
      </c>
      <c r="B69">
        <v>322.5</v>
      </c>
    </row>
    <row r="70" spans="1:2">
      <c r="A70">
        <v>6306</v>
      </c>
      <c r="B70">
        <v>100</v>
      </c>
    </row>
    <row r="71" spans="1:2">
      <c r="A71">
        <v>6385</v>
      </c>
      <c r="B71">
        <v>41.5</v>
      </c>
    </row>
    <row r="72" spans="1:2">
      <c r="A72">
        <v>6454</v>
      </c>
      <c r="B72">
        <v>540</v>
      </c>
    </row>
    <row r="73" spans="1:2">
      <c r="A73">
        <v>6456</v>
      </c>
      <c r="B73">
        <v>335</v>
      </c>
    </row>
    <row r="74" spans="1:2">
      <c r="A74">
        <v>6472</v>
      </c>
      <c r="B74">
        <v>223</v>
      </c>
    </row>
    <row r="75" spans="1:2">
      <c r="A75">
        <v>6492</v>
      </c>
      <c r="B75">
        <v>121</v>
      </c>
    </row>
    <row r="76" spans="1:2">
      <c r="A76">
        <v>6494</v>
      </c>
      <c r="B76">
        <v>607</v>
      </c>
    </row>
    <row r="77" spans="1:2">
      <c r="A77">
        <v>6505</v>
      </c>
      <c r="B77">
        <v>103.5</v>
      </c>
    </row>
    <row r="78" spans="1:2">
      <c r="A78">
        <v>6506</v>
      </c>
      <c r="B78">
        <v>85</v>
      </c>
    </row>
    <row r="79" spans="1:2">
      <c r="A79">
        <v>6537</v>
      </c>
      <c r="B79">
        <v>81.5</v>
      </c>
    </row>
    <row r="80" spans="1:2">
      <c r="A80">
        <v>6607</v>
      </c>
      <c r="B80">
        <v>568.5</v>
      </c>
    </row>
    <row r="81" spans="1:2">
      <c r="A81">
        <v>6662</v>
      </c>
      <c r="B81">
        <v>198.5</v>
      </c>
    </row>
    <row r="82" spans="1:2">
      <c r="A82">
        <v>6731</v>
      </c>
      <c r="B82">
        <v>323</v>
      </c>
    </row>
    <row r="83" spans="1:2">
      <c r="A83">
        <v>6733</v>
      </c>
      <c r="B83">
        <v>218</v>
      </c>
    </row>
    <row r="84" spans="1:2">
      <c r="A84">
        <v>6752</v>
      </c>
      <c r="B84">
        <v>58</v>
      </c>
    </row>
    <row r="85" spans="1:2">
      <c r="A85">
        <v>6810</v>
      </c>
      <c r="B85">
        <v>269</v>
      </c>
    </row>
    <row r="86" spans="1:2">
      <c r="A86">
        <v>6814</v>
      </c>
      <c r="B86">
        <v>168.5</v>
      </c>
    </row>
    <row r="87" spans="1:2">
      <c r="A87">
        <v>6823</v>
      </c>
      <c r="B87">
        <v>246</v>
      </c>
    </row>
    <row r="88" spans="1:2">
      <c r="A88">
        <v>6830</v>
      </c>
      <c r="B88">
        <v>589</v>
      </c>
    </row>
    <row r="89" spans="1:2">
      <c r="A89">
        <v>6831</v>
      </c>
      <c r="B89">
        <v>86</v>
      </c>
    </row>
    <row r="90" spans="1:2">
      <c r="A90">
        <v>6884</v>
      </c>
      <c r="B90">
        <v>119</v>
      </c>
    </row>
    <row r="91" spans="1:2">
      <c r="A91">
        <v>6965</v>
      </c>
      <c r="B91">
        <v>742</v>
      </c>
    </row>
    <row r="92" spans="1:2">
      <c r="A92">
        <v>6989</v>
      </c>
      <c r="B92">
        <v>535</v>
      </c>
    </row>
    <row r="93" spans="1:2">
      <c r="A93">
        <v>7006</v>
      </c>
      <c r="B93">
        <v>143</v>
      </c>
    </row>
    <row r="94" spans="1:2">
      <c r="A94">
        <v>7011</v>
      </c>
      <c r="B94">
        <v>203</v>
      </c>
    </row>
    <row r="95" spans="1:2">
      <c r="A95">
        <v>7046</v>
      </c>
      <c r="B95">
        <v>348.5</v>
      </c>
    </row>
    <row r="96" spans="1:2">
      <c r="A96">
        <v>7050</v>
      </c>
      <c r="B96">
        <v>666.5</v>
      </c>
    </row>
    <row r="97" spans="1:2">
      <c r="A97">
        <v>7107</v>
      </c>
      <c r="B97">
        <v>1413.9</v>
      </c>
    </row>
    <row r="98" spans="1:2">
      <c r="A98">
        <v>7279</v>
      </c>
      <c r="B98">
        <v>303.5</v>
      </c>
    </row>
    <row r="99" spans="1:2">
      <c r="A99">
        <v>7317</v>
      </c>
      <c r="B99">
        <v>260</v>
      </c>
    </row>
    <row r="100" spans="1:2">
      <c r="A100">
        <v>7369</v>
      </c>
      <c r="B100">
        <v>249</v>
      </c>
    </row>
    <row r="101" spans="1:2">
      <c r="A101">
        <v>7379</v>
      </c>
      <c r="B101">
        <v>275</v>
      </c>
    </row>
    <row r="102" spans="1:2">
      <c r="A102">
        <v>7386</v>
      </c>
      <c r="B102">
        <v>159</v>
      </c>
    </row>
    <row r="103" spans="1:2">
      <c r="A103">
        <v>7388</v>
      </c>
      <c r="B103">
        <v>440</v>
      </c>
    </row>
    <row r="104" spans="1:2">
      <c r="A104">
        <v>7403</v>
      </c>
      <c r="B104">
        <v>611.5</v>
      </c>
    </row>
    <row r="105" spans="1:2">
      <c r="A105">
        <v>7551</v>
      </c>
      <c r="B105">
        <v>3</v>
      </c>
    </row>
    <row r="106" spans="1:2">
      <c r="A106">
        <v>7583</v>
      </c>
      <c r="B106">
        <v>769</v>
      </c>
    </row>
    <row r="107" spans="1:2">
      <c r="A107">
        <v>7644</v>
      </c>
      <c r="B107">
        <v>228.5</v>
      </c>
    </row>
    <row r="108" spans="1:2">
      <c r="A108">
        <v>7645</v>
      </c>
      <c r="B108">
        <v>267</v>
      </c>
    </row>
    <row r="109" spans="1:2">
      <c r="A109">
        <v>7661</v>
      </c>
      <c r="B109">
        <v>276</v>
      </c>
    </row>
    <row r="110" spans="1:2">
      <c r="A110">
        <v>7666</v>
      </c>
      <c r="B110">
        <v>238</v>
      </c>
    </row>
    <row r="111" spans="1:2">
      <c r="A111">
        <v>7687</v>
      </c>
      <c r="B111">
        <v>305</v>
      </c>
    </row>
    <row r="112" spans="1:2">
      <c r="A112">
        <v>7749</v>
      </c>
      <c r="B112">
        <v>217.5</v>
      </c>
    </row>
    <row r="113" spans="1:2">
      <c r="A113">
        <v>7917</v>
      </c>
      <c r="B113">
        <v>196.5</v>
      </c>
    </row>
    <row r="114" spans="1:2">
      <c r="A114">
        <v>7947</v>
      </c>
      <c r="B114">
        <v>184</v>
      </c>
    </row>
    <row r="115" spans="1:2">
      <c r="A115">
        <v>7948</v>
      </c>
      <c r="B115">
        <v>580.5</v>
      </c>
    </row>
    <row r="116" spans="1:2">
      <c r="A116">
        <v>8038</v>
      </c>
      <c r="B116">
        <v>534</v>
      </c>
    </row>
    <row r="117" spans="1:2">
      <c r="A117">
        <v>8060</v>
      </c>
      <c r="B117">
        <v>255.5</v>
      </c>
    </row>
    <row r="118" spans="1:2">
      <c r="A118">
        <v>8068</v>
      </c>
      <c r="B118">
        <v>96</v>
      </c>
    </row>
    <row r="119" spans="1:2">
      <c r="A119">
        <v>8073</v>
      </c>
      <c r="B119">
        <v>170</v>
      </c>
    </row>
    <row r="120" spans="1:2">
      <c r="A120">
        <v>8075</v>
      </c>
      <c r="B120">
        <v>329.5</v>
      </c>
    </row>
    <row r="121" spans="1:2">
      <c r="A121">
        <v>8113</v>
      </c>
      <c r="B121">
        <v>23</v>
      </c>
    </row>
    <row r="122" spans="1:2">
      <c r="A122">
        <v>8233</v>
      </c>
      <c r="B122">
        <v>192</v>
      </c>
    </row>
    <row r="123" spans="1:2">
      <c r="A123">
        <v>8338</v>
      </c>
      <c r="B123">
        <v>488.5</v>
      </c>
    </row>
    <row r="124" spans="1:2">
      <c r="A124">
        <v>8354</v>
      </c>
      <c r="B124">
        <v>104</v>
      </c>
    </row>
    <row r="125" spans="1:2">
      <c r="A125">
        <v>8386</v>
      </c>
      <c r="B125">
        <v>110</v>
      </c>
    </row>
    <row r="126" spans="1:2">
      <c r="A126">
        <v>8400</v>
      </c>
      <c r="B126">
        <v>218</v>
      </c>
    </row>
    <row r="127" spans="1:2">
      <c r="A127">
        <v>8489</v>
      </c>
      <c r="B127">
        <v>195</v>
      </c>
    </row>
    <row r="128" spans="1:2">
      <c r="A128">
        <v>8594</v>
      </c>
      <c r="B128">
        <v>184</v>
      </c>
    </row>
    <row r="129" spans="1:2">
      <c r="A129">
        <v>8606</v>
      </c>
      <c r="B129">
        <v>243.5</v>
      </c>
    </row>
    <row r="130" spans="1:2">
      <c r="A130">
        <v>8731</v>
      </c>
      <c r="B130">
        <v>276</v>
      </c>
    </row>
    <row r="131" spans="1:2">
      <c r="A131">
        <v>8763</v>
      </c>
      <c r="B131">
        <v>109</v>
      </c>
    </row>
    <row r="132" spans="1:2">
      <c r="A132">
        <v>8798</v>
      </c>
      <c r="B132">
        <v>9.5</v>
      </c>
    </row>
    <row r="133" spans="1:2">
      <c r="A133">
        <v>8903</v>
      </c>
      <c r="B133">
        <v>107.5</v>
      </c>
    </row>
    <row r="134" spans="1:2">
      <c r="A134">
        <v>8940</v>
      </c>
      <c r="B134">
        <v>187</v>
      </c>
    </row>
    <row r="135" spans="1:2">
      <c r="A135">
        <v>8957</v>
      </c>
      <c r="B135">
        <v>409</v>
      </c>
    </row>
    <row r="136" spans="1:2">
      <c r="A136">
        <v>8972</v>
      </c>
      <c r="B136">
        <v>640</v>
      </c>
    </row>
    <row r="137" spans="1:2">
      <c r="A137">
        <v>9112</v>
      </c>
      <c r="B137">
        <v>23</v>
      </c>
    </row>
    <row r="138" spans="1:2">
      <c r="A138">
        <v>9130</v>
      </c>
      <c r="B138">
        <v>143.5</v>
      </c>
    </row>
    <row r="139" spans="1:2">
      <c r="A139">
        <v>9138</v>
      </c>
      <c r="B139">
        <v>181</v>
      </c>
    </row>
    <row r="140" spans="1:2">
      <c r="A140">
        <v>9140</v>
      </c>
      <c r="B140">
        <v>500</v>
      </c>
    </row>
    <row r="141" spans="1:2">
      <c r="A141">
        <v>9190</v>
      </c>
      <c r="B141">
        <v>100</v>
      </c>
    </row>
    <row r="142" spans="1:2">
      <c r="A142">
        <v>9192</v>
      </c>
      <c r="B142">
        <v>271</v>
      </c>
    </row>
    <row r="143" spans="1:2">
      <c r="A143">
        <v>9200</v>
      </c>
      <c r="B143">
        <v>20</v>
      </c>
    </row>
    <row r="144" spans="1:2">
      <c r="A144">
        <v>9209</v>
      </c>
      <c r="B144">
        <v>100</v>
      </c>
    </row>
    <row r="145" spans="1:2">
      <c r="A145">
        <v>9220</v>
      </c>
      <c r="B145">
        <v>284.5</v>
      </c>
    </row>
    <row r="146" spans="1:2">
      <c r="A146">
        <v>9295</v>
      </c>
      <c r="B146">
        <v>66</v>
      </c>
    </row>
    <row r="147" spans="1:2">
      <c r="A147">
        <v>9320</v>
      </c>
      <c r="B147">
        <v>102</v>
      </c>
    </row>
    <row r="148" spans="1:2">
      <c r="A148">
        <v>9328</v>
      </c>
      <c r="B148">
        <v>167</v>
      </c>
    </row>
    <row r="149" spans="1:2">
      <c r="A149">
        <v>9331</v>
      </c>
      <c r="B149">
        <v>250.5</v>
      </c>
    </row>
    <row r="150" spans="1:2">
      <c r="A150">
        <v>9527</v>
      </c>
      <c r="B150">
        <v>254</v>
      </c>
    </row>
    <row r="151" spans="1:2">
      <c r="A151">
        <v>9563</v>
      </c>
      <c r="B151">
        <v>918</v>
      </c>
    </row>
    <row r="152" spans="1:2">
      <c r="A152">
        <v>9669</v>
      </c>
      <c r="B152">
        <v>440.5</v>
      </c>
    </row>
    <row r="153" spans="1:2">
      <c r="A153">
        <v>9682</v>
      </c>
      <c r="B153">
        <v>310</v>
      </c>
    </row>
    <row r="154" spans="1:2">
      <c r="A154">
        <v>9689</v>
      </c>
      <c r="B154">
        <v>166.5</v>
      </c>
    </row>
    <row r="155" spans="1:2">
      <c r="A155">
        <v>9731</v>
      </c>
      <c r="B155">
        <v>77</v>
      </c>
    </row>
    <row r="156" spans="1:2">
      <c r="A156">
        <v>9749</v>
      </c>
      <c r="B156">
        <v>767</v>
      </c>
    </row>
    <row r="157" spans="1:2">
      <c r="A157">
        <v>9760</v>
      </c>
      <c r="B157">
        <v>350</v>
      </c>
    </row>
    <row r="158" spans="1:2">
      <c r="A158">
        <v>9822</v>
      </c>
      <c r="B158">
        <v>75</v>
      </c>
    </row>
    <row r="159" spans="1:2">
      <c r="A159">
        <v>9829</v>
      </c>
      <c r="B159">
        <v>22</v>
      </c>
    </row>
    <row r="160" spans="1:2">
      <c r="A160">
        <v>9840</v>
      </c>
      <c r="B160">
        <v>192</v>
      </c>
    </row>
    <row r="161" spans="1:2">
      <c r="A161">
        <v>9841</v>
      </c>
      <c r="B161">
        <v>35.5</v>
      </c>
    </row>
    <row r="162" spans="1:2">
      <c r="A162">
        <v>9895</v>
      </c>
      <c r="B162">
        <v>320</v>
      </c>
    </row>
    <row r="163" spans="1:2">
      <c r="A163">
        <v>9931</v>
      </c>
      <c r="B163">
        <v>185.5</v>
      </c>
    </row>
    <row r="164" spans="1:2">
      <c r="A164">
        <v>9967</v>
      </c>
      <c r="B164">
        <v>16</v>
      </c>
    </row>
    <row r="165" spans="1:2">
      <c r="A165">
        <v>9983</v>
      </c>
      <c r="B165">
        <v>73</v>
      </c>
    </row>
    <row r="166" spans="1:2">
      <c r="A166">
        <v>9988</v>
      </c>
      <c r="B166">
        <v>439</v>
      </c>
    </row>
    <row r="167" spans="1:2">
      <c r="A167">
        <v>9990</v>
      </c>
      <c r="B167">
        <v>115</v>
      </c>
    </row>
    <row r="168" spans="1:2">
      <c r="A168">
        <v>10043</v>
      </c>
      <c r="B168">
        <v>249</v>
      </c>
    </row>
    <row r="169" spans="1:2">
      <c r="A169">
        <v>10177</v>
      </c>
      <c r="B169">
        <v>189.5</v>
      </c>
    </row>
    <row r="170" spans="1:2">
      <c r="A170">
        <v>10186</v>
      </c>
      <c r="B170">
        <v>48</v>
      </c>
    </row>
    <row r="171" spans="1:2">
      <c r="A171">
        <v>10191</v>
      </c>
      <c r="B171">
        <v>171</v>
      </c>
    </row>
    <row r="172" spans="1:2">
      <c r="A172">
        <v>10218</v>
      </c>
      <c r="B172">
        <v>56</v>
      </c>
    </row>
    <row r="173" spans="1:2">
      <c r="A173">
        <v>10468</v>
      </c>
      <c r="B173">
        <v>112</v>
      </c>
    </row>
    <row r="174" spans="1:2">
      <c r="A174">
        <v>10590</v>
      </c>
      <c r="B174">
        <v>72</v>
      </c>
    </row>
    <row r="175" spans="1:2">
      <c r="A175">
        <v>10613</v>
      </c>
      <c r="B175">
        <v>842.5</v>
      </c>
    </row>
    <row r="176" spans="1:2">
      <c r="A176">
        <v>10650</v>
      </c>
      <c r="B176">
        <v>363</v>
      </c>
    </row>
    <row r="177" spans="1:2">
      <c r="A177">
        <v>10772</v>
      </c>
      <c r="B177">
        <v>253.5</v>
      </c>
    </row>
    <row r="178" spans="1:2">
      <c r="A178">
        <v>10808</v>
      </c>
      <c r="B178">
        <v>195</v>
      </c>
    </row>
    <row r="179" spans="1:2">
      <c r="A179">
        <v>10809</v>
      </c>
      <c r="B179">
        <v>467</v>
      </c>
    </row>
    <row r="180" spans="1:2">
      <c r="A180">
        <v>10816</v>
      </c>
      <c r="B180">
        <v>654</v>
      </c>
    </row>
    <row r="181" spans="1:2">
      <c r="A181">
        <v>10847</v>
      </c>
      <c r="B181">
        <v>143</v>
      </c>
    </row>
    <row r="182" spans="1:2">
      <c r="A182">
        <v>10849</v>
      </c>
      <c r="B182">
        <v>294</v>
      </c>
    </row>
    <row r="183" spans="1:2">
      <c r="A183">
        <v>10856</v>
      </c>
      <c r="B183">
        <v>302.5</v>
      </c>
    </row>
    <row r="184" spans="1:2">
      <c r="A184">
        <v>10857</v>
      </c>
      <c r="B184">
        <v>91</v>
      </c>
    </row>
    <row r="185" spans="1:2">
      <c r="A185">
        <v>10860</v>
      </c>
      <c r="B185">
        <v>106.5</v>
      </c>
    </row>
    <row r="186" spans="1:2">
      <c r="A186">
        <v>10886</v>
      </c>
      <c r="B186">
        <v>541.5</v>
      </c>
    </row>
    <row r="187" spans="1:2">
      <c r="A187">
        <v>10889</v>
      </c>
      <c r="B187">
        <v>132</v>
      </c>
    </row>
    <row r="188" spans="1:2">
      <c r="A188">
        <v>10890</v>
      </c>
      <c r="B188">
        <v>3</v>
      </c>
    </row>
    <row r="189" spans="1:2">
      <c r="A189">
        <v>10892</v>
      </c>
      <c r="B189">
        <v>9</v>
      </c>
    </row>
    <row r="190" spans="1:2">
      <c r="A190">
        <v>10893</v>
      </c>
      <c r="B190">
        <v>154.5</v>
      </c>
    </row>
    <row r="191" spans="1:2">
      <c r="A191">
        <v>10898</v>
      </c>
      <c r="B191">
        <v>76</v>
      </c>
    </row>
    <row r="192" spans="1:2">
      <c r="A192">
        <v>10900</v>
      </c>
      <c r="B192">
        <v>77</v>
      </c>
    </row>
    <row r="193" spans="1:2">
      <c r="A193">
        <v>10907</v>
      </c>
      <c r="B193">
        <v>90</v>
      </c>
    </row>
    <row r="194" spans="1:2">
      <c r="A194">
        <v>10927</v>
      </c>
      <c r="B194">
        <v>68</v>
      </c>
    </row>
    <row r="195" spans="1:2">
      <c r="A195">
        <v>10930</v>
      </c>
      <c r="B195">
        <v>156</v>
      </c>
    </row>
    <row r="196" spans="1:2">
      <c r="A196">
        <v>10931</v>
      </c>
      <c r="B196">
        <v>133</v>
      </c>
    </row>
    <row r="197" spans="1:2">
      <c r="A197">
        <v>10932</v>
      </c>
      <c r="B197">
        <v>292</v>
      </c>
    </row>
    <row r="198" spans="1:2">
      <c r="A198">
        <v>10951</v>
      </c>
      <c r="B198">
        <v>328.5</v>
      </c>
    </row>
    <row r="199" spans="1:2">
      <c r="A199">
        <v>10952</v>
      </c>
      <c r="B199">
        <v>96.5</v>
      </c>
    </row>
    <row r="200" spans="1:2">
      <c r="A200">
        <v>10953</v>
      </c>
      <c r="B200">
        <v>31</v>
      </c>
    </row>
    <row r="201" spans="1:2">
      <c r="A201">
        <v>10955</v>
      </c>
      <c r="B201">
        <v>139</v>
      </c>
    </row>
    <row r="202" spans="1:2">
      <c r="A202">
        <v>10956</v>
      </c>
      <c r="B202">
        <v>32.5</v>
      </c>
    </row>
    <row r="203" spans="1:2">
      <c r="A203">
        <v>10983</v>
      </c>
      <c r="B203">
        <v>516</v>
      </c>
    </row>
    <row r="204" spans="1:2">
      <c r="A204">
        <v>10989</v>
      </c>
      <c r="B204">
        <v>863.5</v>
      </c>
    </row>
    <row r="205" spans="1:2">
      <c r="A205">
        <v>11004</v>
      </c>
      <c r="B205">
        <v>49.5</v>
      </c>
    </row>
    <row r="206" spans="1:2">
      <c r="A206">
        <v>11012</v>
      </c>
      <c r="B206">
        <v>233</v>
      </c>
    </row>
    <row r="207" spans="1:2">
      <c r="A207">
        <v>11015</v>
      </c>
      <c r="B207">
        <v>5</v>
      </c>
    </row>
    <row r="208" spans="1:2">
      <c r="A208">
        <v>11023</v>
      </c>
      <c r="B208">
        <v>48</v>
      </c>
    </row>
    <row r="209" spans="1:2">
      <c r="A209">
        <v>11051</v>
      </c>
      <c r="B209">
        <v>261.5</v>
      </c>
    </row>
    <row r="210" spans="1:2">
      <c r="A210">
        <v>11058</v>
      </c>
      <c r="B210">
        <v>62</v>
      </c>
    </row>
    <row r="211" spans="1:2">
      <c r="A211">
        <v>11059</v>
      </c>
      <c r="B211">
        <v>42</v>
      </c>
    </row>
    <row r="212" spans="1:2">
      <c r="A212">
        <v>11078</v>
      </c>
      <c r="B212">
        <v>52</v>
      </c>
    </row>
    <row r="213" spans="1:2">
      <c r="A213">
        <v>11088</v>
      </c>
      <c r="B213">
        <v>180</v>
      </c>
    </row>
    <row r="214" spans="1:2">
      <c r="A214">
        <v>11089</v>
      </c>
      <c r="B214">
        <v>11</v>
      </c>
    </row>
    <row r="215" spans="1:2">
      <c r="A215">
        <v>11095</v>
      </c>
      <c r="B215">
        <v>166</v>
      </c>
    </row>
    <row r="216" spans="1:2">
      <c r="A216">
        <v>11099</v>
      </c>
      <c r="B216">
        <v>85</v>
      </c>
    </row>
    <row r="217" spans="1:2">
      <c r="A217">
        <v>11101</v>
      </c>
      <c r="B217">
        <v>82</v>
      </c>
    </row>
    <row r="218" spans="1:2">
      <c r="A218">
        <v>11102</v>
      </c>
      <c r="B218">
        <v>113</v>
      </c>
    </row>
    <row r="219" spans="1:2">
      <c r="A219">
        <v>11103</v>
      </c>
      <c r="B219">
        <v>64</v>
      </c>
    </row>
    <row r="220" spans="1:2">
      <c r="A220">
        <v>11106</v>
      </c>
      <c r="B220">
        <v>230.5</v>
      </c>
    </row>
    <row r="221" spans="1:2">
      <c r="A221">
        <v>11107</v>
      </c>
      <c r="B221">
        <v>106.5</v>
      </c>
    </row>
    <row r="222" spans="1:2">
      <c r="A222">
        <v>11109</v>
      </c>
      <c r="B222">
        <v>261</v>
      </c>
    </row>
    <row r="223" spans="1:2">
      <c r="A223">
        <v>11110</v>
      </c>
      <c r="B223">
        <v>49.5</v>
      </c>
    </row>
    <row r="224" spans="1:2">
      <c r="A224">
        <v>11120</v>
      </c>
      <c r="B224">
        <v>76</v>
      </c>
    </row>
    <row r="225" spans="1:2">
      <c r="A225">
        <v>11125</v>
      </c>
      <c r="B225">
        <v>57</v>
      </c>
    </row>
    <row r="226" spans="1:2">
      <c r="A226">
        <v>11142</v>
      </c>
      <c r="B226">
        <v>193</v>
      </c>
    </row>
    <row r="227" spans="1:2">
      <c r="A227">
        <v>11143</v>
      </c>
      <c r="B227">
        <v>290</v>
      </c>
    </row>
    <row r="228" spans="1:2">
      <c r="A228">
        <v>11145</v>
      </c>
      <c r="B228">
        <v>163</v>
      </c>
    </row>
    <row r="229" spans="1:2">
      <c r="A229">
        <v>11178</v>
      </c>
      <c r="B229">
        <v>101</v>
      </c>
    </row>
    <row r="230" spans="1:2">
      <c r="A230">
        <v>11231</v>
      </c>
      <c r="B230">
        <v>140.5</v>
      </c>
    </row>
    <row r="231" spans="1:2">
      <c r="A231">
        <v>11241</v>
      </c>
      <c r="B231">
        <v>132</v>
      </c>
    </row>
    <row r="232" spans="1:2">
      <c r="A232">
        <v>11249</v>
      </c>
      <c r="B232">
        <v>174</v>
      </c>
    </row>
    <row r="233" spans="1:2">
      <c r="A233">
        <v>11251</v>
      </c>
      <c r="B233">
        <v>58</v>
      </c>
    </row>
    <row r="234" spans="1:2">
      <c r="A234">
        <v>11256</v>
      </c>
      <c r="B234">
        <v>324</v>
      </c>
    </row>
    <row r="235" spans="1:2">
      <c r="A235">
        <v>11292</v>
      </c>
      <c r="B235">
        <v>277.5</v>
      </c>
    </row>
    <row r="236" spans="1:2">
      <c r="A236">
        <v>11318</v>
      </c>
      <c r="B236">
        <v>231</v>
      </c>
    </row>
    <row r="237" spans="1:2">
      <c r="A237">
        <v>11319</v>
      </c>
      <c r="B237">
        <v>88</v>
      </c>
    </row>
    <row r="238" spans="1:2">
      <c r="A238">
        <v>11323</v>
      </c>
      <c r="B238">
        <v>163</v>
      </c>
    </row>
    <row r="239" spans="1:2">
      <c r="A239">
        <v>11329</v>
      </c>
      <c r="B239">
        <v>82</v>
      </c>
    </row>
    <row r="240" spans="1:2">
      <c r="A240">
        <v>11330</v>
      </c>
      <c r="B240">
        <v>84</v>
      </c>
    </row>
    <row r="241" spans="1:2">
      <c r="A241">
        <v>11333</v>
      </c>
      <c r="B241">
        <v>254</v>
      </c>
    </row>
    <row r="242" spans="1:2">
      <c r="A242">
        <v>11335</v>
      </c>
      <c r="B242">
        <v>325.5</v>
      </c>
    </row>
    <row r="243" spans="1:2">
      <c r="A243">
        <v>11363</v>
      </c>
      <c r="B243">
        <v>197</v>
      </c>
    </row>
    <row r="244" spans="1:2">
      <c r="A244">
        <v>11372</v>
      </c>
      <c r="B244">
        <v>1101</v>
      </c>
    </row>
    <row r="245" spans="1:2">
      <c r="A245">
        <v>11377</v>
      </c>
      <c r="B245">
        <v>239</v>
      </c>
    </row>
    <row r="246" spans="1:2">
      <c r="A246">
        <v>11379</v>
      </c>
      <c r="B246">
        <v>22</v>
      </c>
    </row>
    <row r="247" spans="1:2">
      <c r="A247">
        <v>11382</v>
      </c>
      <c r="B247">
        <v>444</v>
      </c>
    </row>
    <row r="248" spans="1:2">
      <c r="A248">
        <v>11383</v>
      </c>
      <c r="B248">
        <v>816</v>
      </c>
    </row>
    <row r="249" spans="1:2">
      <c r="A249">
        <v>11388</v>
      </c>
      <c r="B249">
        <v>111</v>
      </c>
    </row>
    <row r="250" spans="1:2">
      <c r="A250">
        <v>11394</v>
      </c>
      <c r="B250">
        <v>178</v>
      </c>
    </row>
    <row r="251" spans="1:2">
      <c r="A251">
        <v>11396</v>
      </c>
      <c r="B251">
        <v>136</v>
      </c>
    </row>
    <row r="252" spans="1:2">
      <c r="A252">
        <v>11397</v>
      </c>
      <c r="B252">
        <v>90.5</v>
      </c>
    </row>
    <row r="253" spans="1:2">
      <c r="A253">
        <v>11398</v>
      </c>
      <c r="B253">
        <v>172.5</v>
      </c>
    </row>
    <row r="254" spans="1:2">
      <c r="A254">
        <v>11427</v>
      </c>
      <c r="B254">
        <v>190</v>
      </c>
    </row>
    <row r="255" spans="1:2">
      <c r="A255">
        <v>11429</v>
      </c>
      <c r="B255">
        <v>65</v>
      </c>
    </row>
    <row r="256" spans="1:2">
      <c r="A256">
        <v>11441</v>
      </c>
      <c r="B256">
        <v>114</v>
      </c>
    </row>
    <row r="257" spans="1:2">
      <c r="A257">
        <v>11445</v>
      </c>
      <c r="B257">
        <v>136</v>
      </c>
    </row>
    <row r="258" spans="1:2">
      <c r="A258">
        <v>11446</v>
      </c>
      <c r="B258">
        <v>39</v>
      </c>
    </row>
    <row r="259" spans="1:2">
      <c r="A259">
        <v>11447</v>
      </c>
      <c r="B259">
        <v>159.5</v>
      </c>
    </row>
    <row r="260" spans="1:2">
      <c r="A260">
        <v>11452</v>
      </c>
      <c r="B260">
        <v>194.5</v>
      </c>
    </row>
    <row r="261" spans="1:2">
      <c r="A261">
        <v>11453</v>
      </c>
      <c r="B261">
        <v>67.5</v>
      </c>
    </row>
    <row r="262" spans="1:2">
      <c r="A262">
        <v>11458</v>
      </c>
      <c r="B262">
        <v>101</v>
      </c>
    </row>
    <row r="263" spans="1:2">
      <c r="A263">
        <v>11459</v>
      </c>
      <c r="B263">
        <v>88</v>
      </c>
    </row>
    <row r="264" spans="1:2">
      <c r="A264">
        <v>11463</v>
      </c>
      <c r="B264">
        <v>139</v>
      </c>
    </row>
    <row r="265" spans="1:2">
      <c r="A265">
        <v>11465</v>
      </c>
      <c r="B265">
        <v>222</v>
      </c>
    </row>
    <row r="266" spans="1:2">
      <c r="A266">
        <v>11466</v>
      </c>
      <c r="B266">
        <v>21</v>
      </c>
    </row>
    <row r="267" spans="1:2">
      <c r="A267">
        <v>11478</v>
      </c>
      <c r="B267">
        <v>68</v>
      </c>
    </row>
    <row r="268" spans="1:2">
      <c r="A268">
        <v>11481</v>
      </c>
      <c r="B268">
        <v>11</v>
      </c>
    </row>
    <row r="269" spans="1:2">
      <c r="A269">
        <v>11482</v>
      </c>
      <c r="B269">
        <v>101</v>
      </c>
    </row>
    <row r="270" spans="1:2">
      <c r="A270">
        <v>11483</v>
      </c>
      <c r="B270">
        <v>177.5</v>
      </c>
    </row>
    <row r="271" spans="1:2">
      <c r="A271">
        <v>11484</v>
      </c>
      <c r="B271">
        <v>366</v>
      </c>
    </row>
    <row r="272" spans="1:2">
      <c r="A272">
        <v>11485</v>
      </c>
      <c r="B272">
        <v>283.5</v>
      </c>
    </row>
    <row r="273" spans="1:2">
      <c r="A273">
        <v>11486</v>
      </c>
      <c r="B273">
        <v>188</v>
      </c>
    </row>
    <row r="274" spans="1:2">
      <c r="A274">
        <v>11487</v>
      </c>
      <c r="B274">
        <v>266</v>
      </c>
    </row>
    <row r="275" spans="1:2">
      <c r="A275">
        <v>11490</v>
      </c>
      <c r="B275">
        <v>100</v>
      </c>
    </row>
    <row r="276" spans="1:2">
      <c r="A276">
        <v>11504</v>
      </c>
      <c r="B276">
        <v>156.5</v>
      </c>
    </row>
    <row r="277" spans="1:2">
      <c r="A277">
        <v>11512</v>
      </c>
      <c r="B277">
        <v>40</v>
      </c>
    </row>
    <row r="278" spans="1:2">
      <c r="A278">
        <v>11517</v>
      </c>
      <c r="B278">
        <v>106</v>
      </c>
    </row>
    <row r="279" spans="1:2">
      <c r="A279">
        <v>11537</v>
      </c>
      <c r="B279">
        <v>167</v>
      </c>
    </row>
    <row r="280" spans="1:2">
      <c r="A280">
        <v>11602</v>
      </c>
      <c r="B280">
        <v>70</v>
      </c>
    </row>
    <row r="281" spans="1:2">
      <c r="A281">
        <v>11619</v>
      </c>
      <c r="B281">
        <v>236.5</v>
      </c>
    </row>
    <row r="282" spans="1:2">
      <c r="A282">
        <v>11620</v>
      </c>
      <c r="B282">
        <v>175.5</v>
      </c>
    </row>
    <row r="283" spans="1:2">
      <c r="A283">
        <v>11621</v>
      </c>
      <c r="B283">
        <v>275</v>
      </c>
    </row>
    <row r="284" spans="1:2">
      <c r="A284">
        <v>11622</v>
      </c>
      <c r="B284">
        <v>123.5</v>
      </c>
    </row>
    <row r="285" spans="1:2">
      <c r="A285">
        <v>11624</v>
      </c>
      <c r="B285">
        <v>195</v>
      </c>
    </row>
    <row r="286" spans="1:2">
      <c r="A286">
        <v>11627</v>
      </c>
      <c r="B286">
        <v>41.5</v>
      </c>
    </row>
    <row r="287" spans="1:2">
      <c r="A287">
        <v>11639</v>
      </c>
      <c r="B287">
        <v>293.5</v>
      </c>
    </row>
    <row r="288" spans="1:2">
      <c r="A288">
        <v>11642</v>
      </c>
      <c r="B288">
        <v>193</v>
      </c>
    </row>
    <row r="289" spans="1:2">
      <c r="A289">
        <v>11656</v>
      </c>
      <c r="B289">
        <v>67.5</v>
      </c>
    </row>
    <row r="290" spans="1:2">
      <c r="A290">
        <v>11686</v>
      </c>
      <c r="B290">
        <v>129</v>
      </c>
    </row>
    <row r="291" spans="1:2">
      <c r="A291">
        <v>11687</v>
      </c>
      <c r="B291">
        <v>158</v>
      </c>
    </row>
    <row r="292" spans="1:2">
      <c r="A292">
        <v>11690</v>
      </c>
      <c r="B292">
        <v>82.5</v>
      </c>
    </row>
    <row r="293" spans="1:2">
      <c r="A293">
        <v>11711</v>
      </c>
      <c r="B293">
        <v>105</v>
      </c>
    </row>
    <row r="294" spans="1:2">
      <c r="A294">
        <v>11751</v>
      </c>
      <c r="B294">
        <v>85</v>
      </c>
    </row>
    <row r="295" spans="1:2">
      <c r="A295">
        <v>11753</v>
      </c>
      <c r="B295">
        <v>44</v>
      </c>
    </row>
    <row r="296" spans="1:2">
      <c r="A296">
        <v>11754</v>
      </c>
      <c r="B296">
        <v>109</v>
      </c>
    </row>
    <row r="297" spans="1:2">
      <c r="A297">
        <v>11755</v>
      </c>
      <c r="B297">
        <v>117</v>
      </c>
    </row>
    <row r="298" spans="1:2">
      <c r="A298">
        <v>11756</v>
      </c>
      <c r="B298">
        <v>22</v>
      </c>
    </row>
    <row r="299" spans="1:2">
      <c r="A299">
        <v>11757</v>
      </c>
      <c r="B299">
        <v>23.5</v>
      </c>
    </row>
    <row r="300" spans="1:2">
      <c r="A300">
        <v>11758</v>
      </c>
      <c r="B300">
        <v>80</v>
      </c>
    </row>
    <row r="301" spans="1:2">
      <c r="A301">
        <v>11759</v>
      </c>
      <c r="B301">
        <v>139</v>
      </c>
    </row>
    <row r="302" spans="1:2">
      <c r="A302">
        <v>11760</v>
      </c>
      <c r="B302">
        <v>115</v>
      </c>
    </row>
    <row r="303" spans="1:2">
      <c r="A303">
        <v>11761</v>
      </c>
      <c r="B303">
        <v>106.5</v>
      </c>
    </row>
    <row r="304" spans="1:2">
      <c r="A304">
        <v>11762</v>
      </c>
      <c r="B304">
        <v>87.5</v>
      </c>
    </row>
    <row r="305" spans="1:2">
      <c r="A305">
        <v>11764</v>
      </c>
      <c r="B305">
        <v>36.5</v>
      </c>
    </row>
    <row r="306" spans="1:2">
      <c r="A306">
        <v>11765</v>
      </c>
      <c r="B306">
        <v>22</v>
      </c>
    </row>
    <row r="307" spans="1:2">
      <c r="A307">
        <v>11766</v>
      </c>
      <c r="B307">
        <v>72</v>
      </c>
    </row>
    <row r="308" spans="1:2">
      <c r="A308">
        <v>11767</v>
      </c>
      <c r="B308">
        <v>24.5</v>
      </c>
    </row>
    <row r="309" spans="1:2">
      <c r="A309">
        <v>11768</v>
      </c>
      <c r="B309">
        <v>40.5</v>
      </c>
    </row>
    <row r="310" spans="1:2">
      <c r="A310">
        <v>11769</v>
      </c>
      <c r="B310">
        <v>136</v>
      </c>
    </row>
    <row r="311" spans="1:2">
      <c r="A311">
        <v>11770</v>
      </c>
      <c r="B311">
        <v>43.5</v>
      </c>
    </row>
    <row r="312" spans="1:2">
      <c r="A312">
        <v>11771</v>
      </c>
      <c r="B312">
        <v>38</v>
      </c>
    </row>
    <row r="313" spans="1:2">
      <c r="A313">
        <v>11774</v>
      </c>
      <c r="B313">
        <v>179</v>
      </c>
    </row>
    <row r="314" spans="1:2">
      <c r="A314">
        <v>11775</v>
      </c>
      <c r="B314">
        <v>116</v>
      </c>
    </row>
    <row r="315" spans="1:2">
      <c r="A315">
        <v>11776</v>
      </c>
      <c r="B315">
        <v>131</v>
      </c>
    </row>
    <row r="316" spans="1:2">
      <c r="A316">
        <v>11777</v>
      </c>
      <c r="B316">
        <v>32</v>
      </c>
    </row>
    <row r="317" spans="1:2">
      <c r="A317">
        <v>11778</v>
      </c>
      <c r="B317">
        <v>6</v>
      </c>
    </row>
    <row r="318" spans="1:2">
      <c r="A318">
        <v>11779</v>
      </c>
      <c r="B318">
        <v>100</v>
      </c>
    </row>
    <row r="319" spans="1:2">
      <c r="A319">
        <v>11781</v>
      </c>
      <c r="B319">
        <v>31</v>
      </c>
    </row>
    <row r="320" spans="1:2">
      <c r="A320">
        <v>11782</v>
      </c>
      <c r="B320">
        <v>56</v>
      </c>
    </row>
    <row r="321" spans="1:2">
      <c r="A321">
        <v>11783</v>
      </c>
      <c r="B321">
        <v>41</v>
      </c>
    </row>
    <row r="322" spans="1:2">
      <c r="A322">
        <v>11793</v>
      </c>
      <c r="B322">
        <v>146</v>
      </c>
    </row>
    <row r="323" spans="1:2">
      <c r="A323">
        <v>11796</v>
      </c>
      <c r="B323">
        <v>152</v>
      </c>
    </row>
    <row r="324" spans="1:2">
      <c r="A324">
        <v>11797</v>
      </c>
      <c r="B324">
        <v>273.5</v>
      </c>
    </row>
    <row r="325" spans="1:2">
      <c r="A325">
        <v>11812</v>
      </c>
      <c r="B325">
        <v>9.5</v>
      </c>
    </row>
    <row r="326" spans="1:2">
      <c r="A326">
        <v>11814</v>
      </c>
      <c r="B326">
        <v>64.5</v>
      </c>
    </row>
    <row r="327" spans="1:2">
      <c r="A327">
        <v>11824</v>
      </c>
      <c r="B327">
        <v>52</v>
      </c>
    </row>
    <row r="328" spans="1:2">
      <c r="A328">
        <v>11825</v>
      </c>
      <c r="B328">
        <v>38.5</v>
      </c>
    </row>
    <row r="329" spans="1:2">
      <c r="A329">
        <v>11829</v>
      </c>
      <c r="B329">
        <v>81.5</v>
      </c>
    </row>
    <row r="330" spans="1:2">
      <c r="A330">
        <v>11830</v>
      </c>
      <c r="B330">
        <v>294</v>
      </c>
    </row>
    <row r="331" spans="1:2">
      <c r="A331">
        <v>11831</v>
      </c>
      <c r="B331">
        <v>34.5</v>
      </c>
    </row>
    <row r="332" spans="1:2">
      <c r="A332">
        <v>11841</v>
      </c>
      <c r="B332">
        <v>110</v>
      </c>
    </row>
    <row r="333" spans="1:2">
      <c r="A333">
        <v>11844</v>
      </c>
      <c r="B333">
        <v>54</v>
      </c>
    </row>
    <row r="334" spans="1:2">
      <c r="A334">
        <v>11866</v>
      </c>
      <c r="B334">
        <v>41</v>
      </c>
    </row>
    <row r="335" spans="1:2">
      <c r="A335">
        <v>11867</v>
      </c>
      <c r="B335">
        <v>102</v>
      </c>
    </row>
    <row r="336" spans="1:2">
      <c r="A336">
        <v>11868</v>
      </c>
      <c r="B336">
        <v>35</v>
      </c>
    </row>
    <row r="337" spans="1:2">
      <c r="A337">
        <v>11871</v>
      </c>
      <c r="B337">
        <v>99</v>
      </c>
    </row>
    <row r="338" spans="1:2">
      <c r="A338">
        <v>11872</v>
      </c>
      <c r="B338">
        <v>67</v>
      </c>
    </row>
    <row r="339" spans="1:2">
      <c r="A339">
        <v>11873</v>
      </c>
      <c r="B339">
        <v>71.5</v>
      </c>
    </row>
    <row r="340" spans="1:2">
      <c r="A340">
        <v>11874</v>
      </c>
      <c r="B340">
        <v>12</v>
      </c>
    </row>
    <row r="341" spans="1:2">
      <c r="A341">
        <v>11875</v>
      </c>
      <c r="B341">
        <v>40.5</v>
      </c>
    </row>
    <row r="342" spans="1:2">
      <c r="A342">
        <v>11876</v>
      </c>
      <c r="B342">
        <v>9</v>
      </c>
    </row>
    <row r="343" spans="1:2">
      <c r="A343">
        <v>11880</v>
      </c>
      <c r="B343">
        <v>90</v>
      </c>
    </row>
    <row r="344" spans="1:2">
      <c r="A344">
        <v>11881</v>
      </c>
      <c r="B344">
        <v>129</v>
      </c>
    </row>
    <row r="345" spans="1:2">
      <c r="A345">
        <v>11883</v>
      </c>
      <c r="B345">
        <v>466</v>
      </c>
    </row>
    <row r="346" spans="1:2">
      <c r="A346">
        <v>11902</v>
      </c>
      <c r="B346">
        <v>87</v>
      </c>
    </row>
    <row r="347" spans="1:2">
      <c r="A347">
        <v>11903</v>
      </c>
      <c r="B347">
        <v>23</v>
      </c>
    </row>
    <row r="348" spans="1:2">
      <c r="A348">
        <v>11947</v>
      </c>
      <c r="B348">
        <v>12</v>
      </c>
    </row>
    <row r="349" spans="1:2">
      <c r="A349">
        <v>11949</v>
      </c>
      <c r="B349">
        <v>153</v>
      </c>
    </row>
    <row r="350" spans="1:2">
      <c r="A350">
        <v>11960</v>
      </c>
      <c r="B350">
        <v>79</v>
      </c>
    </row>
    <row r="351" spans="1:2">
      <c r="A351">
        <v>11961</v>
      </c>
      <c r="B351">
        <v>90.5</v>
      </c>
    </row>
    <row r="352" spans="1:2">
      <c r="A352">
        <v>11964</v>
      </c>
      <c r="B352">
        <v>6</v>
      </c>
    </row>
    <row r="353" spans="1:2">
      <c r="A353">
        <v>11977</v>
      </c>
      <c r="B353">
        <v>116</v>
      </c>
    </row>
    <row r="354" spans="1:2">
      <c r="A354">
        <v>11984</v>
      </c>
      <c r="B354">
        <v>12</v>
      </c>
    </row>
    <row r="355" spans="1:2">
      <c r="A355">
        <v>11985</v>
      </c>
      <c r="B355">
        <v>31</v>
      </c>
    </row>
    <row r="356" spans="1:2">
      <c r="A356">
        <v>11987</v>
      </c>
      <c r="B356">
        <v>11</v>
      </c>
    </row>
    <row r="357" spans="1:2">
      <c r="A357">
        <v>11992</v>
      </c>
      <c r="B357">
        <v>5</v>
      </c>
    </row>
    <row r="358" spans="1:2">
      <c r="A358">
        <v>11993</v>
      </c>
      <c r="B358">
        <v>8</v>
      </c>
    </row>
    <row r="359" spans="1:2">
      <c r="A359">
        <v>12017</v>
      </c>
      <c r="B359">
        <v>23</v>
      </c>
    </row>
    <row r="360" spans="1:2">
      <c r="A360">
        <v>12018</v>
      </c>
      <c r="B360">
        <v>6</v>
      </c>
    </row>
    <row r="361" spans="1:2">
      <c r="A361">
        <v>12019</v>
      </c>
      <c r="B361">
        <v>7</v>
      </c>
    </row>
    <row r="362" spans="1:2">
      <c r="A362">
        <v>12023</v>
      </c>
      <c r="B362">
        <v>9</v>
      </c>
    </row>
    <row r="363" spans="1:2">
      <c r="A363">
        <v>12024</v>
      </c>
      <c r="B363">
        <v>57.5</v>
      </c>
    </row>
    <row r="364" spans="1:2">
      <c r="A364">
        <v>12038</v>
      </c>
      <c r="B364">
        <v>8</v>
      </c>
    </row>
    <row r="365" spans="1:2">
      <c r="A365">
        <v>12039</v>
      </c>
      <c r="B365">
        <v>7</v>
      </c>
    </row>
    <row r="366" spans="1:2">
      <c r="A366">
        <v>12047</v>
      </c>
      <c r="B366">
        <v>3</v>
      </c>
    </row>
    <row r="367" spans="1:2">
      <c r="A367">
        <v>12049</v>
      </c>
      <c r="B367">
        <v>9</v>
      </c>
    </row>
    <row r="368" spans="1:2">
      <c r="A368">
        <v>12053</v>
      </c>
      <c r="B368">
        <v>3</v>
      </c>
    </row>
    <row r="369" spans="1:2">
      <c r="A369">
        <v>12054</v>
      </c>
      <c r="B369">
        <v>3</v>
      </c>
    </row>
    <row r="370" spans="1:2">
      <c r="A370">
        <v>12055</v>
      </c>
      <c r="B370">
        <v>6</v>
      </c>
    </row>
    <row r="371" spans="1:2">
      <c r="A371">
        <v>12058</v>
      </c>
      <c r="B371">
        <v>4</v>
      </c>
    </row>
    <row r="372" spans="1:2">
      <c r="A372">
        <v>12060</v>
      </c>
      <c r="B372">
        <v>3</v>
      </c>
    </row>
    <row r="373" spans="1:2">
      <c r="A373">
        <v>990035</v>
      </c>
      <c r="B373">
        <v>358.5</v>
      </c>
    </row>
    <row r="374" spans="1:2">
      <c r="A374">
        <v>990176</v>
      </c>
      <c r="B374">
        <v>816</v>
      </c>
    </row>
    <row r="375" spans="1:2">
      <c r="A375">
        <v>990213</v>
      </c>
      <c r="B375">
        <v>1</v>
      </c>
    </row>
    <row r="376" spans="1:2">
      <c r="A376">
        <v>990221</v>
      </c>
      <c r="B376">
        <v>24</v>
      </c>
    </row>
    <row r="377" spans="1:2">
      <c r="A377">
        <v>990222</v>
      </c>
      <c r="B377">
        <v>4</v>
      </c>
    </row>
    <row r="378" spans="1:2">
      <c r="A378">
        <v>990264</v>
      </c>
      <c r="B378">
        <v>596</v>
      </c>
    </row>
    <row r="379" spans="1:2">
      <c r="A379">
        <v>990280</v>
      </c>
      <c r="B379">
        <v>30</v>
      </c>
    </row>
    <row r="380" spans="1:2">
      <c r="A380">
        <v>990451</v>
      </c>
      <c r="B380">
        <v>1042.5</v>
      </c>
    </row>
    <row r="381" spans="1:2">
      <c r="A381">
        <v>990467</v>
      </c>
      <c r="B381">
        <v>367</v>
      </c>
    </row>
    <row r="382" spans="1:2">
      <c r="A382">
        <v>990487</v>
      </c>
      <c r="B382">
        <v>849</v>
      </c>
    </row>
    <row r="383" spans="1:2">
      <c r="A383">
        <v>991097</v>
      </c>
      <c r="B383">
        <v>664</v>
      </c>
    </row>
    <row r="384" spans="1:2">
      <c r="A384">
        <v>991137</v>
      </c>
      <c r="B384">
        <v>1273</v>
      </c>
    </row>
    <row r="385" spans="1:2">
      <c r="A385">
        <v>991402</v>
      </c>
      <c r="B385">
        <v>530</v>
      </c>
    </row>
    <row r="386" spans="1:2">
      <c r="A386">
        <v>992157</v>
      </c>
      <c r="B386">
        <v>1035</v>
      </c>
    </row>
    <row r="387" spans="1:2">
      <c r="A387">
        <v>993501</v>
      </c>
      <c r="B387">
        <v>941</v>
      </c>
    </row>
    <row r="388" spans="1:2">
      <c r="A388">
        <v>995987</v>
      </c>
      <c r="B388">
        <v>345</v>
      </c>
    </row>
    <row r="389" spans="1:2">
      <c r="A389">
        <v>997367</v>
      </c>
      <c r="B389">
        <v>92</v>
      </c>
    </row>
    <row r="390" spans="1:2">
      <c r="A390">
        <v>997487</v>
      </c>
      <c r="B390">
        <v>2</v>
      </c>
    </row>
    <row r="391" spans="1:2">
      <c r="A391">
        <v>997727</v>
      </c>
      <c r="B391">
        <v>198</v>
      </c>
    </row>
    <row r="392" spans="1:2">
      <c r="A392">
        <v>997989</v>
      </c>
      <c r="B392">
        <v>3</v>
      </c>
    </row>
    <row r="393" spans="1:2">
      <c r="A393">
        <v>998087</v>
      </c>
      <c r="B393">
        <v>28</v>
      </c>
    </row>
    <row r="394" spans="1:2">
      <c r="A394">
        <v>998607</v>
      </c>
      <c r="B394">
        <v>182</v>
      </c>
    </row>
    <row r="395" spans="1:2">
      <c r="A395">
        <v>998747</v>
      </c>
      <c r="B395">
        <v>40</v>
      </c>
    </row>
    <row r="396" spans="1:2">
      <c r="A396" t="s">
        <v>2</v>
      </c>
      <c r="B396">
        <v>4</v>
      </c>
    </row>
    <row r="397" spans="1:2">
      <c r="A397" t="s">
        <v>3</v>
      </c>
      <c r="B397">
        <v>81163.4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638"/>
  <sheetViews>
    <sheetView workbookViewId="0">
      <selection activeCell="G7" sqref="G7"/>
    </sheetView>
  </sheetViews>
  <sheetFormatPr defaultColWidth="9" defaultRowHeight="13.5" outlineLevelCol="7"/>
  <cols>
    <col min="1" max="1" width="5.90833333333333" style="12" customWidth="1"/>
    <col min="2" max="2" width="7.725" style="13" customWidth="1"/>
    <col min="3" max="3" width="43" style="14" customWidth="1"/>
    <col min="4" max="4" width="9.63333333333333" style="12" customWidth="1"/>
    <col min="5" max="5" width="8.90833333333333" style="12" customWidth="1"/>
    <col min="6" max="6" width="20.0916666666667" style="13" customWidth="1"/>
    <col min="7" max="7" width="7.725" style="13" customWidth="1"/>
    <col min="8" max="8" width="43" style="14" customWidth="1"/>
  </cols>
  <sheetData>
    <row r="1" ht="39" customHeight="1" spans="1:8">
      <c r="A1" s="15" t="s">
        <v>4</v>
      </c>
      <c r="B1" s="15"/>
      <c r="C1" s="15"/>
      <c r="D1" s="15"/>
      <c r="E1" s="15"/>
      <c r="F1" s="15"/>
      <c r="G1" s="15"/>
      <c r="H1" s="15"/>
    </row>
    <row r="2" spans="1:8">
      <c r="A2" s="16" t="s">
        <v>5</v>
      </c>
      <c r="B2" s="17" t="s">
        <v>6</v>
      </c>
      <c r="C2" s="18" t="s">
        <v>7</v>
      </c>
      <c r="D2" s="19" t="s">
        <v>0</v>
      </c>
      <c r="E2" s="19" t="s">
        <v>8</v>
      </c>
      <c r="F2" s="20" t="s">
        <v>9</v>
      </c>
      <c r="G2" s="17" t="s">
        <v>6</v>
      </c>
      <c r="H2" s="18" t="s">
        <v>7</v>
      </c>
    </row>
    <row r="3" spans="1:8">
      <c r="A3" s="15">
        <v>1</v>
      </c>
      <c r="B3" s="21">
        <v>750</v>
      </c>
      <c r="C3" s="22" t="s">
        <v>10</v>
      </c>
      <c r="D3" s="15">
        <v>11622</v>
      </c>
      <c r="E3" s="15" t="s">
        <v>11</v>
      </c>
      <c r="F3" s="21">
        <v>31.5</v>
      </c>
      <c r="G3" s="21">
        <v>750</v>
      </c>
      <c r="H3" s="22" t="s">
        <v>10</v>
      </c>
    </row>
    <row r="4" spans="1:8">
      <c r="A4" s="15">
        <v>2</v>
      </c>
      <c r="B4" s="21">
        <v>750</v>
      </c>
      <c r="C4" s="22" t="s">
        <v>10</v>
      </c>
      <c r="D4" s="15">
        <v>10889</v>
      </c>
      <c r="E4" s="15" t="s">
        <v>12</v>
      </c>
      <c r="F4" s="21">
        <v>10.5</v>
      </c>
      <c r="G4" s="21">
        <v>750</v>
      </c>
      <c r="H4" s="22" t="s">
        <v>10</v>
      </c>
    </row>
    <row r="5" spans="1:8">
      <c r="A5" s="15">
        <v>3</v>
      </c>
      <c r="B5" s="21">
        <v>750</v>
      </c>
      <c r="C5" s="22" t="s">
        <v>10</v>
      </c>
      <c r="D5" s="15">
        <v>4033</v>
      </c>
      <c r="E5" s="15" t="s">
        <v>13</v>
      </c>
      <c r="F5" s="21">
        <v>14</v>
      </c>
      <c r="G5" s="21">
        <v>750</v>
      </c>
      <c r="H5" s="22" t="s">
        <v>10</v>
      </c>
    </row>
    <row r="6" spans="1:8">
      <c r="A6" s="15">
        <v>4</v>
      </c>
      <c r="B6" s="21">
        <v>750</v>
      </c>
      <c r="C6" s="22" t="s">
        <v>10</v>
      </c>
      <c r="D6" s="15">
        <v>12024</v>
      </c>
      <c r="E6" s="15" t="s">
        <v>14</v>
      </c>
      <c r="F6" s="21">
        <v>3.5</v>
      </c>
      <c r="G6" s="21">
        <v>750</v>
      </c>
      <c r="H6" s="22" t="s">
        <v>10</v>
      </c>
    </row>
    <row r="7" spans="1:8">
      <c r="A7" s="15">
        <v>5</v>
      </c>
      <c r="B7" s="21">
        <v>750</v>
      </c>
      <c r="C7" s="22" t="s">
        <v>10</v>
      </c>
      <c r="D7" s="15">
        <v>11762</v>
      </c>
      <c r="E7" s="15" t="s">
        <v>15</v>
      </c>
      <c r="F7" s="21">
        <v>3.5</v>
      </c>
      <c r="G7" s="21">
        <v>750</v>
      </c>
      <c r="H7" s="22" t="s">
        <v>10</v>
      </c>
    </row>
    <row r="8" spans="1:8">
      <c r="A8" s="15">
        <v>6</v>
      </c>
      <c r="B8" s="21">
        <v>750</v>
      </c>
      <c r="C8" s="22" t="s">
        <v>10</v>
      </c>
      <c r="D8" s="15">
        <v>11088</v>
      </c>
      <c r="E8" s="15" t="s">
        <v>16</v>
      </c>
      <c r="F8" s="21">
        <v>7</v>
      </c>
      <c r="G8" s="21">
        <v>750</v>
      </c>
      <c r="H8" s="22" t="s">
        <v>10</v>
      </c>
    </row>
    <row r="9" spans="1:8">
      <c r="A9" s="15">
        <v>7</v>
      </c>
      <c r="B9" s="21">
        <v>750</v>
      </c>
      <c r="C9" s="22" t="s">
        <v>10</v>
      </c>
      <c r="D9" s="15">
        <v>11875</v>
      </c>
      <c r="E9" s="15" t="s">
        <v>17</v>
      </c>
      <c r="F9" s="21">
        <v>13.5</v>
      </c>
      <c r="G9" s="21">
        <v>750</v>
      </c>
      <c r="H9" s="22" t="s">
        <v>10</v>
      </c>
    </row>
    <row r="10" spans="1:8">
      <c r="A10" s="15">
        <v>8</v>
      </c>
      <c r="B10" s="21">
        <v>515</v>
      </c>
      <c r="C10" s="22" t="s">
        <v>18</v>
      </c>
      <c r="D10" s="15">
        <v>11333</v>
      </c>
      <c r="E10" s="15" t="s">
        <v>19</v>
      </c>
      <c r="F10" s="21">
        <v>3.5</v>
      </c>
      <c r="G10" s="21">
        <v>515</v>
      </c>
      <c r="H10" s="22" t="s">
        <v>18</v>
      </c>
    </row>
    <row r="11" spans="1:8">
      <c r="A11" s="15">
        <v>9</v>
      </c>
      <c r="B11" s="21">
        <v>515</v>
      </c>
      <c r="C11" s="22" t="s">
        <v>18</v>
      </c>
      <c r="D11" s="15">
        <v>7006</v>
      </c>
      <c r="E11" s="15" t="s">
        <v>20</v>
      </c>
      <c r="F11" s="21">
        <v>22</v>
      </c>
      <c r="G11" s="21">
        <v>515</v>
      </c>
      <c r="H11" s="22" t="s">
        <v>18</v>
      </c>
    </row>
    <row r="12" spans="1:8">
      <c r="A12" s="15">
        <v>10</v>
      </c>
      <c r="B12" s="21">
        <v>515</v>
      </c>
      <c r="C12" s="22" t="s">
        <v>18</v>
      </c>
      <c r="D12" s="15">
        <v>7917</v>
      </c>
      <c r="E12" s="15" t="s">
        <v>21</v>
      </c>
      <c r="F12" s="21">
        <v>10.5</v>
      </c>
      <c r="G12" s="21">
        <v>515</v>
      </c>
      <c r="H12" s="22" t="s">
        <v>18</v>
      </c>
    </row>
    <row r="13" spans="1:8">
      <c r="A13" s="15">
        <v>11</v>
      </c>
      <c r="B13" s="21">
        <v>515</v>
      </c>
      <c r="C13" s="22" t="s">
        <v>18</v>
      </c>
      <c r="D13" s="15">
        <v>11102</v>
      </c>
      <c r="E13" s="15" t="s">
        <v>22</v>
      </c>
      <c r="F13" s="21">
        <v>7</v>
      </c>
      <c r="G13" s="21">
        <v>515</v>
      </c>
      <c r="H13" s="22" t="s">
        <v>18</v>
      </c>
    </row>
    <row r="14" spans="1:8">
      <c r="A14" s="15">
        <v>12</v>
      </c>
      <c r="B14" s="21">
        <v>581</v>
      </c>
      <c r="C14" s="22" t="s">
        <v>23</v>
      </c>
      <c r="D14" s="15">
        <v>7666</v>
      </c>
      <c r="E14" s="15" t="s">
        <v>24</v>
      </c>
      <c r="F14" s="21">
        <v>7</v>
      </c>
      <c r="G14" s="21">
        <v>581</v>
      </c>
      <c r="H14" s="22" t="s">
        <v>23</v>
      </c>
    </row>
    <row r="15" spans="1:8">
      <c r="A15" s="15">
        <v>13</v>
      </c>
      <c r="B15" s="21">
        <v>581</v>
      </c>
      <c r="C15" s="22" t="s">
        <v>23</v>
      </c>
      <c r="D15" s="15">
        <v>7279</v>
      </c>
      <c r="E15" s="15" t="s">
        <v>25</v>
      </c>
      <c r="F15" s="21">
        <v>3.5</v>
      </c>
      <c r="G15" s="21">
        <v>581</v>
      </c>
      <c r="H15" s="22" t="s">
        <v>23</v>
      </c>
    </row>
    <row r="16" spans="1:8">
      <c r="A16" s="15">
        <v>14</v>
      </c>
      <c r="B16" s="21">
        <v>581</v>
      </c>
      <c r="C16" s="22" t="s">
        <v>23</v>
      </c>
      <c r="D16" s="15">
        <v>5641</v>
      </c>
      <c r="E16" s="15" t="s">
        <v>26</v>
      </c>
      <c r="F16" s="21">
        <v>7</v>
      </c>
      <c r="G16" s="21">
        <v>581</v>
      </c>
      <c r="H16" s="22" t="s">
        <v>23</v>
      </c>
    </row>
    <row r="17" spans="1:8">
      <c r="A17" s="15">
        <v>15</v>
      </c>
      <c r="B17" s="21">
        <v>740</v>
      </c>
      <c r="C17" s="22" t="s">
        <v>27</v>
      </c>
      <c r="D17" s="15">
        <v>9749</v>
      </c>
      <c r="E17" s="15" t="s">
        <v>28</v>
      </c>
      <c r="F17" s="21">
        <v>11</v>
      </c>
      <c r="G17" s="21">
        <v>740</v>
      </c>
      <c r="H17" s="22" t="s">
        <v>27</v>
      </c>
    </row>
    <row r="18" spans="1:8">
      <c r="A18" s="15">
        <v>16</v>
      </c>
      <c r="B18" s="21">
        <v>712</v>
      </c>
      <c r="C18" s="22" t="s">
        <v>29</v>
      </c>
      <c r="D18" s="15">
        <v>7050</v>
      </c>
      <c r="E18" s="15" t="s">
        <v>30</v>
      </c>
      <c r="F18" s="21">
        <v>10.5</v>
      </c>
      <c r="G18" s="21">
        <v>712</v>
      </c>
      <c r="H18" s="22" t="s">
        <v>29</v>
      </c>
    </row>
    <row r="19" spans="1:8">
      <c r="A19" s="15">
        <v>17</v>
      </c>
      <c r="B19" s="21">
        <v>578</v>
      </c>
      <c r="C19" s="22" t="s">
        <v>31</v>
      </c>
      <c r="D19" s="15">
        <v>11902</v>
      </c>
      <c r="E19" s="15" t="s">
        <v>32</v>
      </c>
      <c r="F19" s="21">
        <v>7</v>
      </c>
      <c r="G19" s="21">
        <v>578</v>
      </c>
      <c r="H19" s="22" t="s">
        <v>31</v>
      </c>
    </row>
    <row r="20" spans="1:8">
      <c r="A20" s="15">
        <v>18</v>
      </c>
      <c r="B20" s="21">
        <v>578</v>
      </c>
      <c r="C20" s="22" t="s">
        <v>31</v>
      </c>
      <c r="D20" s="15">
        <v>9140</v>
      </c>
      <c r="E20" s="15" t="s">
        <v>33</v>
      </c>
      <c r="F20" s="21">
        <v>2</v>
      </c>
      <c r="G20" s="21">
        <v>578</v>
      </c>
      <c r="H20" s="22" t="s">
        <v>31</v>
      </c>
    </row>
    <row r="21" spans="1:8">
      <c r="A21" s="15">
        <v>19</v>
      </c>
      <c r="B21" s="21">
        <v>578</v>
      </c>
      <c r="C21" s="22" t="s">
        <v>31</v>
      </c>
      <c r="D21" s="15">
        <v>9331</v>
      </c>
      <c r="E21" s="15" t="s">
        <v>34</v>
      </c>
      <c r="F21" s="21">
        <v>17.5</v>
      </c>
      <c r="G21" s="21">
        <v>578</v>
      </c>
      <c r="H21" s="22" t="s">
        <v>31</v>
      </c>
    </row>
    <row r="22" spans="1:8">
      <c r="A22" s="15">
        <v>20</v>
      </c>
      <c r="B22" s="21">
        <v>707</v>
      </c>
      <c r="C22" s="22" t="s">
        <v>35</v>
      </c>
      <c r="D22" s="15">
        <v>11797</v>
      </c>
      <c r="E22" s="15" t="s">
        <v>36</v>
      </c>
      <c r="F22" s="21">
        <v>17.5</v>
      </c>
      <c r="G22" s="21">
        <v>707</v>
      </c>
      <c r="H22" s="22" t="s">
        <v>35</v>
      </c>
    </row>
    <row r="23" spans="1:8">
      <c r="A23" s="15">
        <v>21</v>
      </c>
      <c r="B23" s="21">
        <v>707</v>
      </c>
      <c r="C23" s="22" t="s">
        <v>35</v>
      </c>
      <c r="D23" s="15">
        <v>10951</v>
      </c>
      <c r="E23" s="15" t="s">
        <v>37</v>
      </c>
      <c r="F23" s="21">
        <v>23.5</v>
      </c>
      <c r="G23" s="21">
        <v>707</v>
      </c>
      <c r="H23" s="22" t="s">
        <v>35</v>
      </c>
    </row>
    <row r="24" spans="1:8">
      <c r="A24" s="15">
        <v>22</v>
      </c>
      <c r="B24" s="21">
        <v>707</v>
      </c>
      <c r="C24" s="22" t="s">
        <v>35</v>
      </c>
      <c r="D24" s="15">
        <v>6494</v>
      </c>
      <c r="E24" s="15" t="s">
        <v>38</v>
      </c>
      <c r="F24" s="21">
        <v>74</v>
      </c>
      <c r="G24" s="21">
        <v>707</v>
      </c>
      <c r="H24" s="22" t="s">
        <v>35</v>
      </c>
    </row>
    <row r="25" spans="1:8">
      <c r="A25" s="15">
        <v>23</v>
      </c>
      <c r="B25" s="21">
        <v>707</v>
      </c>
      <c r="C25" s="22" t="s">
        <v>35</v>
      </c>
      <c r="D25" s="15">
        <v>10952</v>
      </c>
      <c r="E25" s="15" t="s">
        <v>39</v>
      </c>
      <c r="F25" s="21">
        <v>3.5</v>
      </c>
      <c r="G25" s="21">
        <v>707</v>
      </c>
      <c r="H25" s="22" t="s">
        <v>35</v>
      </c>
    </row>
    <row r="26" spans="1:8">
      <c r="A26" s="15">
        <v>24</v>
      </c>
      <c r="B26" s="21">
        <v>743</v>
      </c>
      <c r="C26" s="22" t="s">
        <v>40</v>
      </c>
      <c r="D26" s="15">
        <v>10893</v>
      </c>
      <c r="E26" s="15" t="s">
        <v>41</v>
      </c>
      <c r="F26" s="21">
        <v>17.5</v>
      </c>
      <c r="G26" s="21">
        <v>743</v>
      </c>
      <c r="H26" s="22" t="s">
        <v>40</v>
      </c>
    </row>
    <row r="27" spans="1:8">
      <c r="A27" s="15">
        <v>25</v>
      </c>
      <c r="B27" s="21">
        <v>743</v>
      </c>
      <c r="C27" s="22" t="s">
        <v>40</v>
      </c>
      <c r="D27" s="15">
        <v>11761</v>
      </c>
      <c r="E27" s="15" t="s">
        <v>42</v>
      </c>
      <c r="F27" s="21">
        <v>16.5</v>
      </c>
      <c r="G27" s="21">
        <v>743</v>
      </c>
      <c r="H27" s="22" t="s">
        <v>40</v>
      </c>
    </row>
    <row r="28" spans="1:8">
      <c r="A28" s="15">
        <v>26</v>
      </c>
      <c r="B28" s="21">
        <v>585</v>
      </c>
      <c r="C28" s="22" t="s">
        <v>43</v>
      </c>
      <c r="D28" s="15">
        <v>6303</v>
      </c>
      <c r="E28" s="15" t="s">
        <v>44</v>
      </c>
      <c r="F28" s="21">
        <v>14.5</v>
      </c>
      <c r="G28" s="21">
        <v>585</v>
      </c>
      <c r="H28" s="22" t="s">
        <v>43</v>
      </c>
    </row>
    <row r="29" spans="1:8">
      <c r="A29" s="15">
        <v>27</v>
      </c>
      <c r="B29" s="21">
        <v>585</v>
      </c>
      <c r="C29" s="22" t="s">
        <v>43</v>
      </c>
      <c r="D29" s="15">
        <v>7046</v>
      </c>
      <c r="E29" s="15" t="s">
        <v>45</v>
      </c>
      <c r="F29" s="21">
        <v>18.5</v>
      </c>
      <c r="G29" s="21">
        <v>585</v>
      </c>
      <c r="H29" s="22" t="s">
        <v>43</v>
      </c>
    </row>
    <row r="30" spans="1:8">
      <c r="A30" s="15">
        <v>28</v>
      </c>
      <c r="B30" s="21">
        <v>585</v>
      </c>
      <c r="C30" s="22" t="s">
        <v>43</v>
      </c>
      <c r="D30" s="15">
        <v>11639</v>
      </c>
      <c r="E30" s="15" t="s">
        <v>46</v>
      </c>
      <c r="F30" s="21">
        <v>11.5</v>
      </c>
      <c r="G30" s="21">
        <v>585</v>
      </c>
      <c r="H30" s="22" t="s">
        <v>43</v>
      </c>
    </row>
    <row r="31" spans="1:8">
      <c r="A31" s="15">
        <v>29</v>
      </c>
      <c r="B31" s="21">
        <v>585</v>
      </c>
      <c r="C31" s="22" t="s">
        <v>43</v>
      </c>
      <c r="D31" s="15">
        <v>11642</v>
      </c>
      <c r="E31" s="15" t="s">
        <v>47</v>
      </c>
      <c r="F31" s="21">
        <v>6</v>
      </c>
      <c r="G31" s="21">
        <v>585</v>
      </c>
      <c r="H31" s="22" t="s">
        <v>43</v>
      </c>
    </row>
    <row r="32" spans="1:8">
      <c r="A32" s="15">
        <v>30</v>
      </c>
      <c r="B32" s="21">
        <v>511</v>
      </c>
      <c r="C32" s="22" t="s">
        <v>48</v>
      </c>
      <c r="D32" s="15">
        <v>11829</v>
      </c>
      <c r="E32" s="15" t="s">
        <v>49</v>
      </c>
      <c r="F32" s="21">
        <v>3.5</v>
      </c>
      <c r="G32" s="21">
        <v>511</v>
      </c>
      <c r="H32" s="22" t="s">
        <v>48</v>
      </c>
    </row>
    <row r="33" spans="1:8">
      <c r="A33" s="15">
        <v>31</v>
      </c>
      <c r="B33" s="21">
        <v>511</v>
      </c>
      <c r="C33" s="22" t="s">
        <v>48</v>
      </c>
      <c r="D33" s="15">
        <v>5527</v>
      </c>
      <c r="E33" s="15" t="s">
        <v>50</v>
      </c>
      <c r="F33" s="21">
        <v>3.5</v>
      </c>
      <c r="G33" s="21">
        <v>511</v>
      </c>
      <c r="H33" s="22" t="s">
        <v>48</v>
      </c>
    </row>
    <row r="34" spans="1:8">
      <c r="A34" s="15">
        <v>32</v>
      </c>
      <c r="B34" s="21">
        <v>754</v>
      </c>
      <c r="C34" s="22" t="s">
        <v>51</v>
      </c>
      <c r="D34" s="15">
        <v>11949</v>
      </c>
      <c r="E34" s="15" t="s">
        <v>52</v>
      </c>
      <c r="F34" s="21">
        <v>2</v>
      </c>
      <c r="G34" s="21">
        <v>754</v>
      </c>
      <c r="H34" s="22" t="s">
        <v>51</v>
      </c>
    </row>
    <row r="35" spans="1:8">
      <c r="A35" s="15">
        <v>33</v>
      </c>
      <c r="B35" s="21">
        <v>104838</v>
      </c>
      <c r="C35" s="22" t="s">
        <v>53</v>
      </c>
      <c r="D35" s="15">
        <v>11241</v>
      </c>
      <c r="E35" s="15" t="s">
        <v>54</v>
      </c>
      <c r="F35" s="21">
        <v>2</v>
      </c>
      <c r="G35" s="21">
        <v>104838</v>
      </c>
      <c r="H35" s="22" t="s">
        <v>53</v>
      </c>
    </row>
    <row r="36" spans="1:8">
      <c r="A36" s="15">
        <v>34</v>
      </c>
      <c r="B36" s="21">
        <v>104428</v>
      </c>
      <c r="C36" s="22" t="s">
        <v>55</v>
      </c>
      <c r="D36" s="15">
        <v>9841</v>
      </c>
      <c r="E36" s="15" t="s">
        <v>56</v>
      </c>
      <c r="F36" s="21">
        <v>3.5</v>
      </c>
      <c r="G36" s="21">
        <v>104428</v>
      </c>
      <c r="H36" s="22" t="s">
        <v>55</v>
      </c>
    </row>
    <row r="37" spans="1:8">
      <c r="A37" s="15">
        <v>35</v>
      </c>
      <c r="B37" s="21">
        <v>104428</v>
      </c>
      <c r="C37" s="22" t="s">
        <v>55</v>
      </c>
      <c r="D37" s="15">
        <v>6472</v>
      </c>
      <c r="E37" s="15" t="s">
        <v>57</v>
      </c>
      <c r="F37" s="21">
        <v>2</v>
      </c>
      <c r="G37" s="21">
        <v>104428</v>
      </c>
      <c r="H37" s="22" t="s">
        <v>55</v>
      </c>
    </row>
    <row r="38" spans="1:8">
      <c r="A38" s="15">
        <v>36</v>
      </c>
      <c r="B38" s="21">
        <v>52</v>
      </c>
      <c r="C38" s="22" t="s">
        <v>58</v>
      </c>
      <c r="D38" s="15">
        <v>9983</v>
      </c>
      <c r="E38" s="15" t="s">
        <v>59</v>
      </c>
      <c r="F38" s="21">
        <v>2</v>
      </c>
      <c r="G38" s="21">
        <v>52</v>
      </c>
      <c r="H38" s="22" t="s">
        <v>58</v>
      </c>
    </row>
    <row r="39" spans="1:8">
      <c r="A39" s="15">
        <v>37</v>
      </c>
      <c r="B39" s="21">
        <v>52</v>
      </c>
      <c r="C39" s="22" t="s">
        <v>58</v>
      </c>
      <c r="D39" s="15">
        <v>4121</v>
      </c>
      <c r="E39" s="15" t="s">
        <v>60</v>
      </c>
      <c r="F39" s="21">
        <v>2</v>
      </c>
      <c r="G39" s="21">
        <v>52</v>
      </c>
      <c r="H39" s="22" t="s">
        <v>58</v>
      </c>
    </row>
    <row r="40" spans="1:8">
      <c r="A40" s="15">
        <v>38</v>
      </c>
      <c r="B40" s="21">
        <v>52</v>
      </c>
      <c r="C40" s="22" t="s">
        <v>58</v>
      </c>
      <c r="D40" s="15">
        <v>6231</v>
      </c>
      <c r="E40" s="15" t="s">
        <v>61</v>
      </c>
      <c r="F40" s="21">
        <v>12</v>
      </c>
      <c r="G40" s="21">
        <v>52</v>
      </c>
      <c r="H40" s="22" t="s">
        <v>58</v>
      </c>
    </row>
    <row r="41" spans="1:8">
      <c r="A41" s="15">
        <v>39</v>
      </c>
      <c r="B41" s="21">
        <v>103199</v>
      </c>
      <c r="C41" s="22" t="s">
        <v>62</v>
      </c>
      <c r="D41" s="15">
        <v>6306</v>
      </c>
      <c r="E41" s="15" t="s">
        <v>63</v>
      </c>
      <c r="F41" s="21">
        <v>7</v>
      </c>
      <c r="G41" s="21">
        <v>103199</v>
      </c>
      <c r="H41" s="22" t="s">
        <v>62</v>
      </c>
    </row>
    <row r="42" spans="1:8">
      <c r="A42" s="15">
        <v>40</v>
      </c>
      <c r="B42" s="21">
        <v>102934</v>
      </c>
      <c r="C42" s="22" t="s">
        <v>64</v>
      </c>
      <c r="D42" s="15">
        <v>11504</v>
      </c>
      <c r="E42" s="15" t="s">
        <v>65</v>
      </c>
      <c r="F42" s="21">
        <v>91.5</v>
      </c>
      <c r="G42" s="21">
        <v>102934</v>
      </c>
      <c r="H42" s="22" t="s">
        <v>64</v>
      </c>
    </row>
    <row r="43" spans="1:8">
      <c r="A43" s="15">
        <v>41</v>
      </c>
      <c r="B43" s="21">
        <v>102934</v>
      </c>
      <c r="C43" s="22" t="s">
        <v>64</v>
      </c>
      <c r="D43" s="15">
        <v>4143</v>
      </c>
      <c r="E43" s="15" t="s">
        <v>66</v>
      </c>
      <c r="F43" s="21">
        <v>14</v>
      </c>
      <c r="G43" s="21">
        <v>102934</v>
      </c>
      <c r="H43" s="22" t="s">
        <v>64</v>
      </c>
    </row>
    <row r="44" spans="1:8">
      <c r="A44" s="15">
        <v>42</v>
      </c>
      <c r="B44" s="21">
        <v>103198</v>
      </c>
      <c r="C44" s="22" t="s">
        <v>67</v>
      </c>
      <c r="D44" s="15">
        <v>4086</v>
      </c>
      <c r="E44" s="15" t="s">
        <v>68</v>
      </c>
      <c r="F44" s="21">
        <v>3.5</v>
      </c>
      <c r="G44" s="21">
        <v>103198</v>
      </c>
      <c r="H44" s="22" t="s">
        <v>67</v>
      </c>
    </row>
    <row r="45" spans="1:8">
      <c r="A45" s="15">
        <v>43</v>
      </c>
      <c r="B45" s="21">
        <v>103198</v>
      </c>
      <c r="C45" s="22" t="s">
        <v>67</v>
      </c>
      <c r="D45" s="15">
        <v>11771</v>
      </c>
      <c r="E45" s="15" t="s">
        <v>69</v>
      </c>
      <c r="F45" s="21">
        <v>7</v>
      </c>
      <c r="G45" s="21">
        <v>103198</v>
      </c>
      <c r="H45" s="22" t="s">
        <v>67</v>
      </c>
    </row>
    <row r="46" spans="1:8">
      <c r="A46" s="15">
        <v>44</v>
      </c>
      <c r="B46" s="21">
        <v>103198</v>
      </c>
      <c r="C46" s="22" t="s">
        <v>67</v>
      </c>
      <c r="D46" s="15">
        <v>11624</v>
      </c>
      <c r="E46" s="15" t="s">
        <v>70</v>
      </c>
      <c r="F46" s="21">
        <v>14</v>
      </c>
      <c r="G46" s="21">
        <v>103198</v>
      </c>
      <c r="H46" s="22" t="s">
        <v>67</v>
      </c>
    </row>
    <row r="47" spans="1:8">
      <c r="A47" s="15">
        <v>45</v>
      </c>
      <c r="B47" s="21">
        <v>752</v>
      </c>
      <c r="C47" s="22" t="s">
        <v>71</v>
      </c>
      <c r="D47" s="15">
        <v>10468</v>
      </c>
      <c r="E47" s="15" t="s">
        <v>72</v>
      </c>
      <c r="F47" s="21">
        <v>2</v>
      </c>
      <c r="G47" s="21">
        <v>752</v>
      </c>
      <c r="H47" s="22" t="s">
        <v>71</v>
      </c>
    </row>
    <row r="48" spans="1:8">
      <c r="A48" s="15">
        <v>46</v>
      </c>
      <c r="B48" s="21">
        <v>748</v>
      </c>
      <c r="C48" s="22" t="s">
        <v>73</v>
      </c>
      <c r="D48" s="15">
        <v>11903</v>
      </c>
      <c r="E48" s="15" t="s">
        <v>74</v>
      </c>
      <c r="F48" s="21">
        <v>7</v>
      </c>
      <c r="G48" s="21">
        <v>748</v>
      </c>
      <c r="H48" s="22" t="s">
        <v>73</v>
      </c>
    </row>
    <row r="49" spans="1:8">
      <c r="A49" s="15">
        <v>47</v>
      </c>
      <c r="B49" s="21">
        <v>748</v>
      </c>
      <c r="C49" s="22" t="s">
        <v>73</v>
      </c>
      <c r="D49" s="15">
        <v>6537</v>
      </c>
      <c r="E49" s="15" t="s">
        <v>75</v>
      </c>
      <c r="F49" s="21">
        <v>3.5</v>
      </c>
      <c r="G49" s="21">
        <v>748</v>
      </c>
      <c r="H49" s="22" t="s">
        <v>73</v>
      </c>
    </row>
    <row r="50" spans="1:8">
      <c r="A50" s="15">
        <v>48</v>
      </c>
      <c r="B50" s="21">
        <v>746</v>
      </c>
      <c r="C50" s="22" t="s">
        <v>76</v>
      </c>
      <c r="D50" s="15">
        <v>11103</v>
      </c>
      <c r="E50" s="15" t="s">
        <v>77</v>
      </c>
      <c r="F50" s="21">
        <v>10</v>
      </c>
      <c r="G50" s="21">
        <v>746</v>
      </c>
      <c r="H50" s="22" t="s">
        <v>76</v>
      </c>
    </row>
    <row r="51" spans="1:8">
      <c r="A51" s="15">
        <v>49</v>
      </c>
      <c r="B51" s="21">
        <v>746</v>
      </c>
      <c r="C51" s="22" t="s">
        <v>76</v>
      </c>
      <c r="D51" s="15">
        <v>4028</v>
      </c>
      <c r="E51" s="15" t="s">
        <v>78</v>
      </c>
      <c r="F51" s="21">
        <v>10.5</v>
      </c>
      <c r="G51" s="21">
        <v>746</v>
      </c>
      <c r="H51" s="22" t="s">
        <v>76</v>
      </c>
    </row>
    <row r="52" spans="1:8">
      <c r="A52" s="15">
        <v>50</v>
      </c>
      <c r="B52" s="21">
        <v>104533</v>
      </c>
      <c r="C52" s="22" t="s">
        <v>79</v>
      </c>
      <c r="D52" s="15">
        <v>4081</v>
      </c>
      <c r="E52" s="15" t="s">
        <v>80</v>
      </c>
      <c r="F52" s="21">
        <v>3.5</v>
      </c>
      <c r="G52" s="21">
        <v>104533</v>
      </c>
      <c r="H52" s="22" t="s">
        <v>79</v>
      </c>
    </row>
    <row r="53" spans="1:8">
      <c r="A53" s="15">
        <v>51</v>
      </c>
      <c r="B53" s="21">
        <v>717</v>
      </c>
      <c r="C53" s="22" t="s">
        <v>81</v>
      </c>
      <c r="D53" s="15">
        <v>11627</v>
      </c>
      <c r="E53" s="15" t="s">
        <v>82</v>
      </c>
      <c r="F53" s="21">
        <v>3.5</v>
      </c>
      <c r="G53" s="21">
        <v>717</v>
      </c>
      <c r="H53" s="22" t="s">
        <v>81</v>
      </c>
    </row>
    <row r="54" spans="1:8">
      <c r="A54" s="15">
        <v>52</v>
      </c>
      <c r="B54" s="21">
        <v>717</v>
      </c>
      <c r="C54" s="22" t="s">
        <v>81</v>
      </c>
      <c r="D54" s="15">
        <v>6731</v>
      </c>
      <c r="E54" s="15" t="s">
        <v>83</v>
      </c>
      <c r="F54" s="21">
        <v>6</v>
      </c>
      <c r="G54" s="21">
        <v>717</v>
      </c>
      <c r="H54" s="22" t="s">
        <v>81</v>
      </c>
    </row>
    <row r="55" spans="1:8">
      <c r="A55" s="15">
        <v>53</v>
      </c>
      <c r="B55" s="21">
        <v>539</v>
      </c>
      <c r="C55" s="22" t="s">
        <v>84</v>
      </c>
      <c r="D55" s="15">
        <v>6733</v>
      </c>
      <c r="E55" s="15" t="s">
        <v>85</v>
      </c>
      <c r="F55" s="21">
        <v>3.5</v>
      </c>
      <c r="G55" s="21">
        <v>539</v>
      </c>
      <c r="H55" s="22" t="s">
        <v>84</v>
      </c>
    </row>
    <row r="56" spans="1:8">
      <c r="A56" s="15">
        <v>54</v>
      </c>
      <c r="B56" s="21">
        <v>549</v>
      </c>
      <c r="C56" s="22" t="s">
        <v>86</v>
      </c>
      <c r="D56" s="15">
        <v>7947</v>
      </c>
      <c r="E56" s="15" t="s">
        <v>87</v>
      </c>
      <c r="F56" s="21">
        <v>3.5</v>
      </c>
      <c r="G56" s="21">
        <v>549</v>
      </c>
      <c r="H56" s="22" t="s">
        <v>86</v>
      </c>
    </row>
    <row r="57" spans="1:8">
      <c r="A57" s="15">
        <v>55</v>
      </c>
      <c r="B57" s="21">
        <v>716</v>
      </c>
      <c r="C57" s="22" t="s">
        <v>88</v>
      </c>
      <c r="D57" s="15">
        <v>8354</v>
      </c>
      <c r="E57" s="15" t="s">
        <v>89</v>
      </c>
      <c r="F57" s="21">
        <v>4</v>
      </c>
      <c r="G57" s="21">
        <v>716</v>
      </c>
      <c r="H57" s="22" t="s">
        <v>88</v>
      </c>
    </row>
    <row r="58" spans="1:8">
      <c r="A58" s="15">
        <v>56</v>
      </c>
      <c r="B58" s="21">
        <v>716</v>
      </c>
      <c r="C58" s="22" t="s">
        <v>88</v>
      </c>
      <c r="D58" s="15">
        <v>7661</v>
      </c>
      <c r="E58" s="15" t="s">
        <v>90</v>
      </c>
      <c r="F58" s="21">
        <v>6</v>
      </c>
      <c r="G58" s="21">
        <v>716</v>
      </c>
      <c r="H58" s="22" t="s">
        <v>88</v>
      </c>
    </row>
    <row r="59" spans="1:8">
      <c r="A59" s="15">
        <v>57</v>
      </c>
      <c r="B59" s="21">
        <v>587</v>
      </c>
      <c r="C59" s="22" t="s">
        <v>91</v>
      </c>
      <c r="D59" s="15">
        <v>12019</v>
      </c>
      <c r="E59" s="15" t="s">
        <v>92</v>
      </c>
      <c r="F59" s="21">
        <v>7</v>
      </c>
      <c r="G59" s="21">
        <v>587</v>
      </c>
      <c r="H59" s="22" t="s">
        <v>91</v>
      </c>
    </row>
    <row r="60" spans="1:8">
      <c r="A60" s="15">
        <v>58</v>
      </c>
      <c r="B60" s="21">
        <v>587</v>
      </c>
      <c r="C60" s="22" t="s">
        <v>91</v>
      </c>
      <c r="D60" s="15">
        <v>11249</v>
      </c>
      <c r="E60" s="15" t="s">
        <v>93</v>
      </c>
      <c r="F60" s="21">
        <v>2</v>
      </c>
      <c r="G60" s="21">
        <v>587</v>
      </c>
      <c r="H60" s="22" t="s">
        <v>91</v>
      </c>
    </row>
    <row r="61" spans="1:8">
      <c r="A61" s="15">
        <v>59</v>
      </c>
      <c r="B61" s="21">
        <v>713</v>
      </c>
      <c r="C61" s="22" t="s">
        <v>94</v>
      </c>
      <c r="D61" s="15">
        <v>6492</v>
      </c>
      <c r="E61" s="15" t="s">
        <v>95</v>
      </c>
      <c r="F61" s="21">
        <v>6</v>
      </c>
      <c r="G61" s="21">
        <v>713</v>
      </c>
      <c r="H61" s="22" t="s">
        <v>94</v>
      </c>
    </row>
    <row r="62" spans="1:8">
      <c r="A62" s="15">
        <v>60</v>
      </c>
      <c r="B62" s="21">
        <v>713</v>
      </c>
      <c r="C62" s="22" t="s">
        <v>94</v>
      </c>
      <c r="D62" s="15">
        <v>11961</v>
      </c>
      <c r="E62" s="15" t="s">
        <v>96</v>
      </c>
      <c r="F62" s="21">
        <v>15.5</v>
      </c>
      <c r="G62" s="21">
        <v>713</v>
      </c>
      <c r="H62" s="22" t="s">
        <v>94</v>
      </c>
    </row>
    <row r="63" spans="1:8">
      <c r="A63" s="15">
        <v>61</v>
      </c>
      <c r="B63" s="21">
        <v>704</v>
      </c>
      <c r="C63" s="22" t="s">
        <v>97</v>
      </c>
      <c r="D63" s="15">
        <v>11831</v>
      </c>
      <c r="E63" s="15" t="s">
        <v>98</v>
      </c>
      <c r="F63" s="21">
        <v>9.5</v>
      </c>
      <c r="G63" s="21">
        <v>704</v>
      </c>
      <c r="H63" s="22" t="s">
        <v>97</v>
      </c>
    </row>
    <row r="64" spans="1:8">
      <c r="A64" s="15">
        <v>62</v>
      </c>
      <c r="B64" s="21">
        <v>704</v>
      </c>
      <c r="C64" s="22" t="s">
        <v>97</v>
      </c>
      <c r="D64" s="15">
        <v>9731</v>
      </c>
      <c r="E64" s="15" t="s">
        <v>99</v>
      </c>
      <c r="F64" s="21">
        <v>6</v>
      </c>
      <c r="G64" s="21">
        <v>704</v>
      </c>
      <c r="H64" s="22" t="s">
        <v>97</v>
      </c>
    </row>
    <row r="65" spans="1:8">
      <c r="A65" s="15">
        <v>63</v>
      </c>
      <c r="B65" s="21">
        <v>738</v>
      </c>
      <c r="C65" s="22" t="s">
        <v>100</v>
      </c>
      <c r="D65" s="15">
        <v>6506</v>
      </c>
      <c r="E65" s="15" t="s">
        <v>101</v>
      </c>
      <c r="F65" s="21">
        <v>7</v>
      </c>
      <c r="G65" s="21">
        <v>738</v>
      </c>
      <c r="H65" s="22" t="s">
        <v>100</v>
      </c>
    </row>
    <row r="66" spans="1:8">
      <c r="A66" s="15">
        <v>64</v>
      </c>
      <c r="B66" s="21">
        <v>710</v>
      </c>
      <c r="C66" s="22" t="s">
        <v>102</v>
      </c>
      <c r="D66" s="15">
        <v>9527</v>
      </c>
      <c r="E66" s="15" t="s">
        <v>103</v>
      </c>
      <c r="F66" s="21">
        <v>7</v>
      </c>
      <c r="G66" s="21">
        <v>710</v>
      </c>
      <c r="H66" s="22" t="s">
        <v>102</v>
      </c>
    </row>
    <row r="67" spans="1:8">
      <c r="A67" s="15">
        <v>65</v>
      </c>
      <c r="B67" s="21">
        <v>706</v>
      </c>
      <c r="C67" s="22" t="s">
        <v>104</v>
      </c>
      <c r="D67" s="15">
        <v>10772</v>
      </c>
      <c r="E67" s="15" t="s">
        <v>105</v>
      </c>
      <c r="F67" s="21">
        <v>3.5</v>
      </c>
      <c r="G67" s="21">
        <v>706</v>
      </c>
      <c r="H67" s="22" t="s">
        <v>104</v>
      </c>
    </row>
    <row r="68" spans="1:8">
      <c r="A68" s="15">
        <v>66</v>
      </c>
      <c r="B68" s="21">
        <v>351</v>
      </c>
      <c r="C68" s="22" t="s">
        <v>106</v>
      </c>
      <c r="D68" s="15">
        <v>8606</v>
      </c>
      <c r="E68" s="15" t="s">
        <v>107</v>
      </c>
      <c r="F68" s="21">
        <v>3.5</v>
      </c>
      <c r="G68" s="21">
        <v>351</v>
      </c>
      <c r="H68" s="22" t="s">
        <v>106</v>
      </c>
    </row>
    <row r="69" spans="1:8">
      <c r="A69" s="15">
        <v>67</v>
      </c>
      <c r="B69" s="21">
        <v>737</v>
      </c>
      <c r="C69" s="22" t="s">
        <v>108</v>
      </c>
      <c r="D69" s="15">
        <v>11109</v>
      </c>
      <c r="E69" s="15" t="s">
        <v>109</v>
      </c>
      <c r="F69" s="21">
        <v>6</v>
      </c>
      <c r="G69" s="21">
        <v>737</v>
      </c>
      <c r="H69" s="22" t="s">
        <v>108</v>
      </c>
    </row>
    <row r="70" spans="1:8">
      <c r="A70" s="15">
        <v>68</v>
      </c>
      <c r="B70" s="21">
        <v>737</v>
      </c>
      <c r="C70" s="22" t="s">
        <v>108</v>
      </c>
      <c r="D70" s="15">
        <v>11881</v>
      </c>
      <c r="E70" s="15" t="s">
        <v>110</v>
      </c>
      <c r="F70" s="21">
        <v>50</v>
      </c>
      <c r="G70" s="21">
        <v>737</v>
      </c>
      <c r="H70" s="22" t="s">
        <v>108</v>
      </c>
    </row>
    <row r="71" spans="1:8">
      <c r="A71" s="15">
        <v>69</v>
      </c>
      <c r="B71" s="21">
        <v>571</v>
      </c>
      <c r="C71" s="22" t="s">
        <v>111</v>
      </c>
      <c r="D71" s="15">
        <v>995987</v>
      </c>
      <c r="E71" s="15" t="s">
        <v>112</v>
      </c>
      <c r="F71" s="21">
        <v>7</v>
      </c>
      <c r="G71" s="21">
        <v>571</v>
      </c>
      <c r="H71" s="22" t="s">
        <v>111</v>
      </c>
    </row>
    <row r="72" spans="1:8">
      <c r="A72" s="15">
        <v>70</v>
      </c>
      <c r="B72" s="21">
        <v>571</v>
      </c>
      <c r="C72" s="22" t="s">
        <v>111</v>
      </c>
      <c r="D72" s="15">
        <v>6454</v>
      </c>
      <c r="E72" s="15" t="s">
        <v>113</v>
      </c>
      <c r="F72" s="21">
        <v>29</v>
      </c>
      <c r="G72" s="21">
        <v>571</v>
      </c>
      <c r="H72" s="22" t="s">
        <v>111</v>
      </c>
    </row>
    <row r="73" spans="1:8">
      <c r="A73" s="15">
        <v>71</v>
      </c>
      <c r="B73" s="21">
        <v>584</v>
      </c>
      <c r="C73" s="22" t="s">
        <v>114</v>
      </c>
      <c r="D73" s="15">
        <v>6147</v>
      </c>
      <c r="E73" s="15" t="s">
        <v>115</v>
      </c>
      <c r="F73" s="21">
        <v>10.5</v>
      </c>
      <c r="G73" s="21">
        <v>584</v>
      </c>
      <c r="H73" s="22" t="s">
        <v>114</v>
      </c>
    </row>
    <row r="74" spans="1:8">
      <c r="A74" s="15">
        <v>72</v>
      </c>
      <c r="B74" s="21">
        <v>584</v>
      </c>
      <c r="C74" s="22" t="s">
        <v>114</v>
      </c>
      <c r="D74" s="15">
        <v>6123</v>
      </c>
      <c r="E74" s="15" t="s">
        <v>116</v>
      </c>
      <c r="F74" s="21">
        <v>7</v>
      </c>
      <c r="G74" s="21">
        <v>584</v>
      </c>
      <c r="H74" s="22" t="s">
        <v>114</v>
      </c>
    </row>
    <row r="75" spans="1:8">
      <c r="A75" s="15">
        <v>73</v>
      </c>
      <c r="B75" s="21">
        <v>399</v>
      </c>
      <c r="C75" s="22" t="s">
        <v>117</v>
      </c>
      <c r="D75" s="15">
        <v>11770</v>
      </c>
      <c r="E75" s="15" t="s">
        <v>118</v>
      </c>
      <c r="F75" s="21">
        <v>3.5</v>
      </c>
      <c r="G75" s="21">
        <v>399</v>
      </c>
      <c r="H75" s="22" t="s">
        <v>117</v>
      </c>
    </row>
    <row r="76" spans="1:8">
      <c r="A76" s="15">
        <v>74</v>
      </c>
      <c r="B76" s="21">
        <v>399</v>
      </c>
      <c r="C76" s="22" t="s">
        <v>117</v>
      </c>
      <c r="D76" s="15">
        <v>11106</v>
      </c>
      <c r="E76" s="15" t="s">
        <v>119</v>
      </c>
      <c r="F76" s="21">
        <v>15.5</v>
      </c>
      <c r="G76" s="21">
        <v>399</v>
      </c>
      <c r="H76" s="22" t="s">
        <v>117</v>
      </c>
    </row>
    <row r="77" spans="1:8">
      <c r="A77" s="15">
        <v>75</v>
      </c>
      <c r="B77" s="21">
        <v>365</v>
      </c>
      <c r="C77" s="22" t="s">
        <v>120</v>
      </c>
      <c r="D77" s="15">
        <v>9840</v>
      </c>
      <c r="E77" s="15" t="s">
        <v>121</v>
      </c>
      <c r="F77" s="21">
        <v>19</v>
      </c>
      <c r="G77" s="21">
        <v>365</v>
      </c>
      <c r="H77" s="22" t="s">
        <v>120</v>
      </c>
    </row>
    <row r="78" spans="1:8">
      <c r="A78" s="15">
        <v>76</v>
      </c>
      <c r="B78" s="21">
        <v>365</v>
      </c>
      <c r="C78" s="22" t="s">
        <v>120</v>
      </c>
      <c r="D78" s="15">
        <v>10931</v>
      </c>
      <c r="E78" s="15" t="s">
        <v>122</v>
      </c>
      <c r="F78" s="21">
        <v>14</v>
      </c>
      <c r="G78" s="21">
        <v>365</v>
      </c>
      <c r="H78" s="22" t="s">
        <v>120</v>
      </c>
    </row>
    <row r="79" spans="1:8">
      <c r="A79" s="15">
        <v>77</v>
      </c>
      <c r="B79" s="21">
        <v>365</v>
      </c>
      <c r="C79" s="22" t="s">
        <v>120</v>
      </c>
      <c r="D79" s="15">
        <v>11960</v>
      </c>
      <c r="E79" s="15" t="s">
        <v>123</v>
      </c>
      <c r="F79" s="21">
        <v>2</v>
      </c>
      <c r="G79" s="21">
        <v>365</v>
      </c>
      <c r="H79" s="22" t="s">
        <v>120</v>
      </c>
    </row>
    <row r="80" spans="1:8">
      <c r="A80" s="15">
        <v>78</v>
      </c>
      <c r="B80" s="21">
        <v>365</v>
      </c>
      <c r="C80" s="22" t="s">
        <v>120</v>
      </c>
      <c r="D80" s="15">
        <v>4301</v>
      </c>
      <c r="E80" s="15" t="s">
        <v>124</v>
      </c>
      <c r="F80" s="21">
        <v>26.5</v>
      </c>
      <c r="G80" s="21">
        <v>365</v>
      </c>
      <c r="H80" s="22" t="s">
        <v>120</v>
      </c>
    </row>
    <row r="81" spans="1:8">
      <c r="A81" s="15">
        <v>79</v>
      </c>
      <c r="B81" s="21">
        <v>343</v>
      </c>
      <c r="C81" s="22" t="s">
        <v>125</v>
      </c>
      <c r="D81" s="15">
        <v>11764</v>
      </c>
      <c r="E81" s="15" t="s">
        <v>126</v>
      </c>
      <c r="F81" s="21">
        <v>3.5</v>
      </c>
      <c r="G81" s="21">
        <v>343</v>
      </c>
      <c r="H81" s="22" t="s">
        <v>125</v>
      </c>
    </row>
    <row r="82" spans="1:8">
      <c r="A82" s="15">
        <v>80</v>
      </c>
      <c r="B82" s="21">
        <v>343</v>
      </c>
      <c r="C82" s="22" t="s">
        <v>125</v>
      </c>
      <c r="D82" s="15">
        <v>10932</v>
      </c>
      <c r="E82" s="15" t="s">
        <v>127</v>
      </c>
      <c r="F82" s="21">
        <v>30</v>
      </c>
      <c r="G82" s="21">
        <v>343</v>
      </c>
      <c r="H82" s="22" t="s">
        <v>125</v>
      </c>
    </row>
    <row r="83" spans="1:8">
      <c r="A83" s="15">
        <v>81</v>
      </c>
      <c r="B83" s="21">
        <v>343</v>
      </c>
      <c r="C83" s="22" t="s">
        <v>125</v>
      </c>
      <c r="D83" s="15">
        <v>7583</v>
      </c>
      <c r="E83" s="15" t="s">
        <v>128</v>
      </c>
      <c r="F83" s="21">
        <v>10</v>
      </c>
      <c r="G83" s="21">
        <v>343</v>
      </c>
      <c r="H83" s="22" t="s">
        <v>125</v>
      </c>
    </row>
    <row r="84" spans="1:8">
      <c r="A84" s="15">
        <v>82</v>
      </c>
      <c r="B84" s="21">
        <v>308</v>
      </c>
      <c r="C84" s="22" t="s">
        <v>129</v>
      </c>
      <c r="D84" s="15">
        <v>4089</v>
      </c>
      <c r="E84" s="15" t="s">
        <v>130</v>
      </c>
      <c r="F84" s="21">
        <v>6</v>
      </c>
      <c r="G84" s="21">
        <v>308</v>
      </c>
      <c r="H84" s="22" t="s">
        <v>129</v>
      </c>
    </row>
    <row r="85" spans="1:8">
      <c r="A85" s="15">
        <v>83</v>
      </c>
      <c r="B85" s="21">
        <v>308</v>
      </c>
      <c r="C85" s="22" t="s">
        <v>129</v>
      </c>
      <c r="D85" s="15">
        <v>11251</v>
      </c>
      <c r="E85" s="15" t="s">
        <v>131</v>
      </c>
      <c r="F85" s="21">
        <v>4</v>
      </c>
      <c r="G85" s="21">
        <v>308</v>
      </c>
      <c r="H85" s="22" t="s">
        <v>129</v>
      </c>
    </row>
    <row r="86" spans="1:8">
      <c r="A86" s="15">
        <v>84</v>
      </c>
      <c r="B86" s="21">
        <v>54</v>
      </c>
      <c r="C86" s="22" t="s">
        <v>132</v>
      </c>
      <c r="D86" s="15">
        <v>6884</v>
      </c>
      <c r="E86" s="15" t="s">
        <v>133</v>
      </c>
      <c r="F86" s="21">
        <v>16</v>
      </c>
      <c r="G86" s="21">
        <v>54</v>
      </c>
      <c r="H86" s="22" t="s">
        <v>132</v>
      </c>
    </row>
    <row r="87" spans="1:8">
      <c r="A87" s="15">
        <v>85</v>
      </c>
      <c r="B87" s="21">
        <v>337</v>
      </c>
      <c r="C87" s="22" t="s">
        <v>134</v>
      </c>
      <c r="D87" s="15">
        <v>10816</v>
      </c>
      <c r="E87" s="15" t="s">
        <v>135</v>
      </c>
      <c r="F87" s="21">
        <v>2</v>
      </c>
      <c r="G87" s="21">
        <v>337</v>
      </c>
      <c r="H87" s="22" t="s">
        <v>134</v>
      </c>
    </row>
    <row r="88" spans="1:8">
      <c r="A88" s="15">
        <v>86</v>
      </c>
      <c r="B88" s="21">
        <v>337</v>
      </c>
      <c r="C88" s="22" t="s">
        <v>134</v>
      </c>
      <c r="D88" s="15">
        <v>4264</v>
      </c>
      <c r="E88" s="15" t="s">
        <v>136</v>
      </c>
      <c r="F88" s="21">
        <v>2</v>
      </c>
      <c r="G88" s="21">
        <v>337</v>
      </c>
      <c r="H88" s="22" t="s">
        <v>134</v>
      </c>
    </row>
    <row r="89" spans="1:8">
      <c r="A89" s="15">
        <v>87</v>
      </c>
      <c r="B89" s="21">
        <v>337</v>
      </c>
      <c r="C89" s="22" t="s">
        <v>134</v>
      </c>
      <c r="D89" s="15">
        <v>6965</v>
      </c>
      <c r="E89" s="15" t="s">
        <v>137</v>
      </c>
      <c r="F89" s="21">
        <v>12</v>
      </c>
      <c r="G89" s="21">
        <v>337</v>
      </c>
      <c r="H89" s="22" t="s">
        <v>134</v>
      </c>
    </row>
    <row r="90" spans="1:8">
      <c r="A90" s="15">
        <v>88</v>
      </c>
      <c r="B90" s="21">
        <v>337</v>
      </c>
      <c r="C90" s="22" t="s">
        <v>134</v>
      </c>
      <c r="D90" s="15">
        <v>11335</v>
      </c>
      <c r="E90" s="15" t="s">
        <v>138</v>
      </c>
      <c r="F90" s="21">
        <v>5.5</v>
      </c>
      <c r="G90" s="21">
        <v>337</v>
      </c>
      <c r="H90" s="22" t="s">
        <v>134</v>
      </c>
    </row>
    <row r="91" spans="1:8">
      <c r="A91" s="15">
        <v>89</v>
      </c>
      <c r="B91" s="21">
        <v>337</v>
      </c>
      <c r="C91" s="22" t="s">
        <v>134</v>
      </c>
      <c r="D91" s="15">
        <v>990451</v>
      </c>
      <c r="E91" s="15" t="s">
        <v>139</v>
      </c>
      <c r="F91" s="21">
        <v>3.5</v>
      </c>
      <c r="G91" s="21">
        <v>337</v>
      </c>
      <c r="H91" s="22" t="s">
        <v>134</v>
      </c>
    </row>
    <row r="92" spans="1:8">
      <c r="A92" s="15">
        <v>90</v>
      </c>
      <c r="B92" s="21">
        <v>367</v>
      </c>
      <c r="C92" s="22" t="s">
        <v>140</v>
      </c>
      <c r="D92" s="15">
        <v>10043</v>
      </c>
      <c r="E92" s="15" t="s">
        <v>141</v>
      </c>
      <c r="F92" s="21">
        <v>4</v>
      </c>
      <c r="G92" s="21">
        <v>367</v>
      </c>
      <c r="H92" s="22" t="s">
        <v>140</v>
      </c>
    </row>
    <row r="93" spans="1:8">
      <c r="A93" s="15">
        <v>91</v>
      </c>
      <c r="B93" s="21">
        <v>727</v>
      </c>
      <c r="C93" s="22" t="s">
        <v>142</v>
      </c>
      <c r="D93" s="15">
        <v>6456</v>
      </c>
      <c r="E93" s="15" t="s">
        <v>143</v>
      </c>
      <c r="F93" s="21">
        <v>24</v>
      </c>
      <c r="G93" s="21">
        <v>727</v>
      </c>
      <c r="H93" s="22" t="s">
        <v>142</v>
      </c>
    </row>
    <row r="94" spans="1:8">
      <c r="A94" s="15">
        <v>92</v>
      </c>
      <c r="B94" s="21">
        <v>727</v>
      </c>
      <c r="C94" s="22" t="s">
        <v>142</v>
      </c>
      <c r="D94" s="15">
        <v>8060</v>
      </c>
      <c r="E94" s="15" t="s">
        <v>144</v>
      </c>
      <c r="F94" s="21">
        <v>59.5</v>
      </c>
      <c r="G94" s="21">
        <v>727</v>
      </c>
      <c r="H94" s="22" t="s">
        <v>142</v>
      </c>
    </row>
    <row r="95" spans="1:8">
      <c r="A95" s="15">
        <v>93</v>
      </c>
      <c r="B95" s="21">
        <v>726</v>
      </c>
      <c r="C95" s="22" t="s">
        <v>145</v>
      </c>
      <c r="D95" s="15">
        <v>11429</v>
      </c>
      <c r="E95" s="15" t="s">
        <v>146</v>
      </c>
      <c r="F95" s="21">
        <v>10</v>
      </c>
      <c r="G95" s="21">
        <v>726</v>
      </c>
      <c r="H95" s="22" t="s">
        <v>145</v>
      </c>
    </row>
    <row r="96" spans="1:8">
      <c r="A96" s="15">
        <v>94</v>
      </c>
      <c r="B96" s="21">
        <v>726</v>
      </c>
      <c r="C96" s="22" t="s">
        <v>145</v>
      </c>
      <c r="D96" s="15">
        <v>6607</v>
      </c>
      <c r="E96" s="15" t="s">
        <v>147</v>
      </c>
      <c r="F96" s="21">
        <v>129.5</v>
      </c>
      <c r="G96" s="21">
        <v>726</v>
      </c>
      <c r="H96" s="22" t="s">
        <v>145</v>
      </c>
    </row>
    <row r="97" spans="1:8">
      <c r="A97" s="15">
        <v>95</v>
      </c>
      <c r="B97" s="21">
        <v>726</v>
      </c>
      <c r="C97" s="22" t="s">
        <v>145</v>
      </c>
      <c r="D97" s="15">
        <v>10177</v>
      </c>
      <c r="E97" s="15" t="s">
        <v>148</v>
      </c>
      <c r="F97" s="21">
        <v>13.5</v>
      </c>
      <c r="G97" s="21">
        <v>726</v>
      </c>
      <c r="H97" s="22" t="s">
        <v>145</v>
      </c>
    </row>
    <row r="98" spans="1:8">
      <c r="A98" s="15">
        <v>96</v>
      </c>
      <c r="B98" s="21">
        <v>726</v>
      </c>
      <c r="C98" s="22" t="s">
        <v>145</v>
      </c>
      <c r="D98" s="15">
        <v>11512</v>
      </c>
      <c r="E98" s="15" t="s">
        <v>149</v>
      </c>
      <c r="F98" s="21">
        <v>10</v>
      </c>
      <c r="G98" s="21">
        <v>726</v>
      </c>
      <c r="H98" s="22" t="s">
        <v>145</v>
      </c>
    </row>
    <row r="99" spans="1:8">
      <c r="A99" s="15">
        <v>97</v>
      </c>
      <c r="B99" s="21">
        <v>745</v>
      </c>
      <c r="C99" s="22" t="s">
        <v>150</v>
      </c>
      <c r="D99" s="15">
        <v>11445</v>
      </c>
      <c r="E99" s="15" t="s">
        <v>151</v>
      </c>
      <c r="F99" s="21">
        <v>2</v>
      </c>
      <c r="G99" s="21">
        <v>745</v>
      </c>
      <c r="H99" s="22" t="s">
        <v>150</v>
      </c>
    </row>
    <row r="100" spans="1:8">
      <c r="A100" s="15">
        <v>98</v>
      </c>
      <c r="B100" s="21">
        <v>105267</v>
      </c>
      <c r="C100" s="22" t="s">
        <v>152</v>
      </c>
      <c r="D100" s="15">
        <v>11125</v>
      </c>
      <c r="E100" s="15" t="s">
        <v>153</v>
      </c>
      <c r="F100" s="21">
        <v>6</v>
      </c>
      <c r="G100" s="21">
        <v>105267</v>
      </c>
      <c r="H100" s="22" t="s">
        <v>152</v>
      </c>
    </row>
    <row r="101" spans="1:8">
      <c r="A101" s="15">
        <v>99</v>
      </c>
      <c r="B101" s="21">
        <v>391</v>
      </c>
      <c r="C101" s="22" t="s">
        <v>154</v>
      </c>
      <c r="D101" s="15">
        <v>4188</v>
      </c>
      <c r="E101" s="15" t="s">
        <v>155</v>
      </c>
      <c r="F101" s="21">
        <v>14</v>
      </c>
      <c r="G101" s="21">
        <v>391</v>
      </c>
      <c r="H101" s="22" t="s">
        <v>154</v>
      </c>
    </row>
    <row r="102" spans="1:8">
      <c r="A102" s="15">
        <v>100</v>
      </c>
      <c r="B102" s="21">
        <v>724</v>
      </c>
      <c r="C102" s="22" t="s">
        <v>156</v>
      </c>
      <c r="D102" s="15">
        <v>11447</v>
      </c>
      <c r="E102" s="15" t="s">
        <v>157</v>
      </c>
      <c r="F102" s="21">
        <v>3.5</v>
      </c>
      <c r="G102" s="21">
        <v>724</v>
      </c>
      <c r="H102" s="22" t="s">
        <v>156</v>
      </c>
    </row>
    <row r="103" spans="1:8">
      <c r="A103" s="15">
        <v>101</v>
      </c>
      <c r="B103" s="21">
        <v>724</v>
      </c>
      <c r="C103" s="22" t="s">
        <v>156</v>
      </c>
      <c r="D103" s="15">
        <v>10930</v>
      </c>
      <c r="E103" s="15" t="s">
        <v>158</v>
      </c>
      <c r="F103" s="21">
        <v>7</v>
      </c>
      <c r="G103" s="21">
        <v>724</v>
      </c>
      <c r="H103" s="22" t="s">
        <v>156</v>
      </c>
    </row>
    <row r="104" spans="1:8">
      <c r="A104" s="15">
        <v>102</v>
      </c>
      <c r="B104" s="21">
        <v>724</v>
      </c>
      <c r="C104" s="22" t="s">
        <v>156</v>
      </c>
      <c r="D104" s="15">
        <v>4190</v>
      </c>
      <c r="E104" s="15" t="s">
        <v>159</v>
      </c>
      <c r="F104" s="21">
        <v>3.5</v>
      </c>
      <c r="G104" s="21">
        <v>724</v>
      </c>
      <c r="H104" s="22" t="s">
        <v>156</v>
      </c>
    </row>
    <row r="105" spans="1:8">
      <c r="A105" s="15">
        <v>103</v>
      </c>
      <c r="B105" s="21">
        <v>753</v>
      </c>
      <c r="C105" s="22" t="s">
        <v>160</v>
      </c>
      <c r="D105" s="15">
        <v>11120</v>
      </c>
      <c r="E105" s="15" t="s">
        <v>161</v>
      </c>
      <c r="F105" s="21">
        <v>7</v>
      </c>
      <c r="G105" s="21">
        <v>753</v>
      </c>
      <c r="H105" s="22" t="s">
        <v>160</v>
      </c>
    </row>
    <row r="106" spans="1:8">
      <c r="A106" s="15">
        <v>104</v>
      </c>
      <c r="B106" s="21">
        <v>753</v>
      </c>
      <c r="C106" s="22" t="s">
        <v>160</v>
      </c>
      <c r="D106" s="15">
        <v>11767</v>
      </c>
      <c r="E106" s="15" t="s">
        <v>162</v>
      </c>
      <c r="F106" s="21">
        <v>3.5</v>
      </c>
      <c r="G106" s="21">
        <v>753</v>
      </c>
      <c r="H106" s="22" t="s">
        <v>160</v>
      </c>
    </row>
    <row r="107" spans="1:8">
      <c r="A107" s="15">
        <v>105</v>
      </c>
      <c r="B107" s="21">
        <v>102479</v>
      </c>
      <c r="C107" s="22" t="s">
        <v>163</v>
      </c>
      <c r="D107" s="15">
        <v>4311</v>
      </c>
      <c r="E107" s="15" t="s">
        <v>164</v>
      </c>
      <c r="F107" s="21">
        <v>4</v>
      </c>
      <c r="G107" s="21">
        <v>102479</v>
      </c>
      <c r="H107" s="22" t="s">
        <v>163</v>
      </c>
    </row>
    <row r="108" spans="1:8">
      <c r="A108" s="15">
        <v>106</v>
      </c>
      <c r="B108" s="21">
        <v>102478</v>
      </c>
      <c r="C108" s="22" t="s">
        <v>165</v>
      </c>
      <c r="D108" s="15">
        <v>11478</v>
      </c>
      <c r="E108" s="15" t="s">
        <v>166</v>
      </c>
      <c r="F108" s="21">
        <v>2</v>
      </c>
      <c r="G108" s="21">
        <v>102478</v>
      </c>
      <c r="H108" s="22" t="s">
        <v>165</v>
      </c>
    </row>
    <row r="109" spans="1:8">
      <c r="A109" s="15">
        <v>107</v>
      </c>
      <c r="B109" s="21">
        <v>723</v>
      </c>
      <c r="C109" s="22" t="s">
        <v>167</v>
      </c>
      <c r="D109" s="15">
        <v>11397</v>
      </c>
      <c r="E109" s="15" t="s">
        <v>168</v>
      </c>
      <c r="F109" s="21">
        <v>3.5</v>
      </c>
      <c r="G109" s="21">
        <v>723</v>
      </c>
      <c r="H109" s="22" t="s">
        <v>167</v>
      </c>
    </row>
    <row r="110" spans="1:8">
      <c r="A110" s="15">
        <v>108</v>
      </c>
      <c r="B110" s="21">
        <v>723</v>
      </c>
      <c r="C110" s="22" t="s">
        <v>167</v>
      </c>
      <c r="D110" s="15">
        <v>11814</v>
      </c>
      <c r="E110" s="15" t="s">
        <v>169</v>
      </c>
      <c r="F110" s="21">
        <v>3.5</v>
      </c>
      <c r="G110" s="21">
        <v>723</v>
      </c>
      <c r="H110" s="22" t="s">
        <v>167</v>
      </c>
    </row>
    <row r="111" spans="1:8">
      <c r="A111" s="15">
        <v>109</v>
      </c>
      <c r="B111" s="21">
        <v>742</v>
      </c>
      <c r="C111" s="22" t="s">
        <v>170</v>
      </c>
      <c r="D111" s="15">
        <v>11379</v>
      </c>
      <c r="E111" s="15" t="s">
        <v>171</v>
      </c>
      <c r="F111" s="21">
        <v>4</v>
      </c>
      <c r="G111" s="21">
        <v>742</v>
      </c>
      <c r="H111" s="22" t="s">
        <v>170</v>
      </c>
    </row>
    <row r="112" spans="1:8">
      <c r="A112" s="15">
        <v>110</v>
      </c>
      <c r="B112" s="21">
        <v>742</v>
      </c>
      <c r="C112" s="22" t="s">
        <v>170</v>
      </c>
      <c r="D112" s="15">
        <v>11107</v>
      </c>
      <c r="E112" s="15" t="s">
        <v>172</v>
      </c>
      <c r="F112" s="21">
        <v>3.5</v>
      </c>
      <c r="G112" s="21">
        <v>742</v>
      </c>
      <c r="H112" s="22" t="s">
        <v>170</v>
      </c>
    </row>
    <row r="113" spans="1:8">
      <c r="A113" s="15">
        <v>111</v>
      </c>
      <c r="B113" s="21">
        <v>546</v>
      </c>
      <c r="C113" s="22" t="s">
        <v>173</v>
      </c>
      <c r="D113" s="15">
        <v>9220</v>
      </c>
      <c r="E113" s="15" t="s">
        <v>174</v>
      </c>
      <c r="F113" s="21">
        <v>3.5</v>
      </c>
      <c r="G113" s="21">
        <v>546</v>
      </c>
      <c r="H113" s="22" t="s">
        <v>173</v>
      </c>
    </row>
    <row r="114" spans="1:8">
      <c r="A114" s="15">
        <v>112</v>
      </c>
      <c r="B114" s="21">
        <v>546</v>
      </c>
      <c r="C114" s="22" t="s">
        <v>173</v>
      </c>
      <c r="D114" s="15">
        <v>11051</v>
      </c>
      <c r="E114" s="15" t="s">
        <v>175</v>
      </c>
      <c r="F114" s="21">
        <v>10.5</v>
      </c>
      <c r="G114" s="21">
        <v>546</v>
      </c>
      <c r="H114" s="22" t="s">
        <v>173</v>
      </c>
    </row>
    <row r="115" spans="1:8">
      <c r="A115" s="15">
        <v>113</v>
      </c>
      <c r="B115" s="21">
        <v>546</v>
      </c>
      <c r="C115" s="22" t="s">
        <v>173</v>
      </c>
      <c r="D115" s="15">
        <v>10849</v>
      </c>
      <c r="E115" s="15" t="s">
        <v>176</v>
      </c>
      <c r="F115" s="21">
        <v>2</v>
      </c>
      <c r="G115" s="21">
        <v>546</v>
      </c>
      <c r="H115" s="22" t="s">
        <v>173</v>
      </c>
    </row>
    <row r="116" spans="1:8">
      <c r="A116" s="15">
        <v>114</v>
      </c>
      <c r="B116" s="21">
        <v>598</v>
      </c>
      <c r="C116" s="22" t="s">
        <v>177</v>
      </c>
      <c r="D116" s="15">
        <v>6662</v>
      </c>
      <c r="E116" s="15" t="s">
        <v>178</v>
      </c>
      <c r="F116" s="21">
        <v>3.5</v>
      </c>
      <c r="G116" s="21">
        <v>598</v>
      </c>
      <c r="H116" s="22" t="s">
        <v>177</v>
      </c>
    </row>
    <row r="117" spans="1:8">
      <c r="A117" s="15">
        <v>115</v>
      </c>
      <c r="B117" s="21">
        <v>718</v>
      </c>
      <c r="C117" s="22" t="s">
        <v>179</v>
      </c>
      <c r="D117" s="15">
        <v>9130</v>
      </c>
      <c r="E117" s="15" t="s">
        <v>180</v>
      </c>
      <c r="F117" s="21">
        <v>10</v>
      </c>
      <c r="G117" s="21">
        <v>718</v>
      </c>
      <c r="H117" s="22" t="s">
        <v>179</v>
      </c>
    </row>
    <row r="118" spans="1:8">
      <c r="A118" s="15">
        <v>116</v>
      </c>
      <c r="B118" s="21">
        <v>545</v>
      </c>
      <c r="C118" s="22" t="s">
        <v>181</v>
      </c>
      <c r="D118" s="15">
        <v>11143</v>
      </c>
      <c r="E118" s="15" t="s">
        <v>182</v>
      </c>
      <c r="F118" s="21">
        <v>8</v>
      </c>
      <c r="G118" s="21">
        <v>545</v>
      </c>
      <c r="H118" s="22" t="s">
        <v>181</v>
      </c>
    </row>
    <row r="119" spans="1:8">
      <c r="A119" s="15">
        <v>117</v>
      </c>
      <c r="B119" s="21">
        <v>572</v>
      </c>
      <c r="C119" s="22" t="s">
        <v>183</v>
      </c>
      <c r="D119" s="15">
        <v>8731</v>
      </c>
      <c r="E119" s="15" t="s">
        <v>184</v>
      </c>
      <c r="F119" s="21">
        <v>2</v>
      </c>
      <c r="G119" s="21">
        <v>572</v>
      </c>
      <c r="H119" s="22" t="s">
        <v>183</v>
      </c>
    </row>
    <row r="120" spans="1:8">
      <c r="A120" s="15">
        <v>118</v>
      </c>
      <c r="B120" s="21">
        <v>572</v>
      </c>
      <c r="C120" s="22" t="s">
        <v>183</v>
      </c>
      <c r="D120" s="15">
        <v>10907</v>
      </c>
      <c r="E120" s="15" t="s">
        <v>185</v>
      </c>
      <c r="F120" s="21">
        <v>6</v>
      </c>
      <c r="G120" s="21">
        <v>572</v>
      </c>
      <c r="H120" s="22" t="s">
        <v>183</v>
      </c>
    </row>
    <row r="121" spans="1:8">
      <c r="A121" s="15">
        <v>119</v>
      </c>
      <c r="B121" s="21">
        <v>572</v>
      </c>
      <c r="C121" s="22" t="s">
        <v>183</v>
      </c>
      <c r="D121" s="15">
        <v>11058</v>
      </c>
      <c r="E121" s="15" t="s">
        <v>186</v>
      </c>
      <c r="F121" s="21">
        <v>8</v>
      </c>
      <c r="G121" s="21">
        <v>572</v>
      </c>
      <c r="H121" s="22" t="s">
        <v>183</v>
      </c>
    </row>
    <row r="122" spans="1:8">
      <c r="A122" s="15">
        <v>120</v>
      </c>
      <c r="B122" s="21">
        <v>747</v>
      </c>
      <c r="C122" s="22" t="s">
        <v>187</v>
      </c>
      <c r="D122" s="15">
        <v>11023</v>
      </c>
      <c r="E122" s="15" t="s">
        <v>188</v>
      </c>
      <c r="F122" s="21">
        <v>20</v>
      </c>
      <c r="G122" s="21">
        <v>747</v>
      </c>
      <c r="H122" s="22" t="s">
        <v>187</v>
      </c>
    </row>
    <row r="123" spans="1:8">
      <c r="A123" s="15">
        <v>121</v>
      </c>
      <c r="B123" s="21">
        <v>307</v>
      </c>
      <c r="C123" s="22" t="s">
        <v>189</v>
      </c>
      <c r="D123" s="15">
        <v>993501</v>
      </c>
      <c r="E123" s="15" t="s">
        <v>190</v>
      </c>
      <c r="F123" s="21">
        <v>34</v>
      </c>
      <c r="G123" s="21">
        <v>307</v>
      </c>
      <c r="H123" s="22" t="s">
        <v>189</v>
      </c>
    </row>
    <row r="124" spans="1:8">
      <c r="A124" s="15">
        <v>122</v>
      </c>
      <c r="B124" s="21">
        <v>307</v>
      </c>
      <c r="C124" s="22" t="s">
        <v>189</v>
      </c>
      <c r="D124" s="15">
        <v>991137</v>
      </c>
      <c r="E124" s="15" t="s">
        <v>191</v>
      </c>
      <c r="F124" s="21">
        <v>15.5</v>
      </c>
      <c r="G124" s="21">
        <v>307</v>
      </c>
      <c r="H124" s="22" t="s">
        <v>189</v>
      </c>
    </row>
    <row r="125" spans="1:8">
      <c r="A125" s="15">
        <v>123</v>
      </c>
      <c r="B125" s="21">
        <v>307</v>
      </c>
      <c r="C125" s="22" t="s">
        <v>189</v>
      </c>
      <c r="D125" s="15">
        <v>9563</v>
      </c>
      <c r="E125" s="15" t="s">
        <v>192</v>
      </c>
      <c r="F125" s="21">
        <v>19</v>
      </c>
      <c r="G125" s="21">
        <v>307</v>
      </c>
      <c r="H125" s="22" t="s">
        <v>189</v>
      </c>
    </row>
    <row r="126" spans="1:8">
      <c r="A126" s="15">
        <v>124</v>
      </c>
      <c r="B126" s="21">
        <v>307</v>
      </c>
      <c r="C126" s="22" t="s">
        <v>189</v>
      </c>
      <c r="D126" s="15">
        <v>10886</v>
      </c>
      <c r="E126" s="15" t="s">
        <v>193</v>
      </c>
      <c r="F126" s="21">
        <v>14</v>
      </c>
      <c r="G126" s="21">
        <v>307</v>
      </c>
      <c r="H126" s="22" t="s">
        <v>189</v>
      </c>
    </row>
    <row r="127" spans="1:8">
      <c r="A127" s="15">
        <v>125</v>
      </c>
      <c r="B127" s="21">
        <v>307</v>
      </c>
      <c r="C127" s="22" t="s">
        <v>189</v>
      </c>
      <c r="D127" s="15">
        <v>9669</v>
      </c>
      <c r="E127" s="15" t="s">
        <v>194</v>
      </c>
      <c r="F127" s="21">
        <v>25.5</v>
      </c>
      <c r="G127" s="21">
        <v>307</v>
      </c>
      <c r="H127" s="22" t="s">
        <v>189</v>
      </c>
    </row>
    <row r="128" spans="1:8">
      <c r="A128" s="15">
        <v>126</v>
      </c>
      <c r="B128" s="21">
        <v>307</v>
      </c>
      <c r="C128" s="22" t="s">
        <v>189</v>
      </c>
      <c r="D128" s="15">
        <v>10613</v>
      </c>
      <c r="E128" s="15" t="s">
        <v>195</v>
      </c>
      <c r="F128" s="21">
        <v>22.5</v>
      </c>
      <c r="G128" s="21">
        <v>307</v>
      </c>
      <c r="H128" s="22" t="s">
        <v>189</v>
      </c>
    </row>
    <row r="129" spans="1:8">
      <c r="A129" s="15">
        <v>127</v>
      </c>
      <c r="B129" s="21">
        <v>307</v>
      </c>
      <c r="C129" s="22" t="s">
        <v>189</v>
      </c>
      <c r="D129" s="15">
        <v>990264</v>
      </c>
      <c r="E129" s="15" t="s">
        <v>196</v>
      </c>
      <c r="F129" s="21">
        <v>7</v>
      </c>
      <c r="G129" s="21">
        <v>307</v>
      </c>
      <c r="H129" s="22" t="s">
        <v>189</v>
      </c>
    </row>
    <row r="130" spans="1:8">
      <c r="A130" s="15">
        <v>128</v>
      </c>
      <c r="B130" s="21">
        <v>517</v>
      </c>
      <c r="C130" s="22" t="s">
        <v>197</v>
      </c>
      <c r="D130" s="15">
        <v>11872</v>
      </c>
      <c r="E130" s="15" t="s">
        <v>198</v>
      </c>
      <c r="F130" s="21">
        <v>2</v>
      </c>
      <c r="G130" s="21">
        <v>517</v>
      </c>
      <c r="H130" s="22" t="s">
        <v>197</v>
      </c>
    </row>
    <row r="131" spans="1:8">
      <c r="A131" s="15">
        <v>129</v>
      </c>
      <c r="B131" s="21">
        <v>517</v>
      </c>
      <c r="C131" s="22" t="s">
        <v>197</v>
      </c>
      <c r="D131" s="15">
        <v>4024</v>
      </c>
      <c r="E131" s="15" t="s">
        <v>199</v>
      </c>
      <c r="F131" s="21">
        <v>2</v>
      </c>
      <c r="G131" s="21">
        <v>517</v>
      </c>
      <c r="H131" s="22" t="s">
        <v>197</v>
      </c>
    </row>
    <row r="132" spans="1:8">
      <c r="A132" s="15">
        <v>130</v>
      </c>
      <c r="B132" s="21">
        <v>570</v>
      </c>
      <c r="C132" s="22" t="s">
        <v>200</v>
      </c>
      <c r="D132" s="15">
        <v>11537</v>
      </c>
      <c r="E132" s="15" t="s">
        <v>201</v>
      </c>
      <c r="F132" s="21">
        <v>7</v>
      </c>
      <c r="G132" s="21">
        <v>570</v>
      </c>
      <c r="H132" s="22" t="s">
        <v>200</v>
      </c>
    </row>
    <row r="133" spans="1:8">
      <c r="A133" s="15">
        <v>131</v>
      </c>
      <c r="B133" s="21">
        <v>570</v>
      </c>
      <c r="C133" s="22" t="s">
        <v>200</v>
      </c>
      <c r="D133" s="15">
        <v>11231</v>
      </c>
      <c r="E133" s="15" t="s">
        <v>202</v>
      </c>
      <c r="F133" s="21">
        <v>3.5</v>
      </c>
      <c r="G133" s="21">
        <v>570</v>
      </c>
      <c r="H133" s="22" t="s">
        <v>200</v>
      </c>
    </row>
    <row r="134" spans="1:8">
      <c r="A134" s="15">
        <v>132</v>
      </c>
      <c r="B134" s="21">
        <v>570</v>
      </c>
      <c r="C134" s="22" t="s">
        <v>200</v>
      </c>
      <c r="D134" s="15">
        <v>11768</v>
      </c>
      <c r="E134" s="15" t="s">
        <v>203</v>
      </c>
      <c r="F134" s="21">
        <v>3.5</v>
      </c>
      <c r="G134" s="21">
        <v>570</v>
      </c>
      <c r="H134" s="22" t="s">
        <v>200</v>
      </c>
    </row>
    <row r="135" spans="1:8">
      <c r="A135" s="15">
        <v>133</v>
      </c>
      <c r="B135" s="21">
        <v>582</v>
      </c>
      <c r="C135" s="22" t="s">
        <v>204</v>
      </c>
      <c r="D135" s="15">
        <v>4044</v>
      </c>
      <c r="E135" s="15" t="s">
        <v>205</v>
      </c>
      <c r="F135" s="21">
        <v>10.5</v>
      </c>
      <c r="G135" s="21">
        <v>582</v>
      </c>
      <c r="H135" s="22" t="s">
        <v>204</v>
      </c>
    </row>
    <row r="136" spans="1:8">
      <c r="A136" s="15">
        <v>134</v>
      </c>
      <c r="B136" s="21">
        <v>582</v>
      </c>
      <c r="C136" s="22" t="s">
        <v>204</v>
      </c>
      <c r="D136" s="15">
        <v>11656</v>
      </c>
      <c r="E136" s="15" t="s">
        <v>206</v>
      </c>
      <c r="F136" s="21">
        <v>10.5</v>
      </c>
      <c r="G136" s="21">
        <v>582</v>
      </c>
      <c r="H136" s="22" t="s">
        <v>204</v>
      </c>
    </row>
    <row r="137" spans="1:8">
      <c r="A137" s="15">
        <v>135</v>
      </c>
      <c r="B137" s="21">
        <v>582</v>
      </c>
      <c r="C137" s="22" t="s">
        <v>204</v>
      </c>
      <c r="D137" s="15">
        <v>11099</v>
      </c>
      <c r="E137" s="15" t="s">
        <v>207</v>
      </c>
      <c r="F137" s="21">
        <v>7</v>
      </c>
      <c r="G137" s="21">
        <v>582</v>
      </c>
      <c r="H137" s="22" t="s">
        <v>204</v>
      </c>
    </row>
    <row r="138" spans="1:8">
      <c r="A138" s="15">
        <v>136</v>
      </c>
      <c r="B138" s="21">
        <v>582</v>
      </c>
      <c r="C138" s="22" t="s">
        <v>204</v>
      </c>
      <c r="D138" s="15">
        <v>990035</v>
      </c>
      <c r="E138" s="15" t="s">
        <v>208</v>
      </c>
      <c r="F138" s="21">
        <v>10.5</v>
      </c>
      <c r="G138" s="21">
        <v>582</v>
      </c>
      <c r="H138" s="22" t="s">
        <v>204</v>
      </c>
    </row>
    <row r="139" spans="1:8">
      <c r="A139" s="15">
        <v>137</v>
      </c>
      <c r="B139" s="21">
        <v>582</v>
      </c>
      <c r="C139" s="22" t="s">
        <v>204</v>
      </c>
      <c r="D139" s="15">
        <v>4147</v>
      </c>
      <c r="E139" s="15" t="s">
        <v>209</v>
      </c>
      <c r="F139" s="21">
        <v>14</v>
      </c>
      <c r="G139" s="21">
        <v>582</v>
      </c>
      <c r="H139" s="22" t="s">
        <v>204</v>
      </c>
    </row>
    <row r="140" spans="1:8">
      <c r="A140" s="15">
        <v>138</v>
      </c>
      <c r="B140" s="21">
        <v>347</v>
      </c>
      <c r="C140" s="22" t="s">
        <v>210</v>
      </c>
      <c r="D140" s="15">
        <v>11690</v>
      </c>
      <c r="E140" s="15" t="s">
        <v>211</v>
      </c>
      <c r="F140" s="21">
        <v>17.5</v>
      </c>
      <c r="G140" s="21">
        <v>347</v>
      </c>
      <c r="H140" s="22" t="s">
        <v>210</v>
      </c>
    </row>
    <row r="141" spans="1:8">
      <c r="A141" s="15">
        <v>139</v>
      </c>
      <c r="B141" s="21">
        <v>357</v>
      </c>
      <c r="C141" s="22" t="s">
        <v>212</v>
      </c>
      <c r="D141" s="15">
        <v>6814</v>
      </c>
      <c r="E141" s="15" t="s">
        <v>213</v>
      </c>
      <c r="F141" s="21">
        <v>3.5</v>
      </c>
      <c r="G141" s="21">
        <v>357</v>
      </c>
      <c r="H141" s="22" t="s">
        <v>212</v>
      </c>
    </row>
    <row r="142" spans="1:8">
      <c r="A142" s="15">
        <v>140</v>
      </c>
      <c r="B142" s="21">
        <v>357</v>
      </c>
      <c r="C142" s="22" t="s">
        <v>212</v>
      </c>
      <c r="D142" s="15">
        <v>11453</v>
      </c>
      <c r="E142" s="15" t="s">
        <v>214</v>
      </c>
      <c r="F142" s="21">
        <v>3.5</v>
      </c>
      <c r="G142" s="21">
        <v>357</v>
      </c>
      <c r="H142" s="22" t="s">
        <v>212</v>
      </c>
    </row>
    <row r="143" spans="1:8">
      <c r="A143" s="15">
        <v>141</v>
      </c>
      <c r="B143" s="21">
        <v>357</v>
      </c>
      <c r="C143" s="22" t="s">
        <v>212</v>
      </c>
      <c r="D143" s="15">
        <v>11757</v>
      </c>
      <c r="E143" s="15" t="s">
        <v>215</v>
      </c>
      <c r="F143" s="21">
        <v>3.5</v>
      </c>
      <c r="G143" s="21">
        <v>357</v>
      </c>
      <c r="H143" s="22" t="s">
        <v>212</v>
      </c>
    </row>
    <row r="144" spans="1:8">
      <c r="A144" s="15">
        <v>142</v>
      </c>
      <c r="B144" s="21">
        <v>721</v>
      </c>
      <c r="C144" s="22" t="s">
        <v>216</v>
      </c>
      <c r="D144" s="15">
        <v>11619</v>
      </c>
      <c r="E144" s="15" t="s">
        <v>217</v>
      </c>
      <c r="F144" s="21">
        <v>3.5</v>
      </c>
      <c r="G144" s="21">
        <v>721</v>
      </c>
      <c r="H144" s="22" t="s">
        <v>216</v>
      </c>
    </row>
    <row r="145" spans="1:8">
      <c r="A145" s="15">
        <v>143</v>
      </c>
      <c r="B145" s="21">
        <v>721</v>
      </c>
      <c r="C145" s="22" t="s">
        <v>216</v>
      </c>
      <c r="D145" s="15">
        <v>11441</v>
      </c>
      <c r="E145" s="15" t="s">
        <v>218</v>
      </c>
      <c r="F145" s="21">
        <v>7</v>
      </c>
      <c r="G145" s="21">
        <v>721</v>
      </c>
      <c r="H145" s="22" t="s">
        <v>216</v>
      </c>
    </row>
    <row r="146" spans="1:8">
      <c r="A146" s="15">
        <v>144</v>
      </c>
      <c r="B146" s="21">
        <v>591</v>
      </c>
      <c r="C146" s="22" t="s">
        <v>219</v>
      </c>
      <c r="D146" s="15">
        <v>7644</v>
      </c>
      <c r="E146" s="15" t="s">
        <v>220</v>
      </c>
      <c r="F146" s="21">
        <v>10.5</v>
      </c>
      <c r="G146" s="21">
        <v>591</v>
      </c>
      <c r="H146" s="22" t="s">
        <v>219</v>
      </c>
    </row>
    <row r="147" spans="1:8">
      <c r="A147" s="15">
        <v>145</v>
      </c>
      <c r="B147" s="21">
        <v>591</v>
      </c>
      <c r="C147" s="22" t="s">
        <v>219</v>
      </c>
      <c r="D147" s="15">
        <v>11485</v>
      </c>
      <c r="E147" s="15" t="s">
        <v>221</v>
      </c>
      <c r="F147" s="21">
        <v>3.5</v>
      </c>
      <c r="G147" s="21">
        <v>591</v>
      </c>
      <c r="H147" s="22" t="s">
        <v>219</v>
      </c>
    </row>
    <row r="148" spans="1:8">
      <c r="A148" s="15">
        <v>146</v>
      </c>
      <c r="B148" s="21">
        <v>591</v>
      </c>
      <c r="C148" s="22" t="s">
        <v>219</v>
      </c>
      <c r="D148" s="15">
        <v>7645</v>
      </c>
      <c r="E148" s="15" t="s">
        <v>222</v>
      </c>
      <c r="F148" s="21">
        <v>7</v>
      </c>
      <c r="G148" s="21">
        <v>591</v>
      </c>
      <c r="H148" s="22" t="s">
        <v>219</v>
      </c>
    </row>
    <row r="149" spans="1:8">
      <c r="A149" s="15">
        <v>147</v>
      </c>
      <c r="B149" s="21">
        <v>591</v>
      </c>
      <c r="C149" s="22" t="s">
        <v>219</v>
      </c>
      <c r="D149" s="15">
        <v>5764</v>
      </c>
      <c r="E149" s="15" t="s">
        <v>223</v>
      </c>
      <c r="F149" s="21">
        <v>7</v>
      </c>
      <c r="G149" s="21">
        <v>591</v>
      </c>
      <c r="H149" s="22" t="s">
        <v>219</v>
      </c>
    </row>
    <row r="150" spans="1:8">
      <c r="A150" s="15">
        <v>148</v>
      </c>
      <c r="B150" s="21">
        <v>732</v>
      </c>
      <c r="C150" s="22" t="s">
        <v>224</v>
      </c>
      <c r="D150" s="15">
        <v>7403</v>
      </c>
      <c r="E150" s="15" t="s">
        <v>225</v>
      </c>
      <c r="F150" s="21">
        <v>95.5</v>
      </c>
      <c r="G150" s="21">
        <v>732</v>
      </c>
      <c r="H150" s="22" t="s">
        <v>224</v>
      </c>
    </row>
    <row r="151" spans="1:8">
      <c r="A151" s="15">
        <v>149</v>
      </c>
      <c r="B151" s="21">
        <v>341</v>
      </c>
      <c r="C151" s="22" t="s">
        <v>226</v>
      </c>
      <c r="D151" s="15">
        <v>11372</v>
      </c>
      <c r="E151" s="15" t="s">
        <v>227</v>
      </c>
      <c r="F151" s="21">
        <v>6</v>
      </c>
      <c r="G151" s="21">
        <v>341</v>
      </c>
      <c r="H151" s="22" t="s">
        <v>226</v>
      </c>
    </row>
    <row r="152" spans="1:8">
      <c r="A152" s="15">
        <v>150</v>
      </c>
      <c r="B152" s="21">
        <v>341</v>
      </c>
      <c r="C152" s="22" t="s">
        <v>226</v>
      </c>
      <c r="D152" s="15">
        <v>992157</v>
      </c>
      <c r="E152" s="15" t="s">
        <v>228</v>
      </c>
      <c r="F152" s="21">
        <v>50</v>
      </c>
      <c r="G152" s="21">
        <v>341</v>
      </c>
      <c r="H152" s="22" t="s">
        <v>226</v>
      </c>
    </row>
    <row r="153" spans="1:8">
      <c r="A153" s="15">
        <v>151</v>
      </c>
      <c r="B153" s="21">
        <v>341</v>
      </c>
      <c r="C153" s="22" t="s">
        <v>226</v>
      </c>
      <c r="D153" s="15">
        <v>5698</v>
      </c>
      <c r="E153" s="15" t="s">
        <v>229</v>
      </c>
      <c r="F153" s="21">
        <v>7</v>
      </c>
      <c r="G153" s="21">
        <v>341</v>
      </c>
      <c r="H153" s="22" t="s">
        <v>226</v>
      </c>
    </row>
    <row r="154" spans="1:8">
      <c r="A154" s="15">
        <v>152</v>
      </c>
      <c r="B154" s="21">
        <v>349</v>
      </c>
      <c r="C154" s="22" t="s">
        <v>230</v>
      </c>
      <c r="D154" s="15">
        <v>11484</v>
      </c>
      <c r="E154" s="15" t="s">
        <v>231</v>
      </c>
      <c r="F154" s="21">
        <v>2</v>
      </c>
      <c r="G154" s="21">
        <v>349</v>
      </c>
      <c r="H154" s="22" t="s">
        <v>230</v>
      </c>
    </row>
    <row r="155" spans="1:8">
      <c r="A155" s="15">
        <v>153</v>
      </c>
      <c r="B155" s="21">
        <v>349</v>
      </c>
      <c r="C155" s="22" t="s">
        <v>230</v>
      </c>
      <c r="D155" s="15">
        <v>5844</v>
      </c>
      <c r="E155" s="15" t="s">
        <v>232</v>
      </c>
      <c r="F155" s="21">
        <v>3.5</v>
      </c>
      <c r="G155" s="21">
        <v>349</v>
      </c>
      <c r="H155" s="22" t="s">
        <v>230</v>
      </c>
    </row>
    <row r="156" spans="1:8">
      <c r="A156" s="15">
        <v>154</v>
      </c>
      <c r="B156" s="21">
        <v>349</v>
      </c>
      <c r="C156" s="22" t="s">
        <v>230</v>
      </c>
      <c r="D156" s="15">
        <v>10809</v>
      </c>
      <c r="E156" s="15" t="s">
        <v>233</v>
      </c>
      <c r="F156" s="21">
        <v>4</v>
      </c>
      <c r="G156" s="21">
        <v>349</v>
      </c>
      <c r="H156" s="22" t="s">
        <v>230</v>
      </c>
    </row>
    <row r="157" spans="1:8">
      <c r="A157" s="15">
        <v>155</v>
      </c>
      <c r="B157" s="21">
        <v>349</v>
      </c>
      <c r="C157" s="22" t="s">
        <v>230</v>
      </c>
      <c r="D157" s="15">
        <v>11398</v>
      </c>
      <c r="E157" s="15" t="s">
        <v>234</v>
      </c>
      <c r="F157" s="21">
        <v>3.5</v>
      </c>
      <c r="G157" s="21">
        <v>349</v>
      </c>
      <c r="H157" s="22" t="s">
        <v>230</v>
      </c>
    </row>
    <row r="158" spans="1:8">
      <c r="A158" s="15">
        <v>156</v>
      </c>
      <c r="B158" s="21">
        <v>56</v>
      </c>
      <c r="C158" s="22" t="s">
        <v>235</v>
      </c>
      <c r="D158" s="15">
        <v>7948</v>
      </c>
      <c r="E158" s="15" t="s">
        <v>236</v>
      </c>
      <c r="F158" s="21">
        <v>3.5</v>
      </c>
      <c r="G158" s="21">
        <v>56</v>
      </c>
      <c r="H158" s="22" t="s">
        <v>235</v>
      </c>
    </row>
    <row r="159" spans="1:8">
      <c r="A159" s="15">
        <v>157</v>
      </c>
      <c r="B159" s="21">
        <v>339</v>
      </c>
      <c r="C159" s="22" t="s">
        <v>237</v>
      </c>
      <c r="D159" s="15">
        <v>11756</v>
      </c>
      <c r="E159" s="15" t="s">
        <v>238</v>
      </c>
      <c r="F159" s="21">
        <v>7</v>
      </c>
      <c r="G159" s="21">
        <v>339</v>
      </c>
      <c r="H159" s="22" t="s">
        <v>237</v>
      </c>
    </row>
    <row r="160" spans="1:8">
      <c r="A160" s="15">
        <v>158</v>
      </c>
      <c r="B160" s="21">
        <v>339</v>
      </c>
      <c r="C160" s="22" t="s">
        <v>237</v>
      </c>
      <c r="D160" s="15">
        <v>11394</v>
      </c>
      <c r="E160" s="15" t="s">
        <v>239</v>
      </c>
      <c r="F160" s="21">
        <v>7</v>
      </c>
      <c r="G160" s="21">
        <v>339</v>
      </c>
      <c r="H160" s="22" t="s">
        <v>237</v>
      </c>
    </row>
    <row r="161" spans="1:8">
      <c r="A161" s="15">
        <v>159</v>
      </c>
      <c r="B161" s="21">
        <v>339</v>
      </c>
      <c r="C161" s="22" t="s">
        <v>237</v>
      </c>
      <c r="D161" s="15">
        <v>997727</v>
      </c>
      <c r="E161" s="15" t="s">
        <v>240</v>
      </c>
      <c r="F161" s="21">
        <v>7</v>
      </c>
      <c r="G161" s="21">
        <v>339</v>
      </c>
      <c r="H161" s="22" t="s">
        <v>237</v>
      </c>
    </row>
    <row r="162" spans="1:8">
      <c r="A162" s="15">
        <v>160</v>
      </c>
      <c r="B162" s="21">
        <v>339</v>
      </c>
      <c r="C162" s="22" t="s">
        <v>237</v>
      </c>
      <c r="D162" s="15">
        <v>11783</v>
      </c>
      <c r="E162" s="15" t="s">
        <v>241</v>
      </c>
      <c r="F162" s="21">
        <v>4</v>
      </c>
      <c r="G162" s="21">
        <v>339</v>
      </c>
      <c r="H162" s="22" t="s">
        <v>237</v>
      </c>
    </row>
    <row r="163" spans="1:8">
      <c r="A163" s="15">
        <v>161</v>
      </c>
      <c r="B163" s="21">
        <v>733</v>
      </c>
      <c r="C163" s="22" t="s">
        <v>242</v>
      </c>
      <c r="D163" s="15">
        <v>4435</v>
      </c>
      <c r="E163" s="15" t="s">
        <v>243</v>
      </c>
      <c r="F163" s="21">
        <v>3.5</v>
      </c>
      <c r="G163" s="21">
        <v>733</v>
      </c>
      <c r="H163" s="22" t="s">
        <v>242</v>
      </c>
    </row>
    <row r="164" spans="1:8">
      <c r="A164" s="15">
        <v>162</v>
      </c>
      <c r="B164" s="21">
        <v>733</v>
      </c>
      <c r="C164" s="22" t="s">
        <v>242</v>
      </c>
      <c r="D164" s="15">
        <v>11004</v>
      </c>
      <c r="E164" s="15" t="s">
        <v>244</v>
      </c>
      <c r="F164" s="21">
        <v>3.5</v>
      </c>
      <c r="G164" s="21">
        <v>733</v>
      </c>
      <c r="H164" s="22" t="s">
        <v>242</v>
      </c>
    </row>
    <row r="165" spans="1:8">
      <c r="A165" s="15">
        <v>163</v>
      </c>
      <c r="B165" s="21">
        <v>733</v>
      </c>
      <c r="C165" s="22" t="s">
        <v>242</v>
      </c>
      <c r="D165" s="15">
        <v>11110</v>
      </c>
      <c r="E165" s="15" t="s">
        <v>245</v>
      </c>
      <c r="F165" s="21">
        <v>3.5</v>
      </c>
      <c r="G165" s="21">
        <v>733</v>
      </c>
      <c r="H165" s="22" t="s">
        <v>242</v>
      </c>
    </row>
    <row r="166" spans="1:8">
      <c r="A166" s="15">
        <v>164</v>
      </c>
      <c r="B166" s="21">
        <v>573</v>
      </c>
      <c r="C166" s="22" t="s">
        <v>246</v>
      </c>
      <c r="D166" s="15">
        <v>11463</v>
      </c>
      <c r="E166" s="15" t="s">
        <v>247</v>
      </c>
      <c r="F166" s="21">
        <v>7</v>
      </c>
      <c r="G166" s="21">
        <v>573</v>
      </c>
      <c r="H166" s="22" t="s">
        <v>246</v>
      </c>
    </row>
    <row r="167" spans="1:8">
      <c r="A167" s="15">
        <v>165</v>
      </c>
      <c r="B167" s="21">
        <v>573</v>
      </c>
      <c r="C167" s="22" t="s">
        <v>246</v>
      </c>
      <c r="D167" s="15">
        <v>5501</v>
      </c>
      <c r="E167" s="15" t="s">
        <v>248</v>
      </c>
      <c r="F167" s="21">
        <v>7.5</v>
      </c>
      <c r="G167" s="21">
        <v>573</v>
      </c>
      <c r="H167" s="22" t="s">
        <v>246</v>
      </c>
    </row>
    <row r="168" spans="1:8">
      <c r="A168" s="15">
        <v>166</v>
      </c>
      <c r="B168" s="21">
        <v>373</v>
      </c>
      <c r="C168" s="22" t="s">
        <v>249</v>
      </c>
      <c r="D168" s="15">
        <v>11751</v>
      </c>
      <c r="E168" s="15" t="s">
        <v>250</v>
      </c>
      <c r="F168" s="21">
        <v>7</v>
      </c>
      <c r="G168" s="21">
        <v>373</v>
      </c>
      <c r="H168" s="22" t="s">
        <v>249</v>
      </c>
    </row>
    <row r="169" spans="1:8">
      <c r="A169" s="15">
        <v>167</v>
      </c>
      <c r="B169" s="21">
        <v>373</v>
      </c>
      <c r="C169" s="22" t="s">
        <v>249</v>
      </c>
      <c r="D169" s="15">
        <v>11452</v>
      </c>
      <c r="E169" s="15" t="s">
        <v>251</v>
      </c>
      <c r="F169" s="21">
        <v>10.5</v>
      </c>
      <c r="G169" s="21">
        <v>373</v>
      </c>
      <c r="H169" s="22" t="s">
        <v>249</v>
      </c>
    </row>
    <row r="170" spans="1:8">
      <c r="A170" s="15">
        <v>168</v>
      </c>
      <c r="B170" s="21">
        <v>373</v>
      </c>
      <c r="C170" s="22" t="s">
        <v>249</v>
      </c>
      <c r="D170" s="15">
        <v>8903</v>
      </c>
      <c r="E170" s="15" t="s">
        <v>252</v>
      </c>
      <c r="F170" s="21">
        <v>3.5</v>
      </c>
      <c r="G170" s="21">
        <v>373</v>
      </c>
      <c r="H170" s="22" t="s">
        <v>249</v>
      </c>
    </row>
    <row r="171" spans="1:8">
      <c r="A171" s="15">
        <v>169</v>
      </c>
      <c r="B171" s="21">
        <v>373</v>
      </c>
      <c r="C171" s="22" t="s">
        <v>249</v>
      </c>
      <c r="D171" s="15">
        <v>8075</v>
      </c>
      <c r="E171" s="15" t="s">
        <v>253</v>
      </c>
      <c r="F171" s="21">
        <v>7</v>
      </c>
      <c r="G171" s="21">
        <v>373</v>
      </c>
      <c r="H171" s="22" t="s">
        <v>249</v>
      </c>
    </row>
    <row r="172" spans="1:8">
      <c r="A172" s="15">
        <v>170</v>
      </c>
      <c r="B172" s="21">
        <v>379</v>
      </c>
      <c r="C172" s="22" t="s">
        <v>254</v>
      </c>
      <c r="D172" s="15">
        <v>5344</v>
      </c>
      <c r="E172" s="15" t="s">
        <v>255</v>
      </c>
      <c r="F172" s="21">
        <v>3.5</v>
      </c>
      <c r="G172" s="21">
        <v>379</v>
      </c>
      <c r="H172" s="22" t="s">
        <v>254</v>
      </c>
    </row>
    <row r="173" spans="1:8">
      <c r="A173" s="15">
        <v>171</v>
      </c>
      <c r="B173" s="21">
        <v>379</v>
      </c>
      <c r="C173" s="22" t="s">
        <v>254</v>
      </c>
      <c r="D173" s="15">
        <v>6830</v>
      </c>
      <c r="E173" s="15" t="s">
        <v>256</v>
      </c>
      <c r="F173" s="21">
        <v>50</v>
      </c>
      <c r="G173" s="21">
        <v>379</v>
      </c>
      <c r="H173" s="22" t="s">
        <v>254</v>
      </c>
    </row>
    <row r="174" spans="1:8">
      <c r="A174" s="15">
        <v>172</v>
      </c>
      <c r="B174" s="21">
        <v>329</v>
      </c>
      <c r="C174" s="22" t="s">
        <v>257</v>
      </c>
      <c r="D174" s="15">
        <v>11711</v>
      </c>
      <c r="E174" s="15" t="s">
        <v>258</v>
      </c>
      <c r="F174" s="21">
        <v>7</v>
      </c>
      <c r="G174" s="21">
        <v>329</v>
      </c>
      <c r="H174" s="22" t="s">
        <v>257</v>
      </c>
    </row>
    <row r="175" spans="1:8">
      <c r="A175" s="15">
        <v>173</v>
      </c>
      <c r="B175" s="21">
        <v>329</v>
      </c>
      <c r="C175" s="22" t="s">
        <v>257</v>
      </c>
      <c r="D175" s="15">
        <v>11873</v>
      </c>
      <c r="E175" s="15" t="s">
        <v>259</v>
      </c>
      <c r="F175" s="21">
        <v>3.5</v>
      </c>
      <c r="G175" s="21">
        <v>329</v>
      </c>
      <c r="H175" s="22" t="s">
        <v>257</v>
      </c>
    </row>
    <row r="176" spans="1:8">
      <c r="A176" s="15">
        <v>174</v>
      </c>
      <c r="B176" s="21">
        <v>329</v>
      </c>
      <c r="C176" s="22" t="s">
        <v>257</v>
      </c>
      <c r="D176" s="15">
        <v>9988</v>
      </c>
      <c r="E176" s="15" t="s">
        <v>260</v>
      </c>
      <c r="F176" s="21">
        <v>7</v>
      </c>
      <c r="G176" s="21">
        <v>329</v>
      </c>
      <c r="H176" s="22" t="s">
        <v>257</v>
      </c>
    </row>
    <row r="177" spans="1:8">
      <c r="A177" s="15">
        <v>175</v>
      </c>
      <c r="B177" s="21">
        <v>101453</v>
      </c>
      <c r="C177" s="22" t="s">
        <v>261</v>
      </c>
      <c r="D177" s="15">
        <v>4133</v>
      </c>
      <c r="E177" s="15" t="s">
        <v>262</v>
      </c>
      <c r="F177" s="21">
        <v>3.5</v>
      </c>
      <c r="G177" s="21">
        <v>101453</v>
      </c>
      <c r="H177" s="22" t="s">
        <v>261</v>
      </c>
    </row>
    <row r="178" spans="1:8">
      <c r="A178" s="15">
        <v>176</v>
      </c>
      <c r="B178" s="21">
        <v>101453</v>
      </c>
      <c r="C178" s="22" t="s">
        <v>261</v>
      </c>
      <c r="D178" s="15">
        <v>11824</v>
      </c>
      <c r="E178" s="15" t="s">
        <v>263</v>
      </c>
      <c r="F178" s="21">
        <v>9</v>
      </c>
      <c r="G178" s="21">
        <v>101453</v>
      </c>
      <c r="H178" s="22" t="s">
        <v>261</v>
      </c>
    </row>
    <row r="179" spans="1:8">
      <c r="A179" s="15">
        <v>177</v>
      </c>
      <c r="B179" s="21">
        <v>101453</v>
      </c>
      <c r="C179" s="22" t="s">
        <v>261</v>
      </c>
      <c r="D179" s="15">
        <v>10956</v>
      </c>
      <c r="E179" s="15" t="s">
        <v>264</v>
      </c>
      <c r="F179" s="21">
        <v>9.5</v>
      </c>
      <c r="G179" s="21">
        <v>101453</v>
      </c>
      <c r="H179" s="22" t="s">
        <v>261</v>
      </c>
    </row>
    <row r="180" spans="1:8">
      <c r="A180" s="15">
        <v>178</v>
      </c>
      <c r="B180" s="21">
        <v>101453</v>
      </c>
      <c r="C180" s="22" t="s">
        <v>261</v>
      </c>
      <c r="D180" s="15">
        <v>11825</v>
      </c>
      <c r="E180" s="15" t="s">
        <v>265</v>
      </c>
      <c r="F180" s="21">
        <v>3.5</v>
      </c>
      <c r="G180" s="21">
        <v>101453</v>
      </c>
      <c r="H180" s="22" t="s">
        <v>261</v>
      </c>
    </row>
    <row r="181" spans="1:8">
      <c r="A181" s="15">
        <v>179</v>
      </c>
      <c r="B181" s="21">
        <v>755</v>
      </c>
      <c r="C181" s="22" t="s">
        <v>266</v>
      </c>
      <c r="D181" s="15">
        <v>9931</v>
      </c>
      <c r="E181" s="15" t="s">
        <v>267</v>
      </c>
      <c r="F181" s="21">
        <v>3.5</v>
      </c>
      <c r="G181" s="21">
        <v>755</v>
      </c>
      <c r="H181" s="22" t="s">
        <v>266</v>
      </c>
    </row>
    <row r="182" spans="1:8">
      <c r="A182" s="15">
        <v>180</v>
      </c>
      <c r="B182" s="21">
        <v>385</v>
      </c>
      <c r="C182" s="22" t="s">
        <v>268</v>
      </c>
      <c r="D182" s="15">
        <v>7749</v>
      </c>
      <c r="E182" s="15" t="s">
        <v>269</v>
      </c>
      <c r="F182" s="21">
        <v>3.5</v>
      </c>
      <c r="G182" s="21">
        <v>385</v>
      </c>
      <c r="H182" s="22" t="s">
        <v>268</v>
      </c>
    </row>
    <row r="183" spans="1:8">
      <c r="A183" s="15">
        <v>181</v>
      </c>
      <c r="B183" s="21">
        <v>385</v>
      </c>
      <c r="C183" s="22" t="s">
        <v>268</v>
      </c>
      <c r="D183" s="15">
        <v>5954</v>
      </c>
      <c r="E183" s="15" t="s">
        <v>270</v>
      </c>
      <c r="F183" s="21">
        <v>4</v>
      </c>
      <c r="G183" s="21">
        <v>385</v>
      </c>
      <c r="H183" s="22" t="s">
        <v>268</v>
      </c>
    </row>
    <row r="184" spans="1:8">
      <c r="A184" s="15">
        <v>182</v>
      </c>
      <c r="B184" s="21">
        <v>104429</v>
      </c>
      <c r="C184" s="22" t="s">
        <v>271</v>
      </c>
      <c r="D184" s="15">
        <v>8798</v>
      </c>
      <c r="E184" s="15" t="s">
        <v>272</v>
      </c>
      <c r="F184" s="21">
        <v>3.5</v>
      </c>
      <c r="G184" s="21">
        <v>104429</v>
      </c>
      <c r="H184" s="22" t="s">
        <v>271</v>
      </c>
    </row>
    <row r="185" spans="1:8">
      <c r="A185" s="15">
        <v>183</v>
      </c>
      <c r="B185" s="21">
        <v>105396</v>
      </c>
      <c r="C185" s="22" t="s">
        <v>273</v>
      </c>
      <c r="D185" s="15">
        <v>10889</v>
      </c>
      <c r="E185" s="15" t="s">
        <v>12</v>
      </c>
      <c r="F185" s="21">
        <v>3.5</v>
      </c>
      <c r="G185" s="21">
        <v>105396</v>
      </c>
      <c r="H185" s="22" t="s">
        <v>273</v>
      </c>
    </row>
    <row r="186" spans="1:8">
      <c r="A186" s="15">
        <v>184</v>
      </c>
      <c r="B186" s="21">
        <v>744</v>
      </c>
      <c r="C186" s="22" t="s">
        <v>274</v>
      </c>
      <c r="D186" s="15">
        <v>8957</v>
      </c>
      <c r="E186" s="15" t="s">
        <v>275</v>
      </c>
      <c r="F186" s="21">
        <v>7</v>
      </c>
      <c r="G186" s="21">
        <v>744</v>
      </c>
      <c r="H186" s="22" t="s">
        <v>274</v>
      </c>
    </row>
    <row r="187" spans="1:8">
      <c r="A187" s="15">
        <v>185</v>
      </c>
      <c r="B187" s="21">
        <v>744</v>
      </c>
      <c r="C187" s="22" t="s">
        <v>274</v>
      </c>
      <c r="D187" s="15">
        <v>11620</v>
      </c>
      <c r="E187" s="15" t="s">
        <v>276</v>
      </c>
      <c r="F187" s="21">
        <v>3.5</v>
      </c>
      <c r="G187" s="21">
        <v>744</v>
      </c>
      <c r="H187" s="22" t="s">
        <v>274</v>
      </c>
    </row>
    <row r="188" spans="1:8">
      <c r="A188" s="15">
        <v>186</v>
      </c>
      <c r="B188" s="21">
        <v>513</v>
      </c>
      <c r="C188" s="22" t="s">
        <v>277</v>
      </c>
      <c r="D188" s="15">
        <v>5457</v>
      </c>
      <c r="E188" s="15" t="s">
        <v>278</v>
      </c>
      <c r="F188" s="21">
        <v>3.5</v>
      </c>
      <c r="G188" s="21">
        <v>513</v>
      </c>
      <c r="H188" s="22" t="s">
        <v>277</v>
      </c>
    </row>
    <row r="189" spans="1:8">
      <c r="A189" s="15">
        <v>187</v>
      </c>
      <c r="B189" s="21">
        <v>513</v>
      </c>
      <c r="C189" s="22" t="s">
        <v>277</v>
      </c>
      <c r="D189" s="15">
        <v>9760</v>
      </c>
      <c r="E189" s="15" t="s">
        <v>279</v>
      </c>
      <c r="F189" s="21">
        <v>2</v>
      </c>
      <c r="G189" s="21">
        <v>513</v>
      </c>
      <c r="H189" s="22" t="s">
        <v>277</v>
      </c>
    </row>
    <row r="190" spans="1:8">
      <c r="A190" s="15">
        <v>188</v>
      </c>
      <c r="B190" s="21">
        <v>311</v>
      </c>
      <c r="C190" s="22" t="s">
        <v>280</v>
      </c>
      <c r="D190" s="15">
        <v>4093</v>
      </c>
      <c r="E190" s="15" t="s">
        <v>281</v>
      </c>
      <c r="F190" s="21">
        <v>100</v>
      </c>
      <c r="G190" s="21">
        <v>311</v>
      </c>
      <c r="H190" s="22" t="s">
        <v>280</v>
      </c>
    </row>
    <row r="191" spans="1:8">
      <c r="A191" s="15">
        <v>189</v>
      </c>
      <c r="B191" s="21">
        <v>311</v>
      </c>
      <c r="C191" s="22" t="s">
        <v>280</v>
      </c>
      <c r="D191" s="15">
        <v>4302</v>
      </c>
      <c r="E191" s="15" t="s">
        <v>282</v>
      </c>
      <c r="F191" s="21">
        <v>14</v>
      </c>
      <c r="G191" s="21">
        <v>311</v>
      </c>
      <c r="H191" s="22" t="s">
        <v>280</v>
      </c>
    </row>
    <row r="192" spans="1:8">
      <c r="A192" s="15">
        <v>190</v>
      </c>
      <c r="B192" s="21">
        <v>709</v>
      </c>
      <c r="C192" s="22" t="s">
        <v>283</v>
      </c>
      <c r="D192" s="15">
        <v>7388</v>
      </c>
      <c r="E192" s="15" t="s">
        <v>284</v>
      </c>
      <c r="F192" s="21">
        <v>7</v>
      </c>
      <c r="G192" s="21">
        <v>709</v>
      </c>
      <c r="H192" s="22" t="s">
        <v>283</v>
      </c>
    </row>
    <row r="193" spans="1:8">
      <c r="A193" s="15">
        <v>191</v>
      </c>
      <c r="B193" s="21">
        <v>730</v>
      </c>
      <c r="C193" s="22" t="s">
        <v>285</v>
      </c>
      <c r="D193" s="15">
        <v>8338</v>
      </c>
      <c r="E193" s="15" t="s">
        <v>286</v>
      </c>
      <c r="F193" s="21">
        <v>55.5</v>
      </c>
      <c r="G193" s="21">
        <v>730</v>
      </c>
      <c r="H193" s="22" t="s">
        <v>285</v>
      </c>
    </row>
    <row r="194" spans="1:8">
      <c r="A194" s="15">
        <v>192</v>
      </c>
      <c r="B194" s="21">
        <v>730</v>
      </c>
      <c r="C194" s="22" t="s">
        <v>285</v>
      </c>
      <c r="D194" s="15">
        <v>8038</v>
      </c>
      <c r="E194" s="15" t="s">
        <v>287</v>
      </c>
      <c r="F194" s="21">
        <v>7</v>
      </c>
      <c r="G194" s="21">
        <v>730</v>
      </c>
      <c r="H194" s="22" t="s">
        <v>285</v>
      </c>
    </row>
    <row r="195" spans="1:8">
      <c r="A195" s="15">
        <v>193</v>
      </c>
      <c r="B195" s="21">
        <v>730</v>
      </c>
      <c r="C195" s="22" t="s">
        <v>285</v>
      </c>
      <c r="D195" s="15">
        <v>4325</v>
      </c>
      <c r="E195" s="15" t="s">
        <v>288</v>
      </c>
      <c r="F195" s="21">
        <v>70</v>
      </c>
      <c r="G195" s="21">
        <v>730</v>
      </c>
      <c r="H195" s="22" t="s">
        <v>285</v>
      </c>
    </row>
    <row r="196" spans="1:8">
      <c r="A196" s="15">
        <v>194</v>
      </c>
      <c r="B196" s="21">
        <v>514</v>
      </c>
      <c r="C196" s="22" t="s">
        <v>289</v>
      </c>
      <c r="D196" s="15">
        <v>6251</v>
      </c>
      <c r="E196" s="15" t="s">
        <v>290</v>
      </c>
      <c r="F196" s="21">
        <v>7</v>
      </c>
      <c r="G196" s="21">
        <v>514</v>
      </c>
      <c r="H196" s="22" t="s">
        <v>289</v>
      </c>
    </row>
    <row r="197" spans="1:8">
      <c r="A197" s="15">
        <v>195</v>
      </c>
      <c r="B197" s="21">
        <v>514</v>
      </c>
      <c r="C197" s="22" t="s">
        <v>289</v>
      </c>
      <c r="D197" s="15">
        <v>5406</v>
      </c>
      <c r="E197" s="15" t="s">
        <v>291</v>
      </c>
      <c r="F197" s="21">
        <v>30.5</v>
      </c>
      <c r="G197" s="21">
        <v>514</v>
      </c>
      <c r="H197" s="22" t="s">
        <v>289</v>
      </c>
    </row>
    <row r="198" spans="1:8">
      <c r="A198" s="15">
        <v>196</v>
      </c>
      <c r="B198" s="21">
        <v>514</v>
      </c>
      <c r="C198" s="22" t="s">
        <v>289</v>
      </c>
      <c r="D198" s="15">
        <v>4330</v>
      </c>
      <c r="E198" s="15" t="s">
        <v>292</v>
      </c>
      <c r="F198" s="21">
        <v>7</v>
      </c>
      <c r="G198" s="21">
        <v>514</v>
      </c>
      <c r="H198" s="22" t="s">
        <v>289</v>
      </c>
    </row>
    <row r="199" spans="1:8">
      <c r="A199" s="15">
        <v>197</v>
      </c>
      <c r="B199" s="21">
        <v>387</v>
      </c>
      <c r="C199" s="22" t="s">
        <v>293</v>
      </c>
      <c r="D199" s="15">
        <v>10856</v>
      </c>
      <c r="E199" s="15" t="s">
        <v>294</v>
      </c>
      <c r="F199" s="21">
        <v>10.5</v>
      </c>
      <c r="G199" s="21">
        <v>387</v>
      </c>
      <c r="H199" s="22" t="s">
        <v>293</v>
      </c>
    </row>
    <row r="200" spans="1:8">
      <c r="A200" s="15">
        <v>198</v>
      </c>
      <c r="B200" s="21">
        <v>387</v>
      </c>
      <c r="C200" s="22" t="s">
        <v>293</v>
      </c>
      <c r="D200" s="15">
        <v>5701</v>
      </c>
      <c r="E200" s="15" t="s">
        <v>295</v>
      </c>
      <c r="F200" s="21">
        <v>10.5</v>
      </c>
      <c r="G200" s="21">
        <v>387</v>
      </c>
      <c r="H200" s="22" t="s">
        <v>293</v>
      </c>
    </row>
    <row r="201" spans="1:8">
      <c r="A201" s="15">
        <v>199</v>
      </c>
      <c r="B201" s="21">
        <v>377</v>
      </c>
      <c r="C201" s="22" t="s">
        <v>296</v>
      </c>
      <c r="D201" s="15">
        <v>8940</v>
      </c>
      <c r="E201" s="15" t="s">
        <v>297</v>
      </c>
      <c r="F201" s="21">
        <v>7</v>
      </c>
      <c r="G201" s="21">
        <v>377</v>
      </c>
      <c r="H201" s="22" t="s">
        <v>296</v>
      </c>
    </row>
    <row r="202" spans="1:8">
      <c r="A202" s="15">
        <v>200</v>
      </c>
      <c r="B202" s="21">
        <v>377</v>
      </c>
      <c r="C202" s="22" t="s">
        <v>296</v>
      </c>
      <c r="D202" s="15">
        <v>11323</v>
      </c>
      <c r="E202" s="15" t="s">
        <v>298</v>
      </c>
      <c r="F202" s="21">
        <v>4</v>
      </c>
      <c r="G202" s="21">
        <v>377</v>
      </c>
      <c r="H202" s="22" t="s">
        <v>296</v>
      </c>
    </row>
    <row r="203" spans="1:8">
      <c r="A203" s="15">
        <v>201</v>
      </c>
      <c r="B203" s="21">
        <v>359</v>
      </c>
      <c r="C203" s="22" t="s">
        <v>299</v>
      </c>
      <c r="D203" s="15">
        <v>10860</v>
      </c>
      <c r="E203" s="15" t="s">
        <v>300</v>
      </c>
      <c r="F203" s="21">
        <v>10.5</v>
      </c>
      <c r="G203" s="21">
        <v>359</v>
      </c>
      <c r="H203" s="22" t="s">
        <v>299</v>
      </c>
    </row>
    <row r="204" spans="1:8">
      <c r="A204" s="15">
        <v>202</v>
      </c>
      <c r="B204" s="21">
        <v>359</v>
      </c>
      <c r="C204" s="22" t="s">
        <v>299</v>
      </c>
      <c r="D204" s="15">
        <v>11871</v>
      </c>
      <c r="E204" s="15" t="s">
        <v>301</v>
      </c>
      <c r="F204" s="21">
        <v>12</v>
      </c>
      <c r="G204" s="21">
        <v>359</v>
      </c>
      <c r="H204" s="22" t="s">
        <v>299</v>
      </c>
    </row>
    <row r="205" spans="1:8">
      <c r="A205" s="15">
        <v>203</v>
      </c>
      <c r="B205" s="21">
        <v>359</v>
      </c>
      <c r="C205" s="22" t="s">
        <v>299</v>
      </c>
      <c r="D205" s="15">
        <v>11101</v>
      </c>
      <c r="E205" s="15" t="s">
        <v>302</v>
      </c>
      <c r="F205" s="21">
        <v>7</v>
      </c>
      <c r="G205" s="21">
        <v>359</v>
      </c>
      <c r="H205" s="22" t="s">
        <v>299</v>
      </c>
    </row>
    <row r="206" spans="1:8">
      <c r="A206" s="15"/>
      <c r="B206" s="21"/>
      <c r="C206" s="22"/>
      <c r="D206" s="23">
        <v>4121</v>
      </c>
      <c r="E206" s="23" t="s">
        <v>60</v>
      </c>
      <c r="F206" s="24">
        <v>63</v>
      </c>
      <c r="G206" s="21"/>
      <c r="H206" s="22"/>
    </row>
    <row r="207" spans="1:8">
      <c r="A207" s="15"/>
      <c r="B207" s="21"/>
      <c r="C207" s="22"/>
      <c r="D207" s="23">
        <v>6231</v>
      </c>
      <c r="E207" s="23" t="s">
        <v>61</v>
      </c>
      <c r="F207" s="24">
        <v>28</v>
      </c>
      <c r="G207" s="21"/>
      <c r="H207" s="22"/>
    </row>
    <row r="208" spans="1:8">
      <c r="A208" s="15"/>
      <c r="B208" s="21"/>
      <c r="C208" s="22"/>
      <c r="D208" s="23">
        <v>6301</v>
      </c>
      <c r="E208" s="23" t="s">
        <v>303</v>
      </c>
      <c r="F208" s="24">
        <v>73</v>
      </c>
      <c r="G208" s="21"/>
      <c r="H208" s="22"/>
    </row>
    <row r="209" spans="1:8">
      <c r="A209" s="15"/>
      <c r="B209" s="21"/>
      <c r="C209" s="22"/>
      <c r="D209" s="23">
        <v>6884</v>
      </c>
      <c r="E209" s="23" t="s">
        <v>133</v>
      </c>
      <c r="F209" s="24">
        <v>10</v>
      </c>
      <c r="G209" s="21"/>
      <c r="H209" s="22"/>
    </row>
    <row r="210" spans="1:8">
      <c r="A210" s="15"/>
      <c r="B210" s="21"/>
      <c r="C210" s="22"/>
      <c r="D210" s="23">
        <v>7379</v>
      </c>
      <c r="E210" s="23" t="s">
        <v>304</v>
      </c>
      <c r="F210" s="24">
        <v>76</v>
      </c>
      <c r="G210" s="21"/>
      <c r="H210" s="22"/>
    </row>
    <row r="211" spans="1:8">
      <c r="A211" s="15"/>
      <c r="B211" s="21"/>
      <c r="C211" s="22"/>
      <c r="D211" s="23">
        <v>10808</v>
      </c>
      <c r="E211" s="23" t="s">
        <v>305</v>
      </c>
      <c r="F211" s="24">
        <v>62</v>
      </c>
      <c r="G211" s="21"/>
      <c r="H211" s="22"/>
    </row>
    <row r="212" spans="1:8">
      <c r="A212" s="15"/>
      <c r="B212" s="21"/>
      <c r="C212" s="22"/>
      <c r="D212" s="23">
        <v>7948</v>
      </c>
      <c r="E212" s="23" t="s">
        <v>236</v>
      </c>
      <c r="F212" s="24">
        <v>206</v>
      </c>
      <c r="G212" s="21"/>
      <c r="H212" s="22"/>
    </row>
    <row r="213" spans="1:8">
      <c r="A213" s="15"/>
      <c r="B213" s="21"/>
      <c r="C213" s="22"/>
      <c r="D213" s="23">
        <v>10983</v>
      </c>
      <c r="E213" s="23" t="s">
        <v>306</v>
      </c>
      <c r="F213" s="24">
        <v>5</v>
      </c>
      <c r="G213" s="21"/>
      <c r="H213" s="22"/>
    </row>
    <row r="214" spans="1:8">
      <c r="A214" s="15"/>
      <c r="B214" s="21"/>
      <c r="C214" s="22"/>
      <c r="D214" s="23">
        <v>11830</v>
      </c>
      <c r="E214" s="23" t="s">
        <v>307</v>
      </c>
      <c r="F214" s="24">
        <v>91</v>
      </c>
      <c r="G214" s="21"/>
      <c r="H214" s="22"/>
    </row>
    <row r="215" spans="1:8">
      <c r="A215" s="15"/>
      <c r="B215" s="21"/>
      <c r="C215" s="22"/>
      <c r="D215" s="23">
        <v>4291</v>
      </c>
      <c r="E215" s="23" t="s">
        <v>308</v>
      </c>
      <c r="F215" s="24">
        <v>5</v>
      </c>
      <c r="G215" s="21"/>
      <c r="H215" s="22"/>
    </row>
    <row r="216" spans="1:8">
      <c r="A216" s="15"/>
      <c r="B216" s="21"/>
      <c r="C216" s="22"/>
      <c r="D216" s="23">
        <v>5880</v>
      </c>
      <c r="E216" s="23" t="s">
        <v>309</v>
      </c>
      <c r="F216" s="24">
        <v>488</v>
      </c>
      <c r="G216" s="21"/>
      <c r="H216" s="22"/>
    </row>
    <row r="217" spans="1:8">
      <c r="A217" s="15"/>
      <c r="B217" s="21"/>
      <c r="C217" s="22"/>
      <c r="D217" s="23">
        <v>7107</v>
      </c>
      <c r="E217" s="23" t="s">
        <v>310</v>
      </c>
      <c r="F217" s="24">
        <v>481</v>
      </c>
      <c r="G217" s="21"/>
      <c r="H217" s="22"/>
    </row>
    <row r="218" spans="1:8">
      <c r="A218" s="15"/>
      <c r="B218" s="21"/>
      <c r="C218" s="22"/>
      <c r="D218" s="23">
        <v>9563</v>
      </c>
      <c r="E218" s="23" t="s">
        <v>192</v>
      </c>
      <c r="F218" s="24">
        <v>394</v>
      </c>
      <c r="G218" s="21"/>
      <c r="H218" s="22"/>
    </row>
    <row r="219" spans="1:8">
      <c r="A219" s="15"/>
      <c r="B219" s="21"/>
      <c r="C219" s="22"/>
      <c r="D219" s="23">
        <v>9669</v>
      </c>
      <c r="E219" s="23" t="s">
        <v>194</v>
      </c>
      <c r="F219" s="24">
        <v>146</v>
      </c>
      <c r="G219" s="21"/>
      <c r="H219" s="22"/>
    </row>
    <row r="220" spans="1:8">
      <c r="A220" s="15"/>
      <c r="B220" s="21"/>
      <c r="C220" s="22"/>
      <c r="D220" s="23">
        <v>10613</v>
      </c>
      <c r="E220" s="23" t="s">
        <v>195</v>
      </c>
      <c r="F220" s="24">
        <v>340</v>
      </c>
      <c r="G220" s="21"/>
      <c r="H220" s="22"/>
    </row>
    <row r="221" spans="1:8">
      <c r="A221" s="15"/>
      <c r="B221" s="21"/>
      <c r="C221" s="22"/>
      <c r="D221" s="23">
        <v>10886</v>
      </c>
      <c r="E221" s="23" t="s">
        <v>193</v>
      </c>
      <c r="F221" s="24">
        <v>183.5</v>
      </c>
      <c r="G221" s="21"/>
      <c r="H221" s="22"/>
    </row>
    <row r="222" spans="1:8">
      <c r="A222" s="15"/>
      <c r="B222" s="21"/>
      <c r="C222" s="22"/>
      <c r="D222" s="23">
        <v>10989</v>
      </c>
      <c r="E222" s="23" t="s">
        <v>311</v>
      </c>
      <c r="F222" s="24">
        <v>215</v>
      </c>
      <c r="G222" s="21"/>
      <c r="H222" s="22"/>
    </row>
    <row r="223" spans="1:8">
      <c r="A223" s="15"/>
      <c r="B223" s="21"/>
      <c r="C223" s="22"/>
      <c r="D223" s="23">
        <v>990213</v>
      </c>
      <c r="E223" s="23" t="s">
        <v>312</v>
      </c>
      <c r="F223" s="24">
        <v>1</v>
      </c>
      <c r="G223" s="21"/>
      <c r="H223" s="22"/>
    </row>
    <row r="224" spans="1:8">
      <c r="A224" s="15"/>
      <c r="B224" s="21"/>
      <c r="C224" s="22"/>
      <c r="D224" s="23">
        <v>990221</v>
      </c>
      <c r="E224" s="23" t="s">
        <v>313</v>
      </c>
      <c r="F224" s="24">
        <v>24</v>
      </c>
      <c r="G224" s="21"/>
      <c r="H224" s="22"/>
    </row>
    <row r="225" spans="1:8">
      <c r="A225" s="15"/>
      <c r="B225" s="21"/>
      <c r="C225" s="22"/>
      <c r="D225" s="23">
        <v>990222</v>
      </c>
      <c r="E225" s="23" t="s">
        <v>314</v>
      </c>
      <c r="F225" s="24">
        <v>4</v>
      </c>
      <c r="G225" s="21"/>
      <c r="H225" s="22"/>
    </row>
    <row r="226" spans="1:8">
      <c r="A226" s="15"/>
      <c r="B226" s="21"/>
      <c r="C226" s="22"/>
      <c r="D226" s="23">
        <v>990264</v>
      </c>
      <c r="E226" s="23" t="s">
        <v>196</v>
      </c>
      <c r="F226" s="24">
        <v>141</v>
      </c>
      <c r="G226" s="21"/>
      <c r="H226" s="22"/>
    </row>
    <row r="227" spans="1:8">
      <c r="A227" s="15"/>
      <c r="B227" s="21"/>
      <c r="C227" s="22"/>
      <c r="D227" s="23">
        <v>991137</v>
      </c>
      <c r="E227" s="23" t="s">
        <v>191</v>
      </c>
      <c r="F227" s="24">
        <v>571</v>
      </c>
      <c r="G227" s="21"/>
      <c r="H227" s="22"/>
    </row>
    <row r="228" spans="1:8">
      <c r="A228" s="15"/>
      <c r="B228" s="21"/>
      <c r="C228" s="22"/>
      <c r="D228" s="23">
        <v>993501</v>
      </c>
      <c r="E228" s="23" t="s">
        <v>190</v>
      </c>
      <c r="F228" s="24">
        <v>167</v>
      </c>
      <c r="G228" s="21"/>
      <c r="H228" s="22"/>
    </row>
    <row r="229" spans="1:8">
      <c r="A229" s="15"/>
      <c r="B229" s="21"/>
      <c r="C229" s="22"/>
      <c r="D229" s="23">
        <v>998747</v>
      </c>
      <c r="E229" s="23" t="s">
        <v>315</v>
      </c>
      <c r="F229" s="24">
        <v>10</v>
      </c>
      <c r="G229" s="21"/>
      <c r="H229" s="22"/>
    </row>
    <row r="230" spans="1:8">
      <c r="A230" s="15"/>
      <c r="B230" s="21"/>
      <c r="C230" s="22"/>
      <c r="D230" s="23">
        <v>4089</v>
      </c>
      <c r="E230" s="23" t="s">
        <v>130</v>
      </c>
      <c r="F230" s="24">
        <v>164</v>
      </c>
      <c r="G230" s="21"/>
      <c r="H230" s="22"/>
    </row>
    <row r="231" spans="1:8">
      <c r="A231" s="15"/>
      <c r="B231" s="21"/>
      <c r="C231" s="22"/>
      <c r="D231" s="23">
        <v>5347</v>
      </c>
      <c r="E231" s="23" t="s">
        <v>316</v>
      </c>
      <c r="F231" s="24">
        <v>28</v>
      </c>
      <c r="G231" s="21"/>
      <c r="H231" s="22"/>
    </row>
    <row r="232" spans="1:8">
      <c r="A232" s="15"/>
      <c r="B232" s="21"/>
      <c r="C232" s="22"/>
      <c r="D232" s="23">
        <v>4093</v>
      </c>
      <c r="E232" s="23" t="s">
        <v>281</v>
      </c>
      <c r="F232" s="24">
        <v>126</v>
      </c>
      <c r="G232" s="21"/>
      <c r="H232" s="22"/>
    </row>
    <row r="233" spans="1:8">
      <c r="A233" s="15"/>
      <c r="B233" s="21"/>
      <c r="C233" s="22"/>
      <c r="D233" s="23">
        <v>4302</v>
      </c>
      <c r="E233" s="23" t="s">
        <v>282</v>
      </c>
      <c r="F233" s="24">
        <v>227</v>
      </c>
      <c r="G233" s="21"/>
      <c r="H233" s="22"/>
    </row>
    <row r="234" spans="1:8">
      <c r="A234" s="15"/>
      <c r="B234" s="21"/>
      <c r="C234" s="22"/>
      <c r="D234" s="23">
        <v>9931</v>
      </c>
      <c r="E234" s="23" t="s">
        <v>267</v>
      </c>
      <c r="F234" s="24">
        <v>21</v>
      </c>
      <c r="G234" s="21"/>
      <c r="H234" s="22"/>
    </row>
    <row r="235" spans="1:8">
      <c r="A235" s="15"/>
      <c r="B235" s="21"/>
      <c r="C235" s="22"/>
      <c r="D235" s="23">
        <v>9988</v>
      </c>
      <c r="E235" s="23" t="s">
        <v>260</v>
      </c>
      <c r="F235" s="24">
        <v>132</v>
      </c>
      <c r="G235" s="21"/>
      <c r="H235" s="22"/>
    </row>
    <row r="236" spans="1:8">
      <c r="A236" s="15"/>
      <c r="B236" s="21"/>
      <c r="C236" s="22"/>
      <c r="D236" s="23">
        <v>11711</v>
      </c>
      <c r="E236" s="23" t="s">
        <v>258</v>
      </c>
      <c r="F236" s="24">
        <v>7</v>
      </c>
      <c r="G236" s="21"/>
      <c r="H236" s="22"/>
    </row>
    <row r="237" spans="1:8">
      <c r="A237" s="15"/>
      <c r="B237" s="21"/>
      <c r="C237" s="22"/>
      <c r="D237" s="23">
        <v>4061</v>
      </c>
      <c r="E237" s="23" t="s">
        <v>317</v>
      </c>
      <c r="F237" s="24">
        <v>105</v>
      </c>
      <c r="G237" s="21"/>
      <c r="H237" s="22"/>
    </row>
    <row r="238" spans="1:8">
      <c r="A238" s="15"/>
      <c r="B238" s="21"/>
      <c r="C238" s="22"/>
      <c r="D238" s="23">
        <v>4264</v>
      </c>
      <c r="E238" s="23" t="s">
        <v>136</v>
      </c>
      <c r="F238" s="24">
        <v>363</v>
      </c>
      <c r="G238" s="21"/>
      <c r="H238" s="22"/>
    </row>
    <row r="239" spans="1:8">
      <c r="A239" s="15"/>
      <c r="B239" s="21"/>
      <c r="C239" s="22"/>
      <c r="D239" s="23">
        <v>6965</v>
      </c>
      <c r="E239" s="23" t="s">
        <v>137</v>
      </c>
      <c r="F239" s="24">
        <v>168</v>
      </c>
      <c r="G239" s="21"/>
      <c r="H239" s="22"/>
    </row>
    <row r="240" spans="1:8">
      <c r="A240" s="15"/>
      <c r="B240" s="21"/>
      <c r="C240" s="22"/>
      <c r="D240" s="23">
        <v>10816</v>
      </c>
      <c r="E240" s="23" t="s">
        <v>135</v>
      </c>
      <c r="F240" s="24">
        <v>143</v>
      </c>
      <c r="G240" s="21"/>
      <c r="H240" s="22"/>
    </row>
    <row r="241" spans="1:8">
      <c r="A241" s="15"/>
      <c r="B241" s="21"/>
      <c r="C241" s="22"/>
      <c r="D241" s="23">
        <v>990176</v>
      </c>
      <c r="E241" s="23" t="s">
        <v>318</v>
      </c>
      <c r="F241" s="24">
        <v>38</v>
      </c>
      <c r="G241" s="21"/>
      <c r="H241" s="22"/>
    </row>
    <row r="242" spans="1:8">
      <c r="A242" s="15"/>
      <c r="B242" s="21"/>
      <c r="C242" s="22"/>
      <c r="D242" s="23">
        <v>990451</v>
      </c>
      <c r="E242" s="23" t="s">
        <v>139</v>
      </c>
      <c r="F242" s="24">
        <v>269</v>
      </c>
      <c r="G242" s="21"/>
      <c r="H242" s="22"/>
    </row>
    <row r="243" spans="1:8">
      <c r="A243" s="15"/>
      <c r="B243" s="21"/>
      <c r="C243" s="22"/>
      <c r="D243" s="23">
        <v>11783</v>
      </c>
      <c r="E243" s="23" t="s">
        <v>241</v>
      </c>
      <c r="F243" s="24">
        <v>28</v>
      </c>
      <c r="G243" s="21"/>
      <c r="H243" s="22"/>
    </row>
    <row r="244" spans="1:8">
      <c r="A244" s="15"/>
      <c r="B244" s="21"/>
      <c r="C244" s="22"/>
      <c r="D244" s="23">
        <v>997727</v>
      </c>
      <c r="E244" s="23" t="s">
        <v>240</v>
      </c>
      <c r="F244" s="24">
        <v>154</v>
      </c>
      <c r="G244" s="21"/>
      <c r="H244" s="22"/>
    </row>
    <row r="245" spans="1:8">
      <c r="A245" s="15"/>
      <c r="B245" s="21"/>
      <c r="C245" s="22"/>
      <c r="D245" s="23">
        <v>4187</v>
      </c>
      <c r="E245" s="23" t="s">
        <v>319</v>
      </c>
      <c r="F245" s="24">
        <v>10</v>
      </c>
      <c r="G245" s="21"/>
      <c r="H245" s="22"/>
    </row>
    <row r="246" spans="1:8">
      <c r="A246" s="15"/>
      <c r="B246" s="21"/>
      <c r="C246" s="22"/>
      <c r="D246" s="23">
        <v>5698</v>
      </c>
      <c r="E246" s="23" t="s">
        <v>229</v>
      </c>
      <c r="F246" s="24">
        <v>32</v>
      </c>
      <c r="G246" s="21"/>
      <c r="H246" s="22"/>
    </row>
    <row r="247" spans="1:8">
      <c r="A247" s="15"/>
      <c r="B247" s="21"/>
      <c r="C247" s="22"/>
      <c r="D247" s="23">
        <v>11372</v>
      </c>
      <c r="E247" s="23" t="s">
        <v>227</v>
      </c>
      <c r="F247" s="24">
        <v>481</v>
      </c>
      <c r="G247" s="21"/>
      <c r="H247" s="22"/>
    </row>
    <row r="248" spans="1:8">
      <c r="A248" s="15"/>
      <c r="B248" s="21"/>
      <c r="C248" s="22"/>
      <c r="D248" s="23">
        <v>11427</v>
      </c>
      <c r="E248" s="23" t="s">
        <v>320</v>
      </c>
      <c r="F248" s="24">
        <v>18</v>
      </c>
      <c r="G248" s="21"/>
      <c r="H248" s="22"/>
    </row>
    <row r="249" spans="1:8">
      <c r="A249" s="15"/>
      <c r="B249" s="21"/>
      <c r="C249" s="22"/>
      <c r="D249" s="23">
        <v>11483</v>
      </c>
      <c r="E249" s="23" t="s">
        <v>321</v>
      </c>
      <c r="F249" s="24">
        <v>12.5</v>
      </c>
      <c r="G249" s="21"/>
      <c r="H249" s="22"/>
    </row>
    <row r="250" spans="1:8">
      <c r="A250" s="15"/>
      <c r="B250" s="21"/>
      <c r="C250" s="22"/>
      <c r="D250" s="23">
        <v>11490</v>
      </c>
      <c r="E250" s="23" t="s">
        <v>322</v>
      </c>
      <c r="F250" s="24">
        <v>28</v>
      </c>
      <c r="G250" s="21"/>
      <c r="H250" s="22"/>
    </row>
    <row r="251" spans="1:8">
      <c r="A251" s="15"/>
      <c r="B251" s="21"/>
      <c r="C251" s="22"/>
      <c r="D251" s="23">
        <v>991097</v>
      </c>
      <c r="E251" s="23" t="s">
        <v>323</v>
      </c>
      <c r="F251" s="24">
        <v>82</v>
      </c>
      <c r="G251" s="21"/>
      <c r="H251" s="22"/>
    </row>
    <row r="252" spans="1:8">
      <c r="A252" s="15"/>
      <c r="B252" s="21"/>
      <c r="C252" s="22"/>
      <c r="D252" s="23">
        <v>992157</v>
      </c>
      <c r="E252" s="23" t="s">
        <v>228</v>
      </c>
      <c r="F252" s="24">
        <v>119</v>
      </c>
      <c r="G252" s="21"/>
      <c r="H252" s="22"/>
    </row>
    <row r="253" spans="1:8">
      <c r="A253" s="15"/>
      <c r="B253" s="21"/>
      <c r="C253" s="22"/>
      <c r="D253" s="23">
        <v>7583</v>
      </c>
      <c r="E253" s="23" t="s">
        <v>128</v>
      </c>
      <c r="F253" s="24">
        <v>125</v>
      </c>
      <c r="G253" s="21"/>
      <c r="H253" s="22"/>
    </row>
    <row r="254" spans="1:8">
      <c r="A254" s="15"/>
      <c r="B254" s="21"/>
      <c r="C254" s="22"/>
      <c r="D254" s="23">
        <v>10191</v>
      </c>
      <c r="E254" s="23" t="s">
        <v>324</v>
      </c>
      <c r="F254" s="24">
        <v>62</v>
      </c>
      <c r="G254" s="21"/>
      <c r="H254" s="22"/>
    </row>
    <row r="255" spans="1:8">
      <c r="A255" s="15"/>
      <c r="B255" s="21"/>
      <c r="C255" s="22"/>
      <c r="D255" s="23">
        <v>10932</v>
      </c>
      <c r="E255" s="23" t="s">
        <v>127</v>
      </c>
      <c r="F255" s="24">
        <v>63</v>
      </c>
      <c r="G255" s="21"/>
      <c r="H255" s="22"/>
    </row>
    <row r="256" spans="1:8">
      <c r="A256" s="15"/>
      <c r="B256" s="21"/>
      <c r="C256" s="22"/>
      <c r="D256" s="23">
        <v>11517</v>
      </c>
      <c r="E256" s="23" t="s">
        <v>325</v>
      </c>
      <c r="F256" s="24">
        <v>42</v>
      </c>
      <c r="G256" s="21"/>
      <c r="H256" s="22"/>
    </row>
    <row r="257" spans="1:8">
      <c r="A257" s="15"/>
      <c r="B257" s="21"/>
      <c r="C257" s="22"/>
      <c r="D257" s="23">
        <v>8400</v>
      </c>
      <c r="E257" s="23" t="s">
        <v>326</v>
      </c>
      <c r="F257" s="24">
        <v>75</v>
      </c>
      <c r="G257" s="21"/>
      <c r="H257" s="22"/>
    </row>
    <row r="258" spans="1:8">
      <c r="A258" s="15"/>
      <c r="B258" s="21"/>
      <c r="C258" s="22"/>
      <c r="D258" s="23">
        <v>10809</v>
      </c>
      <c r="E258" s="23" t="s">
        <v>233</v>
      </c>
      <c r="F258" s="24">
        <v>10</v>
      </c>
      <c r="G258" s="21"/>
      <c r="H258" s="22"/>
    </row>
    <row r="259" spans="1:8">
      <c r="A259" s="15"/>
      <c r="B259" s="21"/>
      <c r="C259" s="22"/>
      <c r="D259" s="23">
        <v>11398</v>
      </c>
      <c r="E259" s="23" t="s">
        <v>234</v>
      </c>
      <c r="F259" s="24">
        <v>63</v>
      </c>
      <c r="G259" s="21"/>
      <c r="H259" s="22"/>
    </row>
    <row r="260" spans="1:8">
      <c r="A260" s="15"/>
      <c r="B260" s="21"/>
      <c r="C260" s="22"/>
      <c r="D260" s="23">
        <v>11484</v>
      </c>
      <c r="E260" s="23" t="s">
        <v>231</v>
      </c>
      <c r="F260" s="24">
        <v>63</v>
      </c>
      <c r="G260" s="21"/>
      <c r="H260" s="22"/>
    </row>
    <row r="261" spans="1:8">
      <c r="A261" s="15"/>
      <c r="B261" s="21"/>
      <c r="C261" s="22"/>
      <c r="D261" s="23">
        <v>8594</v>
      </c>
      <c r="E261" s="23" t="s">
        <v>327</v>
      </c>
      <c r="F261" s="24">
        <v>22</v>
      </c>
      <c r="G261" s="21"/>
      <c r="H261" s="22"/>
    </row>
    <row r="262" spans="1:8">
      <c r="A262" s="15"/>
      <c r="B262" s="21"/>
      <c r="C262" s="22"/>
      <c r="D262" s="23">
        <v>8606</v>
      </c>
      <c r="E262" s="23" t="s">
        <v>107</v>
      </c>
      <c r="F262" s="24">
        <v>17</v>
      </c>
      <c r="G262" s="21"/>
      <c r="H262" s="22"/>
    </row>
    <row r="263" spans="1:8">
      <c r="A263" s="15"/>
      <c r="B263" s="21"/>
      <c r="C263" s="22"/>
      <c r="D263" s="23">
        <v>11256</v>
      </c>
      <c r="E263" s="23" t="s">
        <v>328</v>
      </c>
      <c r="F263" s="24">
        <v>22</v>
      </c>
      <c r="G263" s="21"/>
      <c r="H263" s="22"/>
    </row>
    <row r="264" spans="1:8">
      <c r="A264" s="15"/>
      <c r="B264" s="21"/>
      <c r="C264" s="22"/>
      <c r="D264" s="23">
        <v>8233</v>
      </c>
      <c r="E264" s="23" t="s">
        <v>329</v>
      </c>
      <c r="F264" s="24">
        <v>63</v>
      </c>
      <c r="G264" s="21"/>
      <c r="H264" s="22"/>
    </row>
    <row r="265" spans="1:8">
      <c r="A265" s="15"/>
      <c r="B265" s="21"/>
      <c r="C265" s="22"/>
      <c r="D265" s="23">
        <v>9895</v>
      </c>
      <c r="E265" s="23" t="s">
        <v>330</v>
      </c>
      <c r="F265" s="24">
        <v>58</v>
      </c>
      <c r="G265" s="21"/>
      <c r="H265" s="22"/>
    </row>
    <row r="266" spans="1:8">
      <c r="A266" s="15"/>
      <c r="B266" s="21"/>
      <c r="C266" s="22"/>
      <c r="D266" s="23">
        <v>11396</v>
      </c>
      <c r="E266" s="23" t="s">
        <v>331</v>
      </c>
      <c r="F266" s="24">
        <v>14</v>
      </c>
      <c r="G266" s="21"/>
      <c r="H266" s="22"/>
    </row>
    <row r="267" spans="1:8">
      <c r="A267" s="15"/>
      <c r="B267" s="21"/>
      <c r="C267" s="22"/>
      <c r="D267" s="23">
        <v>990467</v>
      </c>
      <c r="E267" s="23" t="s">
        <v>332</v>
      </c>
      <c r="F267" s="24">
        <v>44</v>
      </c>
      <c r="G267" s="21"/>
      <c r="H267" s="22"/>
    </row>
    <row r="268" spans="1:8">
      <c r="A268" s="15"/>
      <c r="B268" s="21"/>
      <c r="C268" s="22"/>
      <c r="D268" s="23">
        <v>6814</v>
      </c>
      <c r="E268" s="23" t="s">
        <v>213</v>
      </c>
      <c r="F268" s="24">
        <v>84</v>
      </c>
      <c r="G268" s="21"/>
      <c r="H268" s="22"/>
    </row>
    <row r="269" spans="1:8">
      <c r="A269" s="15"/>
      <c r="B269" s="21"/>
      <c r="C269" s="22"/>
      <c r="D269" s="23">
        <v>6989</v>
      </c>
      <c r="E269" s="23" t="s">
        <v>333</v>
      </c>
      <c r="F269" s="24">
        <v>357</v>
      </c>
      <c r="G269" s="21"/>
      <c r="H269" s="22"/>
    </row>
    <row r="270" spans="1:8">
      <c r="A270" s="15"/>
      <c r="B270" s="21"/>
      <c r="C270" s="22"/>
      <c r="D270" s="23">
        <v>11453</v>
      </c>
      <c r="E270" s="23" t="s">
        <v>214</v>
      </c>
      <c r="F270" s="24">
        <v>10</v>
      </c>
      <c r="G270" s="21"/>
      <c r="H270" s="22"/>
    </row>
    <row r="271" spans="1:8">
      <c r="A271" s="15"/>
      <c r="B271" s="21"/>
      <c r="C271" s="22"/>
      <c r="D271" s="23">
        <v>5623</v>
      </c>
      <c r="E271" s="23" t="s">
        <v>334</v>
      </c>
      <c r="F271" s="24">
        <v>7</v>
      </c>
      <c r="G271" s="21"/>
      <c r="H271" s="22"/>
    </row>
    <row r="272" spans="1:8">
      <c r="A272" s="15"/>
      <c r="B272" s="21"/>
      <c r="C272" s="22"/>
      <c r="D272" s="23">
        <v>10860</v>
      </c>
      <c r="E272" s="23" t="s">
        <v>300</v>
      </c>
      <c r="F272" s="24">
        <v>21</v>
      </c>
      <c r="G272" s="21"/>
      <c r="H272" s="22"/>
    </row>
    <row r="273" spans="1:8">
      <c r="A273" s="15"/>
      <c r="B273" s="21"/>
      <c r="C273" s="22"/>
      <c r="D273" s="23">
        <v>11101</v>
      </c>
      <c r="E273" s="23" t="s">
        <v>302</v>
      </c>
      <c r="F273" s="24">
        <v>10</v>
      </c>
      <c r="G273" s="21"/>
      <c r="H273" s="22"/>
    </row>
    <row r="274" spans="1:8">
      <c r="A274" s="15"/>
      <c r="B274" s="21"/>
      <c r="C274" s="22"/>
      <c r="D274" s="23">
        <v>11871</v>
      </c>
      <c r="E274" s="23" t="s">
        <v>301</v>
      </c>
      <c r="F274" s="24">
        <v>63</v>
      </c>
      <c r="G274" s="21"/>
      <c r="H274" s="22"/>
    </row>
    <row r="275" spans="1:8">
      <c r="A275" s="15"/>
      <c r="B275" s="21"/>
      <c r="C275" s="22"/>
      <c r="D275" s="23">
        <v>4301</v>
      </c>
      <c r="E275" s="23" t="s">
        <v>124</v>
      </c>
      <c r="F275" s="24">
        <v>161</v>
      </c>
      <c r="G275" s="21"/>
      <c r="H275" s="22"/>
    </row>
    <row r="276" spans="1:8">
      <c r="A276" s="15"/>
      <c r="B276" s="21"/>
      <c r="C276" s="22"/>
      <c r="D276" s="23">
        <v>9840</v>
      </c>
      <c r="E276" s="23" t="s">
        <v>121</v>
      </c>
      <c r="F276" s="24">
        <v>39</v>
      </c>
      <c r="G276" s="21"/>
      <c r="H276" s="22"/>
    </row>
    <row r="277" spans="1:8">
      <c r="A277" s="15"/>
      <c r="B277" s="21"/>
      <c r="C277" s="22"/>
      <c r="D277" s="23">
        <v>10931</v>
      </c>
      <c r="E277" s="23" t="s">
        <v>122</v>
      </c>
      <c r="F277" s="24">
        <v>0</v>
      </c>
      <c r="G277" s="21"/>
      <c r="H277" s="22"/>
    </row>
    <row r="278" spans="1:8">
      <c r="A278" s="15"/>
      <c r="B278" s="21"/>
      <c r="C278" s="22"/>
      <c r="D278" s="23">
        <v>11960</v>
      </c>
      <c r="E278" s="23" t="s">
        <v>123</v>
      </c>
      <c r="F278" s="24">
        <v>10</v>
      </c>
      <c r="G278" s="21"/>
      <c r="H278" s="22"/>
    </row>
    <row r="279" spans="1:8">
      <c r="A279" s="15"/>
      <c r="B279" s="21"/>
      <c r="C279" s="22"/>
      <c r="D279" s="23">
        <v>10043</v>
      </c>
      <c r="E279" s="23" t="s">
        <v>141</v>
      </c>
      <c r="F279" s="24">
        <v>62</v>
      </c>
      <c r="G279" s="21"/>
      <c r="H279" s="22"/>
    </row>
    <row r="280" spans="1:8">
      <c r="A280" s="15"/>
      <c r="B280" s="21"/>
      <c r="C280" s="22"/>
      <c r="D280" s="23">
        <v>10955</v>
      </c>
      <c r="E280" s="23" t="s">
        <v>335</v>
      </c>
      <c r="F280" s="24">
        <v>14</v>
      </c>
      <c r="G280" s="21"/>
      <c r="H280" s="22"/>
    </row>
    <row r="281" spans="1:8">
      <c r="A281" s="15"/>
      <c r="B281" s="21"/>
      <c r="C281" s="22"/>
      <c r="D281" s="23">
        <v>9112</v>
      </c>
      <c r="E281" s="23" t="s">
        <v>336</v>
      </c>
      <c r="F281" s="24">
        <v>7</v>
      </c>
      <c r="G281" s="21"/>
      <c r="H281" s="22"/>
    </row>
    <row r="282" spans="1:8">
      <c r="A282" s="15"/>
      <c r="B282" s="21"/>
      <c r="C282" s="22"/>
      <c r="D282" s="23">
        <v>11388</v>
      </c>
      <c r="E282" s="23" t="s">
        <v>337</v>
      </c>
      <c r="F282" s="24">
        <v>35</v>
      </c>
      <c r="G282" s="21"/>
      <c r="H282" s="22"/>
    </row>
    <row r="283" spans="1:8">
      <c r="A283" s="15"/>
      <c r="B283" s="21"/>
      <c r="C283" s="22"/>
      <c r="D283" s="23">
        <v>8075</v>
      </c>
      <c r="E283" s="23" t="s">
        <v>253</v>
      </c>
      <c r="F283" s="24">
        <v>21</v>
      </c>
      <c r="G283" s="21"/>
      <c r="H283" s="22"/>
    </row>
    <row r="284" spans="1:8">
      <c r="A284" s="15"/>
      <c r="B284" s="21"/>
      <c r="C284" s="22"/>
      <c r="D284" s="23">
        <v>8903</v>
      </c>
      <c r="E284" s="23" t="s">
        <v>252</v>
      </c>
      <c r="F284" s="24">
        <v>21</v>
      </c>
      <c r="G284" s="21"/>
      <c r="H284" s="22"/>
    </row>
    <row r="285" spans="1:8">
      <c r="A285" s="15"/>
      <c r="B285" s="21"/>
      <c r="C285" s="22"/>
      <c r="D285" s="23">
        <v>11452</v>
      </c>
      <c r="E285" s="23" t="s">
        <v>251</v>
      </c>
      <c r="F285" s="24">
        <v>147</v>
      </c>
      <c r="G285" s="21"/>
      <c r="H285" s="22"/>
    </row>
    <row r="286" spans="1:8">
      <c r="A286" s="15"/>
      <c r="B286" s="21"/>
      <c r="C286" s="22"/>
      <c r="D286" s="23">
        <v>8940</v>
      </c>
      <c r="E286" s="23" t="s">
        <v>297</v>
      </c>
      <c r="F286" s="24">
        <v>5</v>
      </c>
      <c r="G286" s="21"/>
      <c r="H286" s="22"/>
    </row>
    <row r="287" spans="1:8">
      <c r="A287" s="15"/>
      <c r="B287" s="21"/>
      <c r="C287" s="22"/>
      <c r="D287" s="23">
        <v>11323</v>
      </c>
      <c r="E287" s="23" t="s">
        <v>298</v>
      </c>
      <c r="F287" s="24">
        <v>42</v>
      </c>
      <c r="G287" s="21"/>
      <c r="H287" s="22"/>
    </row>
    <row r="288" spans="1:8">
      <c r="A288" s="15"/>
      <c r="B288" s="21"/>
      <c r="C288" s="22"/>
      <c r="D288" s="23">
        <v>5344</v>
      </c>
      <c r="E288" s="23" t="s">
        <v>255</v>
      </c>
      <c r="F288" s="24">
        <v>47</v>
      </c>
      <c r="G288" s="21"/>
      <c r="H288" s="22"/>
    </row>
    <row r="289" spans="1:8">
      <c r="A289" s="15"/>
      <c r="B289" s="21"/>
      <c r="C289" s="22"/>
      <c r="D289" s="23">
        <v>6830</v>
      </c>
      <c r="E289" s="23" t="s">
        <v>256</v>
      </c>
      <c r="F289" s="24">
        <v>272</v>
      </c>
      <c r="G289" s="21"/>
      <c r="H289" s="22"/>
    </row>
    <row r="290" spans="1:8">
      <c r="A290" s="15"/>
      <c r="B290" s="21"/>
      <c r="C290" s="22"/>
      <c r="D290" s="23">
        <v>6831</v>
      </c>
      <c r="E290" s="23" t="s">
        <v>338</v>
      </c>
      <c r="F290" s="24">
        <v>19</v>
      </c>
      <c r="G290" s="21"/>
      <c r="H290" s="22"/>
    </row>
    <row r="291" spans="1:8">
      <c r="A291" s="15"/>
      <c r="B291" s="21"/>
      <c r="C291" s="22"/>
      <c r="D291" s="23">
        <v>5954</v>
      </c>
      <c r="E291" s="23" t="s">
        <v>270</v>
      </c>
      <c r="F291" s="24">
        <v>20</v>
      </c>
      <c r="G291" s="21"/>
      <c r="H291" s="22"/>
    </row>
    <row r="292" spans="1:8">
      <c r="A292" s="15"/>
      <c r="B292" s="21"/>
      <c r="C292" s="22"/>
      <c r="D292" s="23">
        <v>7317</v>
      </c>
      <c r="E292" s="23" t="s">
        <v>339</v>
      </c>
      <c r="F292" s="24">
        <v>38</v>
      </c>
      <c r="G292" s="21"/>
      <c r="H292" s="22"/>
    </row>
    <row r="293" spans="1:8">
      <c r="A293" s="15"/>
      <c r="B293" s="21"/>
      <c r="C293" s="22"/>
      <c r="D293" s="23">
        <v>7749</v>
      </c>
      <c r="E293" s="23" t="s">
        <v>269</v>
      </c>
      <c r="F293" s="24">
        <v>132</v>
      </c>
      <c r="G293" s="21"/>
      <c r="H293" s="22"/>
    </row>
    <row r="294" spans="1:8">
      <c r="A294" s="15"/>
      <c r="B294" s="21"/>
      <c r="C294" s="22"/>
      <c r="D294" s="23">
        <v>11458</v>
      </c>
      <c r="E294" s="23" t="s">
        <v>340</v>
      </c>
      <c r="F294" s="24">
        <v>59</v>
      </c>
      <c r="G294" s="21"/>
      <c r="H294" s="22"/>
    </row>
    <row r="295" spans="1:8">
      <c r="A295" s="15"/>
      <c r="B295" s="21"/>
      <c r="C295" s="22"/>
      <c r="D295" s="23">
        <v>5408</v>
      </c>
      <c r="E295" s="23" t="s">
        <v>341</v>
      </c>
      <c r="F295" s="24">
        <v>26</v>
      </c>
      <c r="G295" s="21"/>
      <c r="H295" s="22"/>
    </row>
    <row r="296" spans="1:8">
      <c r="A296" s="15"/>
      <c r="B296" s="21"/>
      <c r="C296" s="22"/>
      <c r="D296" s="23">
        <v>5701</v>
      </c>
      <c r="E296" s="23" t="s">
        <v>295</v>
      </c>
      <c r="F296" s="24">
        <v>78</v>
      </c>
      <c r="G296" s="21"/>
      <c r="H296" s="22"/>
    </row>
    <row r="297" spans="1:8">
      <c r="A297" s="15"/>
      <c r="B297" s="21"/>
      <c r="C297" s="22"/>
      <c r="D297" s="23">
        <v>10856</v>
      </c>
      <c r="E297" s="23" t="s">
        <v>294</v>
      </c>
      <c r="F297" s="24">
        <v>20</v>
      </c>
      <c r="G297" s="21"/>
      <c r="H297" s="22"/>
    </row>
    <row r="298" spans="1:8">
      <c r="A298" s="15"/>
      <c r="B298" s="21"/>
      <c r="C298" s="22"/>
      <c r="D298" s="23">
        <v>11754</v>
      </c>
      <c r="E298" s="23" t="s">
        <v>342</v>
      </c>
      <c r="F298" s="24">
        <v>21</v>
      </c>
      <c r="G298" s="21"/>
      <c r="H298" s="22"/>
    </row>
    <row r="299" spans="1:8">
      <c r="A299" s="15"/>
      <c r="B299" s="21"/>
      <c r="C299" s="22"/>
      <c r="D299" s="23">
        <v>4188</v>
      </c>
      <c r="E299" s="23" t="s">
        <v>155</v>
      </c>
      <c r="F299" s="24">
        <v>63</v>
      </c>
      <c r="G299" s="21"/>
      <c r="H299" s="22"/>
    </row>
    <row r="300" spans="1:8">
      <c r="A300" s="15"/>
      <c r="B300" s="21"/>
      <c r="C300" s="22"/>
      <c r="D300" s="23">
        <v>4246</v>
      </c>
      <c r="E300" s="23" t="s">
        <v>343</v>
      </c>
      <c r="F300" s="24">
        <v>48</v>
      </c>
      <c r="G300" s="21"/>
      <c r="H300" s="22"/>
    </row>
    <row r="301" spans="1:8">
      <c r="A301" s="15"/>
      <c r="B301" s="21"/>
      <c r="C301" s="22"/>
      <c r="D301" s="23">
        <v>11330</v>
      </c>
      <c r="E301" s="23" t="s">
        <v>344</v>
      </c>
      <c r="F301" s="24">
        <v>10</v>
      </c>
      <c r="G301" s="21"/>
      <c r="H301" s="22"/>
    </row>
    <row r="302" spans="1:8">
      <c r="A302" s="15"/>
      <c r="B302" s="21"/>
      <c r="C302" s="22"/>
      <c r="D302" s="23">
        <v>7369</v>
      </c>
      <c r="E302" s="23" t="s">
        <v>345</v>
      </c>
      <c r="F302" s="24">
        <v>94</v>
      </c>
      <c r="G302" s="21"/>
      <c r="H302" s="22"/>
    </row>
    <row r="303" spans="1:8">
      <c r="A303" s="15"/>
      <c r="B303" s="21"/>
      <c r="C303" s="22"/>
      <c r="D303" s="23">
        <v>11106</v>
      </c>
      <c r="E303" s="23" t="s">
        <v>119</v>
      </c>
      <c r="F303" s="24">
        <v>41</v>
      </c>
      <c r="G303" s="21"/>
      <c r="H303" s="22"/>
    </row>
    <row r="304" spans="1:8">
      <c r="A304" s="15"/>
      <c r="B304" s="21"/>
      <c r="C304" s="22"/>
      <c r="D304" s="23">
        <v>11770</v>
      </c>
      <c r="E304" s="23" t="s">
        <v>118</v>
      </c>
      <c r="F304" s="24">
        <v>7</v>
      </c>
      <c r="G304" s="21"/>
      <c r="H304" s="22"/>
    </row>
    <row r="305" spans="1:8">
      <c r="A305" s="15"/>
      <c r="B305" s="21"/>
      <c r="C305" s="22"/>
      <c r="D305" s="23">
        <v>5527</v>
      </c>
      <c r="E305" s="23" t="s">
        <v>50</v>
      </c>
      <c r="F305" s="24">
        <v>131</v>
      </c>
      <c r="G305" s="21"/>
      <c r="H305" s="22"/>
    </row>
    <row r="306" spans="1:8">
      <c r="A306" s="15"/>
      <c r="B306" s="21"/>
      <c r="C306" s="22"/>
      <c r="D306" s="23">
        <v>11602</v>
      </c>
      <c r="E306" s="23" t="s">
        <v>346</v>
      </c>
      <c r="F306" s="24">
        <v>7</v>
      </c>
      <c r="G306" s="21"/>
      <c r="H306" s="22"/>
    </row>
    <row r="307" spans="1:8">
      <c r="A307" s="15"/>
      <c r="B307" s="21"/>
      <c r="C307" s="22"/>
      <c r="D307" s="23">
        <v>11829</v>
      </c>
      <c r="E307" s="23" t="s">
        <v>49</v>
      </c>
      <c r="F307" s="24">
        <v>21</v>
      </c>
      <c r="G307" s="21"/>
      <c r="H307" s="22"/>
    </row>
    <row r="308" spans="1:8">
      <c r="A308" s="15"/>
      <c r="B308" s="21"/>
      <c r="C308" s="22"/>
      <c r="D308" s="23">
        <v>5457</v>
      </c>
      <c r="E308" s="23" t="s">
        <v>278</v>
      </c>
      <c r="F308" s="24">
        <v>10</v>
      </c>
      <c r="G308" s="21"/>
      <c r="H308" s="22"/>
    </row>
    <row r="309" spans="1:8">
      <c r="A309" s="15"/>
      <c r="B309" s="21"/>
      <c r="C309" s="22"/>
      <c r="D309" s="23">
        <v>9760</v>
      </c>
      <c r="E309" s="23" t="s">
        <v>279</v>
      </c>
      <c r="F309" s="24">
        <v>207</v>
      </c>
      <c r="G309" s="21"/>
      <c r="H309" s="22"/>
    </row>
    <row r="310" spans="1:8">
      <c r="A310" s="15"/>
      <c r="B310" s="21"/>
      <c r="C310" s="22"/>
      <c r="D310" s="23">
        <v>4330</v>
      </c>
      <c r="E310" s="23" t="s">
        <v>292</v>
      </c>
      <c r="F310" s="24">
        <v>71</v>
      </c>
      <c r="G310" s="21"/>
      <c r="H310" s="22"/>
    </row>
    <row r="311" spans="1:8">
      <c r="A311" s="15"/>
      <c r="B311" s="21"/>
      <c r="C311" s="22"/>
      <c r="D311" s="23">
        <v>5406</v>
      </c>
      <c r="E311" s="23" t="s">
        <v>291</v>
      </c>
      <c r="F311" s="24">
        <v>90</v>
      </c>
      <c r="G311" s="21"/>
      <c r="H311" s="22"/>
    </row>
    <row r="312" spans="1:8">
      <c r="A312" s="15"/>
      <c r="B312" s="21"/>
      <c r="C312" s="22"/>
      <c r="D312" s="23">
        <v>6251</v>
      </c>
      <c r="E312" s="23" t="s">
        <v>290</v>
      </c>
      <c r="F312" s="24">
        <v>33</v>
      </c>
      <c r="G312" s="21"/>
      <c r="H312" s="22"/>
    </row>
    <row r="313" spans="1:8">
      <c r="A313" s="15"/>
      <c r="B313" s="21"/>
      <c r="C313" s="22"/>
      <c r="D313" s="23">
        <v>7006</v>
      </c>
      <c r="E313" s="23" t="s">
        <v>20</v>
      </c>
      <c r="F313" s="24">
        <v>63</v>
      </c>
      <c r="G313" s="21"/>
      <c r="H313" s="22"/>
    </row>
    <row r="314" spans="1:8">
      <c r="A314" s="15"/>
      <c r="B314" s="21"/>
      <c r="C314" s="22"/>
      <c r="D314" s="23">
        <v>7917</v>
      </c>
      <c r="E314" s="23" t="s">
        <v>21</v>
      </c>
      <c r="F314" s="24">
        <v>7</v>
      </c>
      <c r="G314" s="21"/>
      <c r="H314" s="22"/>
    </row>
    <row r="315" spans="1:8">
      <c r="A315" s="15"/>
      <c r="B315" s="21"/>
      <c r="C315" s="22"/>
      <c r="D315" s="23">
        <v>11102</v>
      </c>
      <c r="E315" s="23" t="s">
        <v>22</v>
      </c>
      <c r="F315" s="24">
        <v>21</v>
      </c>
      <c r="G315" s="21"/>
      <c r="H315" s="22"/>
    </row>
    <row r="316" spans="1:8">
      <c r="A316" s="15"/>
      <c r="B316" s="21"/>
      <c r="C316" s="22"/>
      <c r="D316" s="23">
        <v>11333</v>
      </c>
      <c r="E316" s="23" t="s">
        <v>19</v>
      </c>
      <c r="F316" s="24">
        <v>24</v>
      </c>
      <c r="G316" s="21"/>
      <c r="H316" s="22"/>
    </row>
    <row r="317" spans="1:8">
      <c r="A317" s="15"/>
      <c r="B317" s="21"/>
      <c r="C317" s="22"/>
      <c r="D317" s="23">
        <v>4022</v>
      </c>
      <c r="E317" s="23" t="s">
        <v>347</v>
      </c>
      <c r="F317" s="24">
        <v>21</v>
      </c>
      <c r="G317" s="21"/>
      <c r="H317" s="22"/>
    </row>
    <row r="318" spans="1:8">
      <c r="A318" s="15"/>
      <c r="B318" s="21"/>
      <c r="C318" s="22"/>
      <c r="D318" s="23">
        <v>4024</v>
      </c>
      <c r="E318" s="23" t="s">
        <v>199</v>
      </c>
      <c r="F318" s="24">
        <v>105</v>
      </c>
      <c r="G318" s="21"/>
      <c r="H318" s="22"/>
    </row>
    <row r="319" spans="1:8">
      <c r="A319" s="15"/>
      <c r="B319" s="21"/>
      <c r="C319" s="22"/>
      <c r="D319" s="23">
        <v>6733</v>
      </c>
      <c r="E319" s="23" t="s">
        <v>85</v>
      </c>
      <c r="F319" s="24">
        <v>21</v>
      </c>
      <c r="G319" s="21"/>
      <c r="H319" s="22"/>
    </row>
    <row r="320" spans="1:8">
      <c r="A320" s="15"/>
      <c r="B320" s="21"/>
      <c r="C320" s="22"/>
      <c r="D320" s="23">
        <v>9320</v>
      </c>
      <c r="E320" s="23" t="s">
        <v>348</v>
      </c>
      <c r="F320" s="24">
        <v>27</v>
      </c>
      <c r="G320" s="21"/>
      <c r="H320" s="22"/>
    </row>
    <row r="321" spans="1:8">
      <c r="A321" s="15"/>
      <c r="B321" s="21"/>
      <c r="C321" s="22"/>
      <c r="D321" s="23">
        <v>11143</v>
      </c>
      <c r="E321" s="23" t="s">
        <v>182</v>
      </c>
      <c r="F321" s="24">
        <v>119</v>
      </c>
      <c r="G321" s="21"/>
      <c r="H321" s="22"/>
    </row>
    <row r="322" spans="1:8">
      <c r="A322" s="15"/>
      <c r="B322" s="21"/>
      <c r="C322" s="22"/>
      <c r="D322" s="23">
        <v>11382</v>
      </c>
      <c r="E322" s="23" t="s">
        <v>349</v>
      </c>
      <c r="F322" s="24">
        <v>318</v>
      </c>
      <c r="G322" s="21"/>
      <c r="H322" s="22"/>
    </row>
    <row r="323" spans="1:8">
      <c r="A323" s="15"/>
      <c r="B323" s="21"/>
      <c r="C323" s="22"/>
      <c r="D323" s="23">
        <v>9220</v>
      </c>
      <c r="E323" s="23" t="s">
        <v>174</v>
      </c>
      <c r="F323" s="24">
        <v>73</v>
      </c>
      <c r="G323" s="21"/>
      <c r="H323" s="22"/>
    </row>
    <row r="324" spans="1:8">
      <c r="A324" s="15"/>
      <c r="B324" s="21"/>
      <c r="C324" s="22"/>
      <c r="D324" s="23">
        <v>10849</v>
      </c>
      <c r="E324" s="23" t="s">
        <v>176</v>
      </c>
      <c r="F324" s="24">
        <v>28</v>
      </c>
      <c r="G324" s="21"/>
      <c r="H324" s="22"/>
    </row>
    <row r="325" spans="1:8">
      <c r="A325" s="15"/>
      <c r="B325" s="21"/>
      <c r="C325" s="22"/>
      <c r="D325" s="23">
        <v>11051</v>
      </c>
      <c r="E325" s="23" t="s">
        <v>175</v>
      </c>
      <c r="F325" s="24">
        <v>66</v>
      </c>
      <c r="G325" s="21"/>
      <c r="H325" s="22"/>
    </row>
    <row r="326" spans="1:8">
      <c r="A326" s="15"/>
      <c r="B326" s="21"/>
      <c r="C326" s="22"/>
      <c r="D326" s="23">
        <v>7687</v>
      </c>
      <c r="E326" s="23" t="s">
        <v>350</v>
      </c>
      <c r="F326" s="24">
        <v>157</v>
      </c>
      <c r="G326" s="21"/>
      <c r="H326" s="22"/>
    </row>
    <row r="327" spans="1:8">
      <c r="A327" s="15"/>
      <c r="B327" s="21"/>
      <c r="C327" s="22"/>
      <c r="D327" s="23">
        <v>7947</v>
      </c>
      <c r="E327" s="23" t="s">
        <v>87</v>
      </c>
      <c r="F327" s="24">
        <v>80</v>
      </c>
      <c r="G327" s="21"/>
      <c r="H327" s="22"/>
    </row>
    <row r="328" spans="1:8">
      <c r="A328" s="15"/>
      <c r="B328" s="21"/>
      <c r="C328" s="22"/>
      <c r="D328" s="23">
        <v>11231</v>
      </c>
      <c r="E328" s="23" t="s">
        <v>202</v>
      </c>
      <c r="F328" s="24">
        <v>38</v>
      </c>
      <c r="G328" s="21"/>
      <c r="H328" s="22"/>
    </row>
    <row r="329" spans="1:8">
      <c r="A329" s="15"/>
      <c r="B329" s="21"/>
      <c r="C329" s="22"/>
      <c r="D329" s="23">
        <v>11537</v>
      </c>
      <c r="E329" s="23" t="s">
        <v>201</v>
      </c>
      <c r="F329" s="24">
        <v>63</v>
      </c>
      <c r="G329" s="21"/>
      <c r="H329" s="22"/>
    </row>
    <row r="330" spans="1:8">
      <c r="A330" s="15"/>
      <c r="B330" s="21"/>
      <c r="C330" s="22"/>
      <c r="D330" s="23">
        <v>6454</v>
      </c>
      <c r="E330" s="23" t="s">
        <v>113</v>
      </c>
      <c r="F330" s="24">
        <v>10</v>
      </c>
      <c r="G330" s="21"/>
      <c r="H330" s="22"/>
    </row>
    <row r="331" spans="1:8">
      <c r="A331" s="15"/>
      <c r="B331" s="21"/>
      <c r="C331" s="22"/>
      <c r="D331" s="23">
        <v>995987</v>
      </c>
      <c r="E331" s="23" t="s">
        <v>112</v>
      </c>
      <c r="F331" s="24">
        <v>156</v>
      </c>
      <c r="G331" s="21"/>
      <c r="H331" s="22"/>
    </row>
    <row r="332" spans="1:8">
      <c r="A332" s="15"/>
      <c r="B332" s="21"/>
      <c r="C332" s="22"/>
      <c r="D332" s="23">
        <v>8731</v>
      </c>
      <c r="E332" s="23" t="s">
        <v>184</v>
      </c>
      <c r="F332" s="24">
        <v>56</v>
      </c>
      <c r="G332" s="21"/>
      <c r="H332" s="22"/>
    </row>
    <row r="333" spans="1:8">
      <c r="A333" s="15"/>
      <c r="B333" s="21"/>
      <c r="C333" s="22"/>
      <c r="D333" s="23">
        <v>10186</v>
      </c>
      <c r="E333" s="23" t="s">
        <v>351</v>
      </c>
      <c r="F333" s="24">
        <v>10</v>
      </c>
      <c r="G333" s="21"/>
      <c r="H333" s="22"/>
    </row>
    <row r="334" spans="1:8">
      <c r="A334" s="15"/>
      <c r="B334" s="21"/>
      <c r="C334" s="22"/>
      <c r="D334" s="23">
        <v>10907</v>
      </c>
      <c r="E334" s="23" t="s">
        <v>185</v>
      </c>
      <c r="F334" s="24">
        <v>-12</v>
      </c>
      <c r="G334" s="21"/>
      <c r="H334" s="22"/>
    </row>
    <row r="335" spans="1:8">
      <c r="A335" s="15"/>
      <c r="B335" s="21"/>
      <c r="C335" s="22"/>
      <c r="D335" s="23">
        <v>11058</v>
      </c>
      <c r="E335" s="23" t="s">
        <v>186</v>
      </c>
      <c r="F335" s="24">
        <v>21</v>
      </c>
      <c r="G335" s="21"/>
      <c r="H335" s="22"/>
    </row>
    <row r="336" spans="1:8">
      <c r="A336" s="15"/>
      <c r="B336" s="21"/>
      <c r="C336" s="22"/>
      <c r="D336" s="23">
        <v>5501</v>
      </c>
      <c r="E336" s="23" t="s">
        <v>248</v>
      </c>
      <c r="F336" s="24">
        <v>21</v>
      </c>
      <c r="G336" s="21"/>
      <c r="H336" s="22"/>
    </row>
    <row r="337" spans="1:8">
      <c r="A337" s="15"/>
      <c r="B337" s="21"/>
      <c r="C337" s="22"/>
      <c r="D337" s="23">
        <v>11463</v>
      </c>
      <c r="E337" s="23" t="s">
        <v>247</v>
      </c>
      <c r="F337" s="24">
        <v>10</v>
      </c>
      <c r="G337" s="21"/>
      <c r="H337" s="22"/>
    </row>
    <row r="338" spans="1:8">
      <c r="A338" s="15"/>
      <c r="B338" s="21"/>
      <c r="C338" s="22"/>
      <c r="D338" s="23">
        <v>9140</v>
      </c>
      <c r="E338" s="23" t="s">
        <v>33</v>
      </c>
      <c r="F338" s="24">
        <v>290</v>
      </c>
      <c r="G338" s="21"/>
      <c r="H338" s="22"/>
    </row>
    <row r="339" spans="1:8">
      <c r="A339" s="15"/>
      <c r="B339" s="21"/>
      <c r="C339" s="22"/>
      <c r="D339" s="23">
        <v>9331</v>
      </c>
      <c r="E339" s="23" t="s">
        <v>34</v>
      </c>
      <c r="F339" s="24">
        <v>68</v>
      </c>
      <c r="G339" s="21"/>
      <c r="H339" s="22"/>
    </row>
    <row r="340" spans="1:8">
      <c r="A340" s="15"/>
      <c r="B340" s="21"/>
      <c r="C340" s="22"/>
      <c r="D340" s="23">
        <v>990487</v>
      </c>
      <c r="E340" s="23" t="s">
        <v>352</v>
      </c>
      <c r="F340" s="24">
        <v>70</v>
      </c>
      <c r="G340" s="21"/>
      <c r="H340" s="22"/>
    </row>
    <row r="341" spans="1:8">
      <c r="A341" s="15"/>
      <c r="B341" s="21"/>
      <c r="C341" s="22"/>
      <c r="D341" s="23">
        <v>4044</v>
      </c>
      <c r="E341" s="23" t="s">
        <v>205</v>
      </c>
      <c r="F341" s="24">
        <v>33</v>
      </c>
      <c r="G341" s="21"/>
      <c r="H341" s="22"/>
    </row>
    <row r="342" spans="1:8">
      <c r="A342" s="15"/>
      <c r="B342" s="21"/>
      <c r="C342" s="22"/>
      <c r="D342" s="23">
        <v>4444</v>
      </c>
      <c r="E342" s="23" t="s">
        <v>353</v>
      </c>
      <c r="F342" s="24">
        <v>6</v>
      </c>
      <c r="G342" s="21"/>
      <c r="H342" s="22"/>
    </row>
    <row r="343" spans="1:8">
      <c r="A343" s="15"/>
      <c r="B343" s="21"/>
      <c r="C343" s="22"/>
      <c r="D343" s="23">
        <v>11099</v>
      </c>
      <c r="E343" s="23" t="s">
        <v>207</v>
      </c>
      <c r="F343" s="24">
        <v>10</v>
      </c>
      <c r="G343" s="21"/>
      <c r="H343" s="22"/>
    </row>
    <row r="344" spans="1:8">
      <c r="A344" s="15"/>
      <c r="B344" s="21"/>
      <c r="C344" s="22"/>
      <c r="D344" s="23">
        <v>990035</v>
      </c>
      <c r="E344" s="23" t="s">
        <v>208</v>
      </c>
      <c r="F344" s="24">
        <v>38</v>
      </c>
      <c r="G344" s="21"/>
      <c r="H344" s="22"/>
    </row>
    <row r="345" spans="1:8">
      <c r="A345" s="15"/>
      <c r="B345" s="21"/>
      <c r="C345" s="22"/>
      <c r="D345" s="23">
        <v>6123</v>
      </c>
      <c r="E345" s="23" t="s">
        <v>116</v>
      </c>
      <c r="F345" s="24">
        <v>188</v>
      </c>
      <c r="G345" s="21"/>
      <c r="H345" s="22"/>
    </row>
    <row r="346" spans="1:8">
      <c r="A346" s="15"/>
      <c r="B346" s="21"/>
      <c r="C346" s="22"/>
      <c r="D346" s="23">
        <v>6147</v>
      </c>
      <c r="E346" s="23" t="s">
        <v>115</v>
      </c>
      <c r="F346" s="24">
        <v>87</v>
      </c>
      <c r="G346" s="21"/>
      <c r="H346" s="22"/>
    </row>
    <row r="347" spans="1:8">
      <c r="A347" s="15"/>
      <c r="B347" s="21"/>
      <c r="C347" s="22"/>
      <c r="D347" s="23">
        <v>9689</v>
      </c>
      <c r="E347" s="23" t="s">
        <v>354</v>
      </c>
      <c r="F347" s="24">
        <v>14</v>
      </c>
      <c r="G347" s="21"/>
      <c r="H347" s="22"/>
    </row>
    <row r="348" spans="1:8">
      <c r="A348" s="15"/>
      <c r="B348" s="21"/>
      <c r="C348" s="22"/>
      <c r="D348" s="23">
        <v>6303</v>
      </c>
      <c r="E348" s="23" t="s">
        <v>44</v>
      </c>
      <c r="F348" s="24">
        <v>69</v>
      </c>
      <c r="G348" s="21"/>
      <c r="H348" s="22"/>
    </row>
    <row r="349" spans="1:8">
      <c r="A349" s="15"/>
      <c r="B349" s="21"/>
      <c r="C349" s="22"/>
      <c r="D349" s="23">
        <v>7046</v>
      </c>
      <c r="E349" s="23" t="s">
        <v>45</v>
      </c>
      <c r="F349" s="24">
        <v>124</v>
      </c>
      <c r="G349" s="21"/>
      <c r="H349" s="22"/>
    </row>
    <row r="350" spans="1:8">
      <c r="A350" s="15"/>
      <c r="B350" s="21"/>
      <c r="C350" s="22"/>
      <c r="D350" s="23">
        <v>11639</v>
      </c>
      <c r="E350" s="23" t="s">
        <v>46</v>
      </c>
      <c r="F350" s="24">
        <v>110</v>
      </c>
      <c r="G350" s="21"/>
      <c r="H350" s="22"/>
    </row>
    <row r="351" spans="1:8">
      <c r="A351" s="15"/>
      <c r="B351" s="21"/>
      <c r="C351" s="22"/>
      <c r="D351" s="23">
        <v>11642</v>
      </c>
      <c r="E351" s="23" t="s">
        <v>47</v>
      </c>
      <c r="F351" s="24">
        <v>55</v>
      </c>
      <c r="G351" s="21"/>
      <c r="H351" s="22"/>
    </row>
    <row r="352" spans="1:8">
      <c r="A352" s="15"/>
      <c r="B352" s="21"/>
      <c r="C352" s="22"/>
      <c r="D352" s="23">
        <v>8073</v>
      </c>
      <c r="E352" s="23" t="s">
        <v>355</v>
      </c>
      <c r="F352" s="24">
        <v>133</v>
      </c>
      <c r="G352" s="21"/>
      <c r="H352" s="22"/>
    </row>
    <row r="353" spans="1:8">
      <c r="A353" s="15"/>
      <c r="B353" s="21"/>
      <c r="C353" s="22"/>
      <c r="D353" s="23">
        <v>11249</v>
      </c>
      <c r="E353" s="23" t="s">
        <v>93</v>
      </c>
      <c r="F353" s="24">
        <v>140</v>
      </c>
      <c r="G353" s="21"/>
      <c r="H353" s="22"/>
    </row>
    <row r="354" spans="1:8">
      <c r="A354" s="15"/>
      <c r="B354" s="21"/>
      <c r="C354" s="22"/>
      <c r="D354" s="23">
        <v>5764</v>
      </c>
      <c r="E354" s="23" t="s">
        <v>223</v>
      </c>
      <c r="F354" s="24">
        <v>56</v>
      </c>
      <c r="G354" s="21"/>
      <c r="H354" s="22"/>
    </row>
    <row r="355" spans="1:8">
      <c r="A355" s="15"/>
      <c r="B355" s="21"/>
      <c r="C355" s="22"/>
      <c r="D355" s="23">
        <v>7644</v>
      </c>
      <c r="E355" s="23" t="s">
        <v>220</v>
      </c>
      <c r="F355" s="24">
        <v>15</v>
      </c>
      <c r="G355" s="21"/>
      <c r="H355" s="22"/>
    </row>
    <row r="356" spans="1:8">
      <c r="A356" s="15"/>
      <c r="B356" s="21"/>
      <c r="C356" s="22"/>
      <c r="D356" s="23">
        <v>11485</v>
      </c>
      <c r="E356" s="23" t="s">
        <v>221</v>
      </c>
      <c r="F356" s="24">
        <v>119</v>
      </c>
      <c r="G356" s="21"/>
      <c r="H356" s="22"/>
    </row>
    <row r="357" spans="1:8">
      <c r="A357" s="15"/>
      <c r="B357" s="21"/>
      <c r="C357" s="22"/>
      <c r="D357" s="23">
        <v>6148</v>
      </c>
      <c r="E357" s="23" t="s">
        <v>356</v>
      </c>
      <c r="F357" s="24">
        <v>15</v>
      </c>
      <c r="G357" s="21"/>
      <c r="H357" s="22"/>
    </row>
    <row r="358" spans="1:8">
      <c r="A358" s="15"/>
      <c r="B358" s="21"/>
      <c r="C358" s="22"/>
      <c r="D358" s="23">
        <v>6232</v>
      </c>
      <c r="E358" s="23" t="s">
        <v>357</v>
      </c>
      <c r="F358" s="24">
        <v>243</v>
      </c>
      <c r="G358" s="21"/>
      <c r="H358" s="22"/>
    </row>
    <row r="359" spans="1:8">
      <c r="A359" s="15"/>
      <c r="B359" s="21"/>
      <c r="C359" s="22"/>
      <c r="D359" s="23">
        <v>6662</v>
      </c>
      <c r="E359" s="23" t="s">
        <v>178</v>
      </c>
      <c r="F359" s="24">
        <v>21</v>
      </c>
      <c r="G359" s="21"/>
      <c r="H359" s="22"/>
    </row>
    <row r="360" spans="1:8">
      <c r="A360" s="15"/>
      <c r="B360" s="21"/>
      <c r="C360" s="22"/>
      <c r="D360" s="23">
        <v>11145</v>
      </c>
      <c r="E360" s="23" t="s">
        <v>358</v>
      </c>
      <c r="F360" s="24">
        <v>38</v>
      </c>
      <c r="G360" s="21"/>
      <c r="H360" s="22"/>
    </row>
    <row r="361" spans="1:8">
      <c r="A361" s="15"/>
      <c r="B361" s="21"/>
      <c r="C361" s="22"/>
      <c r="D361" s="23">
        <v>11178</v>
      </c>
      <c r="E361" s="23" t="s">
        <v>359</v>
      </c>
      <c r="F361" s="24">
        <v>38</v>
      </c>
      <c r="G361" s="21"/>
      <c r="H361" s="22"/>
    </row>
    <row r="362" spans="1:8">
      <c r="A362" s="15"/>
      <c r="B362" s="21"/>
      <c r="C362" s="22"/>
      <c r="D362" s="23">
        <v>11758</v>
      </c>
      <c r="E362" s="23" t="s">
        <v>360</v>
      </c>
      <c r="F362" s="24">
        <v>21</v>
      </c>
      <c r="G362" s="21"/>
      <c r="H362" s="22"/>
    </row>
    <row r="363" spans="1:8">
      <c r="A363" s="15"/>
      <c r="B363" s="21"/>
      <c r="C363" s="22"/>
      <c r="D363" s="23">
        <v>6505</v>
      </c>
      <c r="E363" s="23" t="s">
        <v>361</v>
      </c>
      <c r="F363" s="24">
        <v>12</v>
      </c>
      <c r="G363" s="21"/>
      <c r="H363" s="22"/>
    </row>
    <row r="364" spans="1:8">
      <c r="A364" s="15"/>
      <c r="B364" s="21"/>
      <c r="C364" s="22"/>
      <c r="D364" s="23">
        <v>9731</v>
      </c>
      <c r="E364" s="23" t="s">
        <v>99</v>
      </c>
      <c r="F364" s="24">
        <v>19</v>
      </c>
      <c r="G364" s="21"/>
      <c r="H364" s="22"/>
    </row>
    <row r="365" spans="1:8">
      <c r="A365" s="15"/>
      <c r="B365" s="21"/>
      <c r="C365" s="22"/>
      <c r="D365" s="23">
        <v>11831</v>
      </c>
      <c r="E365" s="23" t="s">
        <v>98</v>
      </c>
      <c r="F365" s="24">
        <v>14</v>
      </c>
      <c r="G365" s="21"/>
      <c r="H365" s="22"/>
    </row>
    <row r="366" spans="1:8">
      <c r="A366" s="15"/>
      <c r="B366" s="21"/>
      <c r="C366" s="22"/>
      <c r="D366" s="23">
        <v>6121</v>
      </c>
      <c r="E366" s="23" t="s">
        <v>362</v>
      </c>
      <c r="F366" s="24">
        <v>7</v>
      </c>
      <c r="G366" s="21"/>
      <c r="H366" s="22"/>
    </row>
    <row r="367" spans="1:8">
      <c r="A367" s="15"/>
      <c r="B367" s="21"/>
      <c r="C367" s="22"/>
      <c r="D367" s="23">
        <v>10772</v>
      </c>
      <c r="E367" s="23" t="s">
        <v>105</v>
      </c>
      <c r="F367" s="24">
        <v>84</v>
      </c>
      <c r="G367" s="21"/>
      <c r="H367" s="22"/>
    </row>
    <row r="368" spans="1:8">
      <c r="A368" s="15"/>
      <c r="B368" s="21"/>
      <c r="C368" s="22"/>
      <c r="D368" s="23">
        <v>11985</v>
      </c>
      <c r="E368" s="23" t="s">
        <v>363</v>
      </c>
      <c r="F368" s="24">
        <v>7</v>
      </c>
      <c r="G368" s="21"/>
      <c r="H368" s="22"/>
    </row>
    <row r="369" spans="1:8">
      <c r="A369" s="15"/>
      <c r="B369" s="21"/>
      <c r="C369" s="22"/>
      <c r="D369" s="23">
        <v>11987</v>
      </c>
      <c r="E369" s="23" t="s">
        <v>364</v>
      </c>
      <c r="F369" s="24">
        <v>7</v>
      </c>
      <c r="G369" s="21"/>
      <c r="H369" s="22"/>
    </row>
    <row r="370" spans="1:8">
      <c r="A370" s="15"/>
      <c r="B370" s="21"/>
      <c r="C370" s="22"/>
      <c r="D370" s="23">
        <v>6494</v>
      </c>
      <c r="E370" s="23" t="s">
        <v>38</v>
      </c>
      <c r="F370" s="24">
        <v>63</v>
      </c>
      <c r="G370" s="21"/>
      <c r="H370" s="22"/>
    </row>
    <row r="371" spans="1:8">
      <c r="A371" s="15"/>
      <c r="B371" s="21"/>
      <c r="C371" s="22"/>
      <c r="D371" s="23">
        <v>10951</v>
      </c>
      <c r="E371" s="23" t="s">
        <v>37</v>
      </c>
      <c r="F371" s="24">
        <v>20</v>
      </c>
      <c r="G371" s="21"/>
      <c r="H371" s="22"/>
    </row>
    <row r="372" spans="1:8">
      <c r="A372" s="15"/>
      <c r="B372" s="21"/>
      <c r="C372" s="22"/>
      <c r="D372" s="23">
        <v>11760</v>
      </c>
      <c r="E372" s="23" t="s">
        <v>365</v>
      </c>
      <c r="F372" s="24">
        <v>7</v>
      </c>
      <c r="G372" s="21"/>
      <c r="H372" s="22"/>
    </row>
    <row r="373" spans="1:8">
      <c r="A373" s="15"/>
      <c r="B373" s="21"/>
      <c r="C373" s="22"/>
      <c r="D373" s="23">
        <v>11797</v>
      </c>
      <c r="E373" s="23" t="s">
        <v>36</v>
      </c>
      <c r="F373" s="24">
        <v>38</v>
      </c>
      <c r="G373" s="21"/>
      <c r="H373" s="22"/>
    </row>
    <row r="374" spans="1:8">
      <c r="A374" s="15"/>
      <c r="B374" s="21"/>
      <c r="C374" s="22"/>
      <c r="D374" s="23">
        <v>7388</v>
      </c>
      <c r="E374" s="23" t="s">
        <v>284</v>
      </c>
      <c r="F374" s="24">
        <v>292</v>
      </c>
      <c r="G374" s="21"/>
      <c r="H374" s="22"/>
    </row>
    <row r="375" spans="1:8">
      <c r="A375" s="15"/>
      <c r="B375" s="21"/>
      <c r="C375" s="22"/>
      <c r="D375" s="23">
        <v>11465</v>
      </c>
      <c r="E375" s="23" t="s">
        <v>366</v>
      </c>
      <c r="F375" s="24">
        <v>33</v>
      </c>
      <c r="G375" s="21"/>
      <c r="H375" s="22"/>
    </row>
    <row r="376" spans="1:8">
      <c r="A376" s="15"/>
      <c r="B376" s="21"/>
      <c r="C376" s="22"/>
      <c r="D376" s="23">
        <v>11486</v>
      </c>
      <c r="E376" s="23" t="s">
        <v>367</v>
      </c>
      <c r="F376" s="24">
        <v>75</v>
      </c>
      <c r="G376" s="21"/>
      <c r="H376" s="22"/>
    </row>
    <row r="377" spans="1:8">
      <c r="A377" s="15"/>
      <c r="B377" s="21"/>
      <c r="C377" s="22"/>
      <c r="D377" s="23">
        <v>9527</v>
      </c>
      <c r="E377" s="23" t="s">
        <v>103</v>
      </c>
      <c r="F377" s="24">
        <v>187</v>
      </c>
      <c r="G377" s="21"/>
      <c r="H377" s="22"/>
    </row>
    <row r="378" spans="1:8">
      <c r="A378" s="15"/>
      <c r="B378" s="21"/>
      <c r="C378" s="22"/>
      <c r="D378" s="23">
        <v>11459</v>
      </c>
      <c r="E378" s="23" t="s">
        <v>368</v>
      </c>
      <c r="F378" s="24">
        <v>19</v>
      </c>
      <c r="G378" s="21"/>
      <c r="H378" s="22"/>
    </row>
    <row r="379" spans="1:8">
      <c r="A379" s="15"/>
      <c r="B379" s="21"/>
      <c r="C379" s="22"/>
      <c r="D379" s="23">
        <v>7050</v>
      </c>
      <c r="E379" s="23" t="s">
        <v>30</v>
      </c>
      <c r="F379" s="24">
        <v>70</v>
      </c>
      <c r="G379" s="21"/>
      <c r="H379" s="22"/>
    </row>
    <row r="380" spans="1:8">
      <c r="A380" s="15"/>
      <c r="B380" s="21"/>
      <c r="C380" s="22"/>
      <c r="D380" s="23">
        <v>10650</v>
      </c>
      <c r="E380" s="23" t="s">
        <v>369</v>
      </c>
      <c r="F380" s="24">
        <v>63</v>
      </c>
      <c r="G380" s="21"/>
      <c r="H380" s="22"/>
    </row>
    <row r="381" spans="1:8">
      <c r="A381" s="15"/>
      <c r="B381" s="21"/>
      <c r="C381" s="22"/>
      <c r="D381" s="23">
        <v>11383</v>
      </c>
      <c r="E381" s="23" t="s">
        <v>370</v>
      </c>
      <c r="F381" s="24">
        <v>140</v>
      </c>
      <c r="G381" s="21"/>
      <c r="H381" s="22"/>
    </row>
    <row r="382" spans="1:8">
      <c r="A382" s="15"/>
      <c r="B382" s="21"/>
      <c r="C382" s="22"/>
      <c r="D382" s="23">
        <v>11487</v>
      </c>
      <c r="E382" s="23" t="s">
        <v>371</v>
      </c>
      <c r="F382" s="24">
        <v>7</v>
      </c>
      <c r="G382" s="21"/>
      <c r="H382" s="22"/>
    </row>
    <row r="383" spans="1:8">
      <c r="A383" s="15"/>
      <c r="B383" s="21"/>
      <c r="C383" s="22"/>
      <c r="D383" s="23">
        <v>6492</v>
      </c>
      <c r="E383" s="23" t="s">
        <v>95</v>
      </c>
      <c r="F383" s="24">
        <v>-23</v>
      </c>
      <c r="G383" s="21"/>
      <c r="H383" s="22"/>
    </row>
    <row r="384" spans="1:8">
      <c r="A384" s="15"/>
      <c r="B384" s="21"/>
      <c r="C384" s="22"/>
      <c r="D384" s="23">
        <v>11961</v>
      </c>
      <c r="E384" s="23" t="s">
        <v>96</v>
      </c>
      <c r="F384" s="24">
        <v>5</v>
      </c>
      <c r="G384" s="21"/>
      <c r="H384" s="22"/>
    </row>
    <row r="385" spans="1:8">
      <c r="A385" s="15"/>
      <c r="B385" s="21"/>
      <c r="C385" s="22"/>
      <c r="D385" s="23">
        <v>7661</v>
      </c>
      <c r="E385" s="23" t="s">
        <v>90</v>
      </c>
      <c r="F385" s="24">
        <v>136</v>
      </c>
      <c r="G385" s="21"/>
      <c r="H385" s="22"/>
    </row>
    <row r="386" spans="1:8">
      <c r="A386" s="15"/>
      <c r="B386" s="21"/>
      <c r="C386" s="22"/>
      <c r="D386" s="23">
        <v>6731</v>
      </c>
      <c r="E386" s="23" t="s">
        <v>83</v>
      </c>
      <c r="F386" s="24">
        <v>91</v>
      </c>
      <c r="G386" s="21"/>
      <c r="H386" s="22"/>
    </row>
    <row r="387" spans="1:8">
      <c r="A387" s="15"/>
      <c r="B387" s="21"/>
      <c r="C387" s="22"/>
      <c r="D387" s="23">
        <v>11627</v>
      </c>
      <c r="E387" s="23" t="s">
        <v>82</v>
      </c>
      <c r="F387" s="24">
        <v>7</v>
      </c>
      <c r="G387" s="21"/>
      <c r="H387" s="22"/>
    </row>
    <row r="388" spans="1:8">
      <c r="A388" s="15"/>
      <c r="B388" s="21"/>
      <c r="C388" s="22"/>
      <c r="D388" s="23">
        <v>9130</v>
      </c>
      <c r="E388" s="23" t="s">
        <v>180</v>
      </c>
      <c r="F388" s="24">
        <v>21</v>
      </c>
      <c r="G388" s="21"/>
      <c r="H388" s="22"/>
    </row>
    <row r="389" spans="1:8">
      <c r="A389" s="15"/>
      <c r="B389" s="21"/>
      <c r="C389" s="22"/>
      <c r="D389" s="23">
        <v>11993</v>
      </c>
      <c r="E389" s="23" t="s">
        <v>372</v>
      </c>
      <c r="F389" s="24">
        <v>0</v>
      </c>
      <c r="G389" s="21"/>
      <c r="H389" s="22"/>
    </row>
    <row r="390" spans="1:8">
      <c r="A390" s="15"/>
      <c r="B390" s="21"/>
      <c r="C390" s="22"/>
      <c r="D390" s="23">
        <v>5875</v>
      </c>
      <c r="E390" s="23" t="s">
        <v>373</v>
      </c>
      <c r="F390" s="24">
        <v>70</v>
      </c>
      <c r="G390" s="21"/>
      <c r="H390" s="22"/>
    </row>
    <row r="391" spans="1:8">
      <c r="A391" s="15"/>
      <c r="B391" s="21"/>
      <c r="C391" s="22"/>
      <c r="D391" s="23">
        <v>6823</v>
      </c>
      <c r="E391" s="23" t="s">
        <v>374</v>
      </c>
      <c r="F391" s="24">
        <v>136</v>
      </c>
      <c r="G391" s="21"/>
      <c r="H391" s="22"/>
    </row>
    <row r="392" spans="1:8">
      <c r="A392" s="15"/>
      <c r="B392" s="21"/>
      <c r="C392" s="22"/>
      <c r="D392" s="23">
        <v>11142</v>
      </c>
      <c r="E392" s="23" t="s">
        <v>375</v>
      </c>
      <c r="F392" s="24">
        <v>126</v>
      </c>
      <c r="G392" s="21"/>
      <c r="H392" s="22"/>
    </row>
    <row r="393" spans="1:8">
      <c r="A393" s="15"/>
      <c r="B393" s="21"/>
      <c r="C393" s="22"/>
      <c r="D393" s="23">
        <v>4310</v>
      </c>
      <c r="E393" s="23" t="s">
        <v>376</v>
      </c>
      <c r="F393" s="24">
        <v>84</v>
      </c>
      <c r="G393" s="21"/>
      <c r="H393" s="22"/>
    </row>
    <row r="394" spans="1:8">
      <c r="A394" s="15"/>
      <c r="B394" s="21"/>
      <c r="C394" s="22"/>
      <c r="D394" s="23">
        <v>7011</v>
      </c>
      <c r="E394" s="23" t="s">
        <v>377</v>
      </c>
      <c r="F394" s="24">
        <v>20</v>
      </c>
      <c r="G394" s="21"/>
      <c r="H394" s="22"/>
    </row>
    <row r="395" spans="1:8">
      <c r="A395" s="15"/>
      <c r="B395" s="21"/>
      <c r="C395" s="22"/>
      <c r="D395" s="23">
        <v>11619</v>
      </c>
      <c r="E395" s="23" t="s">
        <v>217</v>
      </c>
      <c r="F395" s="24">
        <v>28</v>
      </c>
      <c r="G395" s="21"/>
      <c r="H395" s="22"/>
    </row>
    <row r="396" spans="1:8">
      <c r="A396" s="15"/>
      <c r="B396" s="21"/>
      <c r="C396" s="22"/>
      <c r="D396" s="23">
        <v>4190</v>
      </c>
      <c r="E396" s="23" t="s">
        <v>159</v>
      </c>
      <c r="F396" s="24">
        <v>7</v>
      </c>
      <c r="G396" s="21"/>
      <c r="H396" s="22"/>
    </row>
    <row r="397" spans="1:8">
      <c r="A397" s="15"/>
      <c r="B397" s="21"/>
      <c r="C397" s="22"/>
      <c r="D397" s="23">
        <v>9192</v>
      </c>
      <c r="E397" s="23" t="s">
        <v>378</v>
      </c>
      <c r="F397" s="24">
        <v>28</v>
      </c>
      <c r="G397" s="21"/>
      <c r="H397" s="22"/>
    </row>
    <row r="398" spans="1:8">
      <c r="A398" s="15"/>
      <c r="B398" s="21"/>
      <c r="C398" s="22"/>
      <c r="D398" s="23">
        <v>10930</v>
      </c>
      <c r="E398" s="23" t="s">
        <v>158</v>
      </c>
      <c r="F398" s="24">
        <v>7</v>
      </c>
      <c r="G398" s="21"/>
      <c r="H398" s="22"/>
    </row>
    <row r="399" spans="1:8">
      <c r="A399" s="15"/>
      <c r="B399" s="21"/>
      <c r="C399" s="22"/>
      <c r="D399" s="23">
        <v>4117</v>
      </c>
      <c r="E399" s="23" t="s">
        <v>379</v>
      </c>
      <c r="F399" s="24">
        <v>-35</v>
      </c>
      <c r="G399" s="21"/>
      <c r="H399" s="22"/>
    </row>
    <row r="400" spans="1:8">
      <c r="A400" s="15"/>
      <c r="B400" s="21"/>
      <c r="C400" s="22"/>
      <c r="D400" s="23">
        <v>6607</v>
      </c>
      <c r="E400" s="23" t="s">
        <v>147</v>
      </c>
      <c r="F400" s="24">
        <v>206</v>
      </c>
      <c r="G400" s="21"/>
      <c r="H400" s="22"/>
    </row>
    <row r="401" spans="1:8">
      <c r="A401" s="15"/>
      <c r="B401" s="21"/>
      <c r="C401" s="22"/>
      <c r="D401" s="23">
        <v>10177</v>
      </c>
      <c r="E401" s="23" t="s">
        <v>148</v>
      </c>
      <c r="F401" s="24">
        <v>124</v>
      </c>
      <c r="G401" s="21"/>
      <c r="H401" s="22"/>
    </row>
    <row r="402" spans="1:8">
      <c r="A402" s="15"/>
      <c r="B402" s="21"/>
      <c r="C402" s="22"/>
      <c r="D402" s="23">
        <v>11429</v>
      </c>
      <c r="E402" s="23" t="s">
        <v>146</v>
      </c>
      <c r="F402" s="24">
        <v>20</v>
      </c>
      <c r="G402" s="21"/>
      <c r="H402" s="22"/>
    </row>
    <row r="403" spans="1:8">
      <c r="A403" s="15"/>
      <c r="B403" s="21"/>
      <c r="C403" s="22"/>
      <c r="D403" s="23">
        <v>6456</v>
      </c>
      <c r="E403" s="23" t="s">
        <v>143</v>
      </c>
      <c r="F403" s="24">
        <v>41</v>
      </c>
      <c r="G403" s="21"/>
      <c r="H403" s="22"/>
    </row>
    <row r="404" spans="1:8">
      <c r="A404" s="15"/>
      <c r="B404" s="21"/>
      <c r="C404" s="22"/>
      <c r="D404" s="23">
        <v>8060</v>
      </c>
      <c r="E404" s="23" t="s">
        <v>144</v>
      </c>
      <c r="F404" s="24">
        <v>21</v>
      </c>
      <c r="G404" s="21"/>
      <c r="H404" s="22"/>
    </row>
    <row r="405" spans="1:8">
      <c r="A405" s="15"/>
      <c r="B405" s="21"/>
      <c r="C405" s="22"/>
      <c r="D405" s="23">
        <v>4325</v>
      </c>
      <c r="E405" s="23" t="s">
        <v>288</v>
      </c>
      <c r="F405" s="24">
        <v>201</v>
      </c>
      <c r="G405" s="21"/>
      <c r="H405" s="22"/>
    </row>
    <row r="406" spans="1:8">
      <c r="A406" s="15"/>
      <c r="B406" s="21"/>
      <c r="C406" s="22"/>
      <c r="D406" s="23">
        <v>6810</v>
      </c>
      <c r="E406" s="23" t="s">
        <v>380</v>
      </c>
      <c r="F406" s="24">
        <v>71</v>
      </c>
      <c r="G406" s="21"/>
      <c r="H406" s="22"/>
    </row>
    <row r="407" spans="1:8">
      <c r="A407" s="15"/>
      <c r="B407" s="21"/>
      <c r="C407" s="22"/>
      <c r="D407" s="23">
        <v>8038</v>
      </c>
      <c r="E407" s="23" t="s">
        <v>287</v>
      </c>
      <c r="F407" s="24">
        <v>288</v>
      </c>
      <c r="G407" s="21"/>
      <c r="H407" s="22"/>
    </row>
    <row r="408" spans="1:8">
      <c r="A408" s="15"/>
      <c r="B408" s="21"/>
      <c r="C408" s="22"/>
      <c r="D408" s="23">
        <v>8338</v>
      </c>
      <c r="E408" s="23" t="s">
        <v>286</v>
      </c>
      <c r="F408" s="24">
        <v>183</v>
      </c>
      <c r="G408" s="21"/>
      <c r="H408" s="22"/>
    </row>
    <row r="409" spans="1:8">
      <c r="A409" s="15"/>
      <c r="B409" s="21"/>
      <c r="C409" s="22"/>
      <c r="D409" s="23">
        <v>7403</v>
      </c>
      <c r="E409" s="23" t="s">
        <v>225</v>
      </c>
      <c r="F409" s="24">
        <v>336</v>
      </c>
      <c r="G409" s="21"/>
      <c r="H409" s="22"/>
    </row>
    <row r="410" spans="1:8">
      <c r="A410" s="15"/>
      <c r="B410" s="21"/>
      <c r="C410" s="22"/>
      <c r="D410" s="23">
        <v>9138</v>
      </c>
      <c r="E410" s="23" t="s">
        <v>381</v>
      </c>
      <c r="F410" s="24">
        <v>98</v>
      </c>
      <c r="G410" s="21"/>
      <c r="H410" s="22"/>
    </row>
    <row r="411" spans="1:8">
      <c r="A411" s="15"/>
      <c r="B411" s="21"/>
      <c r="C411" s="22"/>
      <c r="D411" s="23">
        <v>4435</v>
      </c>
      <c r="E411" s="23" t="s">
        <v>243</v>
      </c>
      <c r="F411" s="24">
        <v>63</v>
      </c>
      <c r="G411" s="21"/>
      <c r="H411" s="22"/>
    </row>
    <row r="412" spans="1:8">
      <c r="A412" s="15"/>
      <c r="B412" s="21"/>
      <c r="C412" s="22"/>
      <c r="D412" s="23">
        <v>11109</v>
      </c>
      <c r="E412" s="23" t="s">
        <v>109</v>
      </c>
      <c r="F412" s="24">
        <v>108</v>
      </c>
      <c r="G412" s="21"/>
      <c r="H412" s="22"/>
    </row>
    <row r="413" spans="1:8">
      <c r="A413" s="15"/>
      <c r="B413" s="21"/>
      <c r="C413" s="22"/>
      <c r="D413" s="23">
        <v>11292</v>
      </c>
      <c r="E413" s="23" t="s">
        <v>382</v>
      </c>
      <c r="F413" s="24">
        <v>7</v>
      </c>
      <c r="G413" s="21"/>
      <c r="H413" s="22"/>
    </row>
    <row r="414" spans="1:8">
      <c r="A414" s="15"/>
      <c r="B414" s="21"/>
      <c r="C414" s="22"/>
      <c r="D414" s="23">
        <v>6385</v>
      </c>
      <c r="E414" s="23" t="s">
        <v>383</v>
      </c>
      <c r="F414" s="24">
        <v>5</v>
      </c>
      <c r="G414" s="21"/>
      <c r="H414" s="22"/>
    </row>
    <row r="415" spans="1:8">
      <c r="A415" s="15"/>
      <c r="B415" s="21"/>
      <c r="C415" s="22"/>
      <c r="D415" s="23">
        <v>6506</v>
      </c>
      <c r="E415" s="23" t="s">
        <v>101</v>
      </c>
      <c r="F415" s="24">
        <v>12.5</v>
      </c>
      <c r="G415" s="21"/>
      <c r="H415" s="22"/>
    </row>
    <row r="416" spans="1:8">
      <c r="A416" s="15"/>
      <c r="B416" s="21"/>
      <c r="C416" s="22"/>
      <c r="D416" s="23">
        <v>11812</v>
      </c>
      <c r="E416" s="23" t="s">
        <v>384</v>
      </c>
      <c r="F416" s="24">
        <v>2.5</v>
      </c>
      <c r="G416" s="21"/>
      <c r="H416" s="22"/>
    </row>
    <row r="417" spans="1:8">
      <c r="A417" s="15"/>
      <c r="B417" s="21"/>
      <c r="C417" s="22"/>
      <c r="D417" s="23">
        <v>11985</v>
      </c>
      <c r="E417" s="23" t="s">
        <v>363</v>
      </c>
      <c r="F417" s="24">
        <v>5</v>
      </c>
      <c r="G417" s="21"/>
      <c r="H417" s="22"/>
    </row>
    <row r="418" spans="1:8">
      <c r="A418" s="15"/>
      <c r="B418" s="21"/>
      <c r="C418" s="22"/>
      <c r="D418" s="23">
        <v>9328</v>
      </c>
      <c r="E418" s="23" t="s">
        <v>385</v>
      </c>
      <c r="F418" s="24">
        <v>42</v>
      </c>
      <c r="G418" s="21"/>
      <c r="H418" s="22"/>
    </row>
    <row r="419" spans="1:8">
      <c r="A419" s="15"/>
      <c r="B419" s="21"/>
      <c r="C419" s="22"/>
      <c r="D419" s="23">
        <v>9749</v>
      </c>
      <c r="E419" s="23" t="s">
        <v>28</v>
      </c>
      <c r="F419" s="24">
        <v>243</v>
      </c>
      <c r="G419" s="21"/>
      <c r="H419" s="22"/>
    </row>
    <row r="420" spans="1:8">
      <c r="A420" s="15"/>
      <c r="B420" s="21"/>
      <c r="C420" s="22"/>
      <c r="D420" s="23">
        <v>11766</v>
      </c>
      <c r="E420" s="23" t="s">
        <v>386</v>
      </c>
      <c r="F420" s="24">
        <v>42</v>
      </c>
      <c r="G420" s="21"/>
      <c r="H420" s="22"/>
    </row>
    <row r="421" spans="1:8">
      <c r="A421" s="15"/>
      <c r="B421" s="21"/>
      <c r="C421" s="22"/>
      <c r="D421" s="23">
        <v>998607</v>
      </c>
      <c r="E421" s="23" t="s">
        <v>26</v>
      </c>
      <c r="F421" s="24">
        <v>42</v>
      </c>
      <c r="G421" s="21"/>
      <c r="H421" s="22"/>
    </row>
    <row r="422" spans="1:8">
      <c r="A422" s="15"/>
      <c r="B422" s="21"/>
      <c r="C422" s="22"/>
      <c r="D422" s="23">
        <v>8763</v>
      </c>
      <c r="E422" s="23" t="s">
        <v>387</v>
      </c>
      <c r="F422" s="24">
        <v>47</v>
      </c>
      <c r="G422" s="21"/>
      <c r="H422" s="22"/>
    </row>
    <row r="423" spans="1:8">
      <c r="A423" s="15"/>
      <c r="B423" s="21"/>
      <c r="C423" s="22"/>
      <c r="D423" s="23">
        <v>11107</v>
      </c>
      <c r="E423" s="23" t="s">
        <v>172</v>
      </c>
      <c r="F423" s="24">
        <v>40</v>
      </c>
      <c r="G423" s="21"/>
      <c r="H423" s="22"/>
    </row>
    <row r="424" spans="1:8">
      <c r="A424" s="15"/>
      <c r="B424" s="21"/>
      <c r="C424" s="22"/>
      <c r="D424" s="23">
        <v>10893</v>
      </c>
      <c r="E424" s="23" t="s">
        <v>41</v>
      </c>
      <c r="F424" s="24">
        <v>7</v>
      </c>
      <c r="G424" s="21"/>
      <c r="H424" s="22"/>
    </row>
    <row r="425" spans="1:8">
      <c r="A425" s="15"/>
      <c r="B425" s="21"/>
      <c r="C425" s="22"/>
      <c r="D425" s="23">
        <v>5519</v>
      </c>
      <c r="E425" s="23" t="s">
        <v>388</v>
      </c>
      <c r="F425" s="24">
        <v>171</v>
      </c>
      <c r="G425" s="21"/>
      <c r="H425" s="22"/>
    </row>
    <row r="426" spans="1:8">
      <c r="A426" s="15"/>
      <c r="B426" s="21"/>
      <c r="C426" s="22"/>
      <c r="D426" s="23">
        <v>8957</v>
      </c>
      <c r="E426" s="23" t="s">
        <v>275</v>
      </c>
      <c r="F426" s="24">
        <v>98</v>
      </c>
      <c r="G426" s="21"/>
      <c r="H426" s="22"/>
    </row>
    <row r="427" spans="1:8">
      <c r="A427" s="15"/>
      <c r="B427" s="21"/>
      <c r="C427" s="22"/>
      <c r="D427" s="23">
        <v>11620</v>
      </c>
      <c r="E427" s="23" t="s">
        <v>276</v>
      </c>
      <c r="F427" s="24">
        <v>126</v>
      </c>
      <c r="G427" s="21"/>
      <c r="H427" s="22"/>
    </row>
    <row r="428" spans="1:8">
      <c r="A428" s="15"/>
      <c r="B428" s="21"/>
      <c r="C428" s="22"/>
      <c r="D428" s="23">
        <v>11769</v>
      </c>
      <c r="E428" s="23" t="s">
        <v>389</v>
      </c>
      <c r="F428" s="24">
        <v>63</v>
      </c>
      <c r="G428" s="21"/>
      <c r="H428" s="22"/>
    </row>
    <row r="429" spans="1:8">
      <c r="A429" s="15"/>
      <c r="B429" s="21"/>
      <c r="C429" s="22"/>
      <c r="D429" s="23">
        <v>11095</v>
      </c>
      <c r="E429" s="23" t="s">
        <v>390</v>
      </c>
      <c r="F429" s="24">
        <v>66</v>
      </c>
      <c r="G429" s="21"/>
      <c r="H429" s="22"/>
    </row>
    <row r="430" spans="1:8">
      <c r="A430" s="15"/>
      <c r="B430" s="21"/>
      <c r="C430" s="22"/>
      <c r="D430" s="23">
        <v>11445</v>
      </c>
      <c r="E430" s="23" t="s">
        <v>151</v>
      </c>
      <c r="F430" s="24">
        <v>105</v>
      </c>
      <c r="G430" s="21"/>
      <c r="H430" s="22"/>
    </row>
    <row r="431" spans="1:8">
      <c r="A431" s="15"/>
      <c r="B431" s="21"/>
      <c r="C431" s="22"/>
      <c r="D431" s="23">
        <v>11776</v>
      </c>
      <c r="E431" s="23" t="s">
        <v>391</v>
      </c>
      <c r="F431" s="24">
        <v>56</v>
      </c>
      <c r="G431" s="21"/>
      <c r="H431" s="22"/>
    </row>
    <row r="432" spans="1:8">
      <c r="A432" s="15"/>
      <c r="B432" s="21"/>
      <c r="C432" s="22"/>
      <c r="D432" s="23">
        <v>8068</v>
      </c>
      <c r="E432" s="23" t="s">
        <v>392</v>
      </c>
      <c r="F432" s="24">
        <v>21</v>
      </c>
      <c r="G432" s="21"/>
      <c r="H432" s="22"/>
    </row>
    <row r="433" spans="1:8">
      <c r="A433" s="15"/>
      <c r="B433" s="21"/>
      <c r="C433" s="22"/>
      <c r="D433" s="23">
        <v>10847</v>
      </c>
      <c r="E433" s="23" t="s">
        <v>393</v>
      </c>
      <c r="F433" s="24">
        <v>20</v>
      </c>
      <c r="G433" s="21"/>
      <c r="H433" s="22"/>
    </row>
    <row r="434" spans="1:8">
      <c r="A434" s="15"/>
      <c r="B434" s="21"/>
      <c r="C434" s="22"/>
      <c r="D434" s="23">
        <v>11023</v>
      </c>
      <c r="E434" s="23" t="s">
        <v>188</v>
      </c>
      <c r="F434" s="24">
        <v>28</v>
      </c>
      <c r="G434" s="21"/>
      <c r="H434" s="22"/>
    </row>
    <row r="435" spans="1:8">
      <c r="A435" s="15"/>
      <c r="B435" s="21"/>
      <c r="C435" s="22"/>
      <c r="D435" s="23">
        <v>6537</v>
      </c>
      <c r="E435" s="23" t="s">
        <v>75</v>
      </c>
      <c r="F435" s="24">
        <v>21</v>
      </c>
      <c r="G435" s="21"/>
      <c r="H435" s="22"/>
    </row>
    <row r="436" spans="1:8">
      <c r="A436" s="15"/>
      <c r="B436" s="21"/>
      <c r="C436" s="22"/>
      <c r="D436" s="23">
        <v>6733</v>
      </c>
      <c r="E436" s="23" t="s">
        <v>85</v>
      </c>
      <c r="F436" s="24">
        <v>28</v>
      </c>
      <c r="G436" s="21"/>
      <c r="H436" s="22"/>
    </row>
    <row r="437" spans="1:8">
      <c r="A437" s="15"/>
      <c r="B437" s="21"/>
      <c r="C437" s="22"/>
      <c r="D437" s="23">
        <v>11012</v>
      </c>
      <c r="E437" s="23" t="s">
        <v>394</v>
      </c>
      <c r="F437" s="24">
        <v>121</v>
      </c>
      <c r="G437" s="21"/>
      <c r="H437" s="22"/>
    </row>
    <row r="438" spans="1:8">
      <c r="A438" s="15"/>
      <c r="B438" s="21"/>
      <c r="C438" s="22"/>
      <c r="D438" s="23">
        <v>4033</v>
      </c>
      <c r="E438" s="23" t="s">
        <v>13</v>
      </c>
      <c r="F438" s="24">
        <v>105</v>
      </c>
      <c r="G438" s="21"/>
      <c r="H438" s="22"/>
    </row>
    <row r="439" spans="1:8">
      <c r="A439" s="15"/>
      <c r="B439" s="21"/>
      <c r="C439" s="22"/>
      <c r="D439" s="23">
        <v>11088</v>
      </c>
      <c r="E439" s="23" t="s">
        <v>16</v>
      </c>
      <c r="F439" s="24">
        <v>63</v>
      </c>
      <c r="G439" s="21"/>
      <c r="H439" s="22"/>
    </row>
    <row r="440" spans="1:8">
      <c r="A440" s="15"/>
      <c r="B440" s="21"/>
      <c r="C440" s="22"/>
      <c r="D440" s="23">
        <v>11622</v>
      </c>
      <c r="E440" s="23" t="s">
        <v>11</v>
      </c>
      <c r="F440" s="24">
        <v>10</v>
      </c>
      <c r="G440" s="21"/>
      <c r="H440" s="22"/>
    </row>
    <row r="441" spans="1:8">
      <c r="A441" s="15"/>
      <c r="B441" s="21"/>
      <c r="C441" s="22"/>
      <c r="D441" s="23">
        <v>11318</v>
      </c>
      <c r="E441" s="23" t="s">
        <v>395</v>
      </c>
      <c r="F441" s="24">
        <v>20</v>
      </c>
      <c r="G441" s="21"/>
      <c r="H441" s="22"/>
    </row>
    <row r="442" spans="1:8">
      <c r="A442" s="15"/>
      <c r="B442" s="21"/>
      <c r="C442" s="22"/>
      <c r="D442" s="23">
        <v>4540</v>
      </c>
      <c r="E442" s="23" t="s">
        <v>396</v>
      </c>
      <c r="F442" s="24">
        <v>35</v>
      </c>
      <c r="G442" s="21"/>
      <c r="H442" s="22"/>
    </row>
    <row r="443" spans="1:8">
      <c r="A443" s="15"/>
      <c r="B443" s="21"/>
      <c r="C443" s="22"/>
      <c r="D443" s="23">
        <v>10900</v>
      </c>
      <c r="E443" s="23" t="s">
        <v>397</v>
      </c>
      <c r="F443" s="24">
        <v>10</v>
      </c>
      <c r="G443" s="21"/>
      <c r="H443" s="22"/>
    </row>
    <row r="444" spans="1:8">
      <c r="A444" s="15"/>
      <c r="B444" s="21"/>
      <c r="C444" s="22"/>
      <c r="D444" s="23">
        <v>11949</v>
      </c>
      <c r="E444" s="23" t="s">
        <v>52</v>
      </c>
      <c r="F444" s="24">
        <v>49</v>
      </c>
      <c r="G444" s="21"/>
      <c r="H444" s="22"/>
    </row>
    <row r="445" spans="1:8">
      <c r="A445" s="15"/>
      <c r="B445" s="21"/>
      <c r="C445" s="22"/>
      <c r="D445" s="23">
        <v>4133</v>
      </c>
      <c r="E445" s="23" t="s">
        <v>262</v>
      </c>
      <c r="F445" s="24">
        <v>10</v>
      </c>
      <c r="G445" s="21"/>
      <c r="H445" s="22"/>
    </row>
    <row r="446" spans="1:8">
      <c r="A446" s="15"/>
      <c r="B446" s="21"/>
      <c r="C446" s="22"/>
      <c r="D446" s="23">
        <v>10927</v>
      </c>
      <c r="E446" s="23" t="s">
        <v>398</v>
      </c>
      <c r="F446" s="24">
        <v>35</v>
      </c>
      <c r="G446" s="21"/>
      <c r="H446" s="22"/>
    </row>
    <row r="447" spans="1:8">
      <c r="A447" s="15"/>
      <c r="B447" s="21"/>
      <c r="C447" s="22"/>
      <c r="D447" s="23">
        <v>11825</v>
      </c>
      <c r="E447" s="23" t="s">
        <v>265</v>
      </c>
      <c r="F447" s="24">
        <v>7</v>
      </c>
      <c r="G447" s="21"/>
      <c r="H447" s="22"/>
    </row>
    <row r="448" spans="1:8">
      <c r="A448" s="15"/>
      <c r="B448" s="21"/>
      <c r="C448" s="22"/>
      <c r="D448" s="23">
        <v>9822</v>
      </c>
      <c r="E448" s="23" t="s">
        <v>399</v>
      </c>
      <c r="F448" s="24">
        <v>10</v>
      </c>
      <c r="G448" s="21"/>
      <c r="H448" s="22"/>
    </row>
    <row r="449" spans="1:8">
      <c r="A449" s="15"/>
      <c r="B449" s="21"/>
      <c r="C449" s="22"/>
      <c r="D449" s="23">
        <v>11478</v>
      </c>
      <c r="E449" s="23" t="s">
        <v>166</v>
      </c>
      <c r="F449" s="24">
        <v>52</v>
      </c>
      <c r="G449" s="21"/>
      <c r="H449" s="22"/>
    </row>
    <row r="450" spans="1:8">
      <c r="A450" s="15"/>
      <c r="B450" s="21"/>
      <c r="C450" s="22"/>
      <c r="D450" s="23">
        <v>4311</v>
      </c>
      <c r="E450" s="23" t="s">
        <v>164</v>
      </c>
      <c r="F450" s="24">
        <v>7</v>
      </c>
      <c r="G450" s="21"/>
      <c r="H450" s="22"/>
    </row>
    <row r="451" spans="1:8">
      <c r="A451" s="15"/>
      <c r="B451" s="21"/>
      <c r="C451" s="22"/>
      <c r="D451" s="23">
        <v>8113</v>
      </c>
      <c r="E451" s="23" t="s">
        <v>400</v>
      </c>
      <c r="F451" s="24">
        <v>5</v>
      </c>
      <c r="G451" s="21"/>
      <c r="H451" s="22"/>
    </row>
    <row r="452" spans="1:8">
      <c r="A452" s="15"/>
      <c r="B452" s="21"/>
      <c r="C452" s="22"/>
      <c r="D452" s="23">
        <v>11482</v>
      </c>
      <c r="E452" s="23" t="s">
        <v>401</v>
      </c>
      <c r="F452" s="24">
        <v>7</v>
      </c>
      <c r="G452" s="21"/>
      <c r="H452" s="22"/>
    </row>
    <row r="453" spans="1:8">
      <c r="A453" s="15"/>
      <c r="B453" s="21"/>
      <c r="C453" s="22"/>
      <c r="D453" s="23">
        <v>11686</v>
      </c>
      <c r="E453" s="23" t="s">
        <v>402</v>
      </c>
      <c r="F453" s="24">
        <v>83</v>
      </c>
      <c r="G453" s="21"/>
      <c r="H453" s="22"/>
    </row>
    <row r="454" spans="1:8">
      <c r="A454" s="15"/>
      <c r="B454" s="21"/>
      <c r="C454" s="22"/>
      <c r="D454" s="23">
        <v>11880</v>
      </c>
      <c r="E454" s="23" t="s">
        <v>403</v>
      </c>
      <c r="F454" s="24">
        <v>25</v>
      </c>
      <c r="G454" s="21"/>
      <c r="H454" s="22"/>
    </row>
    <row r="455" spans="1:8">
      <c r="A455" s="15"/>
      <c r="B455" s="21"/>
      <c r="C455" s="22"/>
      <c r="D455" s="23">
        <v>8489</v>
      </c>
      <c r="E455" s="23" t="s">
        <v>404</v>
      </c>
      <c r="F455" s="24">
        <v>87</v>
      </c>
      <c r="G455" s="21"/>
      <c r="H455" s="22"/>
    </row>
    <row r="456" spans="1:8">
      <c r="A456" s="15"/>
      <c r="B456" s="21"/>
      <c r="C456" s="22"/>
      <c r="D456" s="23">
        <v>11466</v>
      </c>
      <c r="E456" s="23" t="s">
        <v>405</v>
      </c>
      <c r="F456" s="24">
        <v>21</v>
      </c>
      <c r="G456" s="21"/>
      <c r="H456" s="22"/>
    </row>
    <row r="457" spans="1:8">
      <c r="A457" s="15"/>
      <c r="B457" s="21"/>
      <c r="C457" s="22"/>
      <c r="D457" s="23">
        <v>4117</v>
      </c>
      <c r="E457" s="23" t="s">
        <v>379</v>
      </c>
      <c r="F457" s="24">
        <v>103</v>
      </c>
      <c r="G457" s="21"/>
      <c r="H457" s="22"/>
    </row>
    <row r="458" spans="1:8">
      <c r="A458" s="15"/>
      <c r="B458" s="21"/>
      <c r="C458" s="22"/>
      <c r="D458" s="23">
        <v>4143</v>
      </c>
      <c r="E458" s="23" t="s">
        <v>66</v>
      </c>
      <c r="F458" s="24">
        <v>15</v>
      </c>
      <c r="G458" s="21"/>
      <c r="H458" s="22"/>
    </row>
    <row r="459" spans="1:8">
      <c r="A459" s="15"/>
      <c r="B459" s="21"/>
      <c r="C459" s="22"/>
      <c r="D459" s="23">
        <v>11504</v>
      </c>
      <c r="E459" s="23" t="s">
        <v>65</v>
      </c>
      <c r="F459" s="24">
        <v>35</v>
      </c>
      <c r="G459" s="21"/>
      <c r="H459" s="22"/>
    </row>
    <row r="460" spans="1:8">
      <c r="A460" s="15"/>
      <c r="B460" s="21"/>
      <c r="C460" s="22"/>
      <c r="D460" s="23">
        <v>11621</v>
      </c>
      <c r="E460" s="23" t="s">
        <v>406</v>
      </c>
      <c r="F460" s="24">
        <v>147</v>
      </c>
      <c r="G460" s="21"/>
      <c r="H460" s="22"/>
    </row>
    <row r="461" spans="1:8">
      <c r="A461" s="15"/>
      <c r="B461" s="21"/>
      <c r="C461" s="22"/>
      <c r="D461" s="23">
        <v>4086</v>
      </c>
      <c r="E461" s="23" t="s">
        <v>68</v>
      </c>
      <c r="F461" s="24">
        <v>10</v>
      </c>
      <c r="G461" s="21"/>
      <c r="H461" s="22"/>
    </row>
    <row r="462" spans="1:8">
      <c r="A462" s="15"/>
      <c r="B462" s="21"/>
      <c r="C462" s="22"/>
      <c r="D462" s="23">
        <v>11624</v>
      </c>
      <c r="E462" s="23" t="s">
        <v>70</v>
      </c>
      <c r="F462" s="24">
        <v>48</v>
      </c>
      <c r="G462" s="21"/>
      <c r="H462" s="22"/>
    </row>
    <row r="463" spans="1:8">
      <c r="A463" s="15"/>
      <c r="B463" s="21"/>
      <c r="C463" s="22"/>
      <c r="D463" s="23">
        <v>11796</v>
      </c>
      <c r="E463" s="23" t="s">
        <v>407</v>
      </c>
      <c r="F463" s="24">
        <v>21</v>
      </c>
      <c r="G463" s="21"/>
      <c r="H463" s="22"/>
    </row>
    <row r="464" spans="1:8">
      <c r="A464" s="15"/>
      <c r="B464" s="21"/>
      <c r="C464" s="22"/>
      <c r="D464" s="23">
        <v>8972</v>
      </c>
      <c r="E464" s="23" t="s">
        <v>408</v>
      </c>
      <c r="F464" s="24">
        <v>84</v>
      </c>
      <c r="G464" s="21"/>
      <c r="H464" s="22"/>
    </row>
    <row r="465" spans="1:8">
      <c r="A465" s="15"/>
      <c r="B465" s="21"/>
      <c r="C465" s="22"/>
      <c r="D465" s="23">
        <v>9682</v>
      </c>
      <c r="E465" s="23" t="s">
        <v>409</v>
      </c>
      <c r="F465" s="24">
        <v>94</v>
      </c>
      <c r="G465" s="21"/>
      <c r="H465" s="22"/>
    </row>
    <row r="466" spans="1:8">
      <c r="A466" s="15"/>
      <c r="B466" s="21"/>
      <c r="C466" s="22"/>
      <c r="D466" s="23">
        <v>11687</v>
      </c>
      <c r="E466" s="23" t="s">
        <v>410</v>
      </c>
      <c r="F466" s="24">
        <v>17</v>
      </c>
      <c r="G466" s="21"/>
      <c r="H466" s="22"/>
    </row>
    <row r="467" spans="1:8">
      <c r="A467" s="15"/>
      <c r="B467" s="21"/>
      <c r="C467" s="22"/>
      <c r="D467" s="23">
        <v>6472</v>
      </c>
      <c r="E467" s="23" t="s">
        <v>57</v>
      </c>
      <c r="F467" s="24">
        <v>10</v>
      </c>
      <c r="G467" s="21"/>
      <c r="H467" s="22"/>
    </row>
    <row r="468" spans="1:8">
      <c r="A468" s="15"/>
      <c r="B468" s="21"/>
      <c r="C468" s="22"/>
      <c r="D468" s="23">
        <v>11867</v>
      </c>
      <c r="E468" s="23" t="s">
        <v>411</v>
      </c>
      <c r="F468" s="24">
        <v>70</v>
      </c>
      <c r="G468" s="21"/>
      <c r="H468" s="22"/>
    </row>
    <row r="469" spans="1:8">
      <c r="A469" s="15"/>
      <c r="B469" s="21"/>
      <c r="C469" s="22"/>
      <c r="D469" s="23">
        <v>5665</v>
      </c>
      <c r="E469" s="23" t="s">
        <v>412</v>
      </c>
      <c r="F469" s="24">
        <v>63</v>
      </c>
      <c r="G469" s="21"/>
      <c r="H469" s="22"/>
    </row>
    <row r="470" spans="1:8">
      <c r="A470" s="15"/>
      <c r="B470" s="21"/>
      <c r="C470" s="22"/>
      <c r="D470" s="23">
        <v>4081</v>
      </c>
      <c r="E470" s="23" t="s">
        <v>80</v>
      </c>
      <c r="F470" s="24">
        <v>129</v>
      </c>
      <c r="G470" s="21"/>
      <c r="H470" s="22"/>
    </row>
    <row r="471" spans="1:8">
      <c r="A471" s="15"/>
      <c r="B471" s="21"/>
      <c r="C471" s="22"/>
      <c r="D471" s="23">
        <v>11977</v>
      </c>
      <c r="E471" s="23" t="s">
        <v>413</v>
      </c>
      <c r="F471" s="24">
        <v>49</v>
      </c>
      <c r="G471" s="21"/>
      <c r="H471" s="22"/>
    </row>
    <row r="472" spans="1:8">
      <c r="A472" s="15"/>
      <c r="B472" s="21"/>
      <c r="C472" s="22"/>
      <c r="D472" s="23">
        <v>11241</v>
      </c>
      <c r="E472" s="23" t="s">
        <v>54</v>
      </c>
      <c r="F472" s="24">
        <v>91</v>
      </c>
      <c r="G472" s="21"/>
      <c r="H472" s="22"/>
    </row>
    <row r="473" spans="1:8">
      <c r="A473" s="15"/>
      <c r="B473" s="21"/>
      <c r="C473" s="22"/>
      <c r="D473" s="23">
        <v>11125</v>
      </c>
      <c r="E473" s="23" t="s">
        <v>153</v>
      </c>
      <c r="F473" s="24">
        <v>31</v>
      </c>
      <c r="G473" s="21"/>
      <c r="H473" s="22"/>
    </row>
    <row r="474" spans="1:8">
      <c r="A474" s="15"/>
      <c r="B474" s="21"/>
      <c r="C474" s="22"/>
      <c r="D474" s="23">
        <v>11377</v>
      </c>
      <c r="E474" s="23" t="s">
        <v>414</v>
      </c>
      <c r="F474" s="24">
        <v>28</v>
      </c>
      <c r="G474" s="21"/>
      <c r="H474" s="22"/>
    </row>
    <row r="475" spans="1:8">
      <c r="A475" s="15"/>
      <c r="B475" s="21"/>
      <c r="C475" s="22"/>
      <c r="D475" s="23">
        <v>4022</v>
      </c>
      <c r="E475" s="23" t="s">
        <v>347</v>
      </c>
      <c r="F475" s="25">
        <v>44</v>
      </c>
      <c r="G475" s="21"/>
      <c r="H475" s="22"/>
    </row>
    <row r="476" spans="1:8">
      <c r="A476" s="15"/>
      <c r="B476" s="21"/>
      <c r="C476" s="22"/>
      <c r="D476" s="23">
        <v>4024</v>
      </c>
      <c r="E476" s="23" t="s">
        <v>199</v>
      </c>
      <c r="F476" s="25">
        <v>67</v>
      </c>
      <c r="G476" s="21"/>
      <c r="H476" s="22"/>
    </row>
    <row r="477" spans="1:8">
      <c r="A477" s="15"/>
      <c r="B477" s="21"/>
      <c r="C477" s="22"/>
      <c r="D477" s="23">
        <v>4028</v>
      </c>
      <c r="E477" s="23" t="s">
        <v>78</v>
      </c>
      <c r="F477" s="25">
        <v>66</v>
      </c>
      <c r="G477" s="21"/>
      <c r="H477" s="22"/>
    </row>
    <row r="478" spans="1:8">
      <c r="A478" s="15"/>
      <c r="B478" s="21"/>
      <c r="C478" s="22"/>
      <c r="D478" s="23">
        <v>4033</v>
      </c>
      <c r="E478" s="23" t="s">
        <v>13</v>
      </c>
      <c r="F478" s="25">
        <v>174</v>
      </c>
      <c r="G478" s="21"/>
      <c r="H478" s="22"/>
    </row>
    <row r="479" spans="1:8">
      <c r="A479" s="15"/>
      <c r="B479" s="21"/>
      <c r="C479" s="22"/>
      <c r="D479" s="23">
        <v>4044</v>
      </c>
      <c r="E479" s="23" t="s">
        <v>205</v>
      </c>
      <c r="F479" s="25">
        <v>19</v>
      </c>
      <c r="G479" s="21"/>
      <c r="H479" s="22"/>
    </row>
    <row r="480" spans="1:8">
      <c r="A480" s="15"/>
      <c r="B480" s="21"/>
      <c r="C480" s="22"/>
      <c r="D480" s="23">
        <v>4061</v>
      </c>
      <c r="E480" s="23" t="s">
        <v>317</v>
      </c>
      <c r="F480" s="25">
        <v>566</v>
      </c>
      <c r="G480" s="21"/>
      <c r="H480" s="22"/>
    </row>
    <row r="481" spans="1:8">
      <c r="A481" s="15"/>
      <c r="B481" s="21"/>
      <c r="C481" s="22"/>
      <c r="D481" s="23">
        <v>4081</v>
      </c>
      <c r="E481" s="23" t="s">
        <v>80</v>
      </c>
      <c r="F481" s="25">
        <v>3</v>
      </c>
      <c r="G481" s="21"/>
      <c r="H481" s="22"/>
    </row>
    <row r="482" spans="1:8">
      <c r="A482" s="15"/>
      <c r="B482" s="21"/>
      <c r="C482" s="22"/>
      <c r="D482" s="23">
        <v>4086</v>
      </c>
      <c r="E482" s="23" t="s">
        <v>68</v>
      </c>
      <c r="F482" s="25">
        <v>65</v>
      </c>
      <c r="G482" s="21"/>
      <c r="H482" s="22"/>
    </row>
    <row r="483" spans="1:8">
      <c r="A483" s="15"/>
      <c r="B483" s="21"/>
      <c r="C483" s="22"/>
      <c r="D483" s="23">
        <v>4089</v>
      </c>
      <c r="E483" s="23" t="s">
        <v>130</v>
      </c>
      <c r="F483" s="25">
        <v>23</v>
      </c>
      <c r="G483" s="21"/>
      <c r="H483" s="22"/>
    </row>
    <row r="484" spans="1:8">
      <c r="A484" s="15"/>
      <c r="B484" s="21"/>
      <c r="C484" s="22"/>
      <c r="D484" s="23">
        <v>4093</v>
      </c>
      <c r="E484" s="23" t="s">
        <v>281</v>
      </c>
      <c r="F484" s="25">
        <v>17</v>
      </c>
      <c r="G484" s="21"/>
      <c r="H484" s="22"/>
    </row>
    <row r="485" spans="1:8">
      <c r="A485" s="15"/>
      <c r="B485" s="21"/>
      <c r="C485" s="22"/>
      <c r="D485" s="23">
        <v>4117</v>
      </c>
      <c r="E485" s="23" t="s">
        <v>379</v>
      </c>
      <c r="F485" s="25">
        <v>178</v>
      </c>
      <c r="G485" s="21"/>
      <c r="H485" s="22"/>
    </row>
    <row r="486" spans="1:8">
      <c r="A486" s="15"/>
      <c r="B486" s="21"/>
      <c r="C486" s="22"/>
      <c r="D486" s="23">
        <v>4121</v>
      </c>
      <c r="E486" s="23" t="s">
        <v>60</v>
      </c>
      <c r="F486" s="25">
        <v>89</v>
      </c>
      <c r="G486" s="21"/>
      <c r="H486" s="22"/>
    </row>
    <row r="487" spans="1:8">
      <c r="A487" s="15"/>
      <c r="B487" s="21"/>
      <c r="C487" s="22"/>
      <c r="D487" s="23">
        <v>4133</v>
      </c>
      <c r="E487" s="23" t="s">
        <v>262</v>
      </c>
      <c r="F487" s="25">
        <v>51</v>
      </c>
      <c r="G487" s="21"/>
      <c r="H487" s="22"/>
    </row>
    <row r="488" spans="1:8">
      <c r="A488" s="15"/>
      <c r="B488" s="21"/>
      <c r="C488" s="22"/>
      <c r="D488" s="23">
        <v>4143</v>
      </c>
      <c r="E488" s="23" t="s">
        <v>66</v>
      </c>
      <c r="F488" s="25">
        <v>83</v>
      </c>
      <c r="G488" s="21"/>
      <c r="H488" s="22"/>
    </row>
    <row r="489" spans="1:8">
      <c r="A489" s="15"/>
      <c r="B489" s="21"/>
      <c r="C489" s="22"/>
      <c r="D489" s="23">
        <v>4147</v>
      </c>
      <c r="E489" s="23" t="s">
        <v>209</v>
      </c>
      <c r="F489" s="25">
        <v>60</v>
      </c>
      <c r="G489" s="21"/>
      <c r="H489" s="22"/>
    </row>
    <row r="490" spans="1:8">
      <c r="A490" s="15"/>
      <c r="B490" s="21"/>
      <c r="C490" s="22"/>
      <c r="D490" s="23">
        <v>4187</v>
      </c>
      <c r="E490" s="23" t="s">
        <v>319</v>
      </c>
      <c r="F490" s="25">
        <v>57</v>
      </c>
      <c r="G490" s="21"/>
      <c r="H490" s="22"/>
    </row>
    <row r="491" spans="1:8">
      <c r="A491" s="15"/>
      <c r="B491" s="21"/>
      <c r="C491" s="22"/>
      <c r="D491" s="23">
        <v>4188</v>
      </c>
      <c r="E491" s="23" t="s">
        <v>155</v>
      </c>
      <c r="F491" s="25">
        <v>207</v>
      </c>
      <c r="G491" s="21"/>
      <c r="H491" s="22"/>
    </row>
    <row r="492" spans="1:8">
      <c r="A492" s="15"/>
      <c r="B492" s="21"/>
      <c r="C492" s="22"/>
      <c r="D492" s="23">
        <v>4190</v>
      </c>
      <c r="E492" s="23" t="s">
        <v>159</v>
      </c>
      <c r="F492" s="25">
        <v>38</v>
      </c>
      <c r="G492" s="21"/>
      <c r="H492" s="22"/>
    </row>
    <row r="493" spans="1:8">
      <c r="A493" s="15"/>
      <c r="B493" s="21"/>
      <c r="C493" s="22"/>
      <c r="D493" s="23">
        <v>4196</v>
      </c>
      <c r="E493" s="23" t="s">
        <v>415</v>
      </c>
      <c r="F493" s="25">
        <v>23</v>
      </c>
      <c r="G493" s="21"/>
      <c r="H493" s="22"/>
    </row>
    <row r="494" spans="1:8">
      <c r="A494" s="15"/>
      <c r="B494" s="21"/>
      <c r="C494" s="22"/>
      <c r="D494" s="23">
        <v>4246</v>
      </c>
      <c r="E494" s="23" t="s">
        <v>343</v>
      </c>
      <c r="F494" s="25">
        <v>305</v>
      </c>
      <c r="G494" s="21"/>
      <c r="H494" s="22"/>
    </row>
    <row r="495" spans="1:8">
      <c r="A495" s="15"/>
      <c r="B495" s="21"/>
      <c r="C495" s="22"/>
      <c r="D495" s="23">
        <v>4264</v>
      </c>
      <c r="E495" s="23" t="s">
        <v>136</v>
      </c>
      <c r="F495" s="25">
        <v>677</v>
      </c>
      <c r="G495" s="21"/>
      <c r="H495" s="22"/>
    </row>
    <row r="496" spans="1:8">
      <c r="A496" s="15"/>
      <c r="B496" s="21"/>
      <c r="C496" s="22"/>
      <c r="D496" s="23">
        <v>4301</v>
      </c>
      <c r="E496" s="23" t="s">
        <v>124</v>
      </c>
      <c r="F496" s="25">
        <v>209</v>
      </c>
      <c r="G496" s="21"/>
      <c r="H496" s="22"/>
    </row>
    <row r="497" spans="1:8">
      <c r="A497" s="15"/>
      <c r="B497" s="21"/>
      <c r="C497" s="22"/>
      <c r="D497" s="23">
        <v>4302</v>
      </c>
      <c r="E497" s="23" t="s">
        <v>282</v>
      </c>
      <c r="F497" s="25">
        <v>15</v>
      </c>
      <c r="G497" s="21"/>
      <c r="H497" s="22"/>
    </row>
    <row r="498" spans="1:8">
      <c r="A498" s="15"/>
      <c r="B498" s="21"/>
      <c r="C498" s="22"/>
      <c r="D498" s="23">
        <v>4304</v>
      </c>
      <c r="E498" s="23" t="s">
        <v>416</v>
      </c>
      <c r="F498" s="25">
        <v>9</v>
      </c>
      <c r="G498" s="21"/>
      <c r="H498" s="22"/>
    </row>
    <row r="499" spans="1:8">
      <c r="A499" s="15"/>
      <c r="B499" s="21"/>
      <c r="C499" s="22"/>
      <c r="D499" s="23">
        <v>4310</v>
      </c>
      <c r="E499" s="23" t="s">
        <v>376</v>
      </c>
      <c r="F499" s="25">
        <v>151</v>
      </c>
      <c r="G499" s="21"/>
      <c r="H499" s="22"/>
    </row>
    <row r="500" spans="1:8">
      <c r="A500" s="15"/>
      <c r="B500" s="21"/>
      <c r="C500" s="22"/>
      <c r="D500" s="23">
        <v>4311</v>
      </c>
      <c r="E500" s="23" t="s">
        <v>164</v>
      </c>
      <c r="F500" s="25">
        <v>9</v>
      </c>
      <c r="G500" s="21"/>
      <c r="H500" s="22"/>
    </row>
    <row r="501" spans="1:8">
      <c r="A501" s="15"/>
      <c r="B501" s="21"/>
      <c r="C501" s="22"/>
      <c r="D501" s="23">
        <v>4325</v>
      </c>
      <c r="E501" s="23" t="s">
        <v>288</v>
      </c>
      <c r="F501" s="25">
        <v>140</v>
      </c>
      <c r="G501" s="21"/>
      <c r="H501" s="22"/>
    </row>
    <row r="502" spans="1:8">
      <c r="A502" s="15"/>
      <c r="B502" s="21"/>
      <c r="C502" s="22"/>
      <c r="D502" s="23">
        <v>4330</v>
      </c>
      <c r="E502" s="23" t="s">
        <v>292</v>
      </c>
      <c r="F502" s="25">
        <v>74</v>
      </c>
      <c r="G502" s="21"/>
      <c r="H502" s="22"/>
    </row>
    <row r="503" spans="1:8">
      <c r="A503" s="15"/>
      <c r="B503" s="21"/>
      <c r="C503" s="22"/>
      <c r="D503" s="23">
        <v>4435</v>
      </c>
      <c r="E503" s="23" t="s">
        <v>243</v>
      </c>
      <c r="F503" s="25">
        <v>28</v>
      </c>
      <c r="G503" s="21"/>
      <c r="H503" s="22"/>
    </row>
    <row r="504" spans="1:8">
      <c r="A504" s="15"/>
      <c r="B504" s="21"/>
      <c r="C504" s="22"/>
      <c r="D504" s="23">
        <v>4444</v>
      </c>
      <c r="E504" s="23" t="s">
        <v>353</v>
      </c>
      <c r="F504" s="25">
        <v>26</v>
      </c>
      <c r="G504" s="21"/>
      <c r="H504" s="22"/>
    </row>
    <row r="505" spans="1:8">
      <c r="A505" s="15"/>
      <c r="B505" s="21"/>
      <c r="C505" s="22"/>
      <c r="D505" s="23">
        <v>4529</v>
      </c>
      <c r="E505" s="23" t="s">
        <v>417</v>
      </c>
      <c r="F505" s="25">
        <v>6</v>
      </c>
      <c r="G505" s="21"/>
      <c r="H505" s="22"/>
    </row>
    <row r="506" spans="1:8">
      <c r="A506" s="15"/>
      <c r="B506" s="21"/>
      <c r="C506" s="22"/>
      <c r="D506" s="23">
        <v>4540</v>
      </c>
      <c r="E506" s="23" t="s">
        <v>396</v>
      </c>
      <c r="F506" s="25">
        <v>74</v>
      </c>
      <c r="G506" s="21"/>
      <c r="H506" s="22"/>
    </row>
    <row r="507" spans="1:8">
      <c r="A507" s="15"/>
      <c r="B507" s="21"/>
      <c r="C507" s="22"/>
      <c r="D507" s="23">
        <v>4569</v>
      </c>
      <c r="E507" s="23" t="s">
        <v>418</v>
      </c>
      <c r="F507" s="25">
        <v>42</v>
      </c>
      <c r="G507" s="21"/>
      <c r="H507" s="22"/>
    </row>
    <row r="508" spans="1:8">
      <c r="A508" s="15"/>
      <c r="B508" s="21"/>
      <c r="C508" s="22"/>
      <c r="D508" s="23">
        <v>5344</v>
      </c>
      <c r="E508" s="23" t="s">
        <v>255</v>
      </c>
      <c r="F508" s="25">
        <v>94</v>
      </c>
      <c r="G508" s="21"/>
      <c r="H508" s="22"/>
    </row>
    <row r="509" spans="1:8">
      <c r="A509" s="15"/>
      <c r="B509" s="21"/>
      <c r="C509" s="22"/>
      <c r="D509" s="23">
        <v>5347</v>
      </c>
      <c r="E509" s="23" t="s">
        <v>316</v>
      </c>
      <c r="F509" s="25">
        <v>65</v>
      </c>
      <c r="G509" s="21"/>
      <c r="H509" s="22"/>
    </row>
    <row r="510" spans="1:8">
      <c r="A510" s="15"/>
      <c r="B510" s="21"/>
      <c r="C510" s="22"/>
      <c r="D510" s="23">
        <v>5406</v>
      </c>
      <c r="E510" s="23" t="s">
        <v>291</v>
      </c>
      <c r="F510" s="25">
        <v>108</v>
      </c>
      <c r="G510" s="21"/>
      <c r="H510" s="22"/>
    </row>
    <row r="511" spans="1:8">
      <c r="A511" s="15"/>
      <c r="B511" s="21"/>
      <c r="C511" s="22"/>
      <c r="D511" s="23">
        <v>5408</v>
      </c>
      <c r="E511" s="23" t="s">
        <v>341</v>
      </c>
      <c r="F511" s="25">
        <v>132</v>
      </c>
      <c r="G511" s="21"/>
      <c r="H511" s="22"/>
    </row>
    <row r="512" spans="1:8">
      <c r="A512" s="15"/>
      <c r="B512" s="21"/>
      <c r="C512" s="22"/>
      <c r="D512" s="23">
        <v>5457</v>
      </c>
      <c r="E512" s="23" t="s">
        <v>278</v>
      </c>
      <c r="F512" s="25">
        <v>101</v>
      </c>
      <c r="G512" s="21"/>
      <c r="H512" s="22"/>
    </row>
    <row r="513" spans="1:8">
      <c r="A513" s="15"/>
      <c r="B513" s="21"/>
      <c r="C513" s="22"/>
      <c r="D513" s="23">
        <v>5471</v>
      </c>
      <c r="E513" s="23" t="s">
        <v>419</v>
      </c>
      <c r="F513" s="25">
        <v>108</v>
      </c>
      <c r="G513" s="21"/>
      <c r="H513" s="22"/>
    </row>
    <row r="514" spans="1:8">
      <c r="A514" s="15"/>
      <c r="B514" s="21"/>
      <c r="C514" s="22"/>
      <c r="D514" s="23">
        <v>5501</v>
      </c>
      <c r="E514" s="23" t="s">
        <v>248</v>
      </c>
      <c r="F514" s="25">
        <v>102</v>
      </c>
      <c r="G514" s="21"/>
      <c r="H514" s="22"/>
    </row>
    <row r="515" spans="1:8">
      <c r="A515" s="15"/>
      <c r="B515" s="21"/>
      <c r="C515" s="22"/>
      <c r="D515" s="23">
        <v>5519</v>
      </c>
      <c r="E515" s="23" t="s">
        <v>388</v>
      </c>
      <c r="F515" s="25">
        <v>108</v>
      </c>
      <c r="G515" s="21"/>
      <c r="H515" s="22"/>
    </row>
    <row r="516" spans="1:8">
      <c r="A516" s="15"/>
      <c r="B516" s="21"/>
      <c r="C516" s="22"/>
      <c r="D516" s="23">
        <v>5527</v>
      </c>
      <c r="E516" s="23" t="s">
        <v>50</v>
      </c>
      <c r="F516" s="25">
        <v>61</v>
      </c>
      <c r="G516" s="21"/>
      <c r="H516" s="22"/>
    </row>
    <row r="517" spans="1:8">
      <c r="A517" s="15"/>
      <c r="B517" s="21"/>
      <c r="C517" s="22"/>
      <c r="D517" s="23">
        <v>5623</v>
      </c>
      <c r="E517" s="23" t="s">
        <v>334</v>
      </c>
      <c r="F517" s="25">
        <v>8</v>
      </c>
      <c r="G517" s="21"/>
      <c r="H517" s="22"/>
    </row>
    <row r="518" spans="1:8">
      <c r="A518" s="15"/>
      <c r="B518" s="21"/>
      <c r="C518" s="22"/>
      <c r="D518" s="23">
        <v>5641</v>
      </c>
      <c r="E518" s="23" t="s">
        <v>26</v>
      </c>
      <c r="F518" s="25">
        <v>121</v>
      </c>
      <c r="G518" s="21"/>
      <c r="H518" s="22"/>
    </row>
    <row r="519" spans="1:8">
      <c r="A519" s="15"/>
      <c r="B519" s="21"/>
      <c r="C519" s="22"/>
      <c r="D519" s="23">
        <v>5665</v>
      </c>
      <c r="E519" s="23" t="s">
        <v>412</v>
      </c>
      <c r="F519" s="25">
        <v>51</v>
      </c>
      <c r="G519" s="21"/>
      <c r="H519" s="22"/>
    </row>
    <row r="520" spans="1:8">
      <c r="A520" s="15"/>
      <c r="B520" s="21"/>
      <c r="C520" s="22"/>
      <c r="D520" s="23">
        <v>5698</v>
      </c>
      <c r="E520" s="23" t="s">
        <v>229</v>
      </c>
      <c r="F520" s="25">
        <v>126</v>
      </c>
      <c r="G520" s="21"/>
      <c r="H520" s="22"/>
    </row>
    <row r="521" spans="1:8">
      <c r="A521" s="15"/>
      <c r="B521" s="21"/>
      <c r="C521" s="22"/>
      <c r="D521" s="23">
        <v>5701</v>
      </c>
      <c r="E521" s="23" t="s">
        <v>295</v>
      </c>
      <c r="F521" s="25">
        <v>30</v>
      </c>
      <c r="G521" s="21"/>
      <c r="H521" s="22"/>
    </row>
    <row r="522" spans="1:8">
      <c r="A522" s="15"/>
      <c r="B522" s="21"/>
      <c r="C522" s="22"/>
      <c r="D522" s="23">
        <v>5764</v>
      </c>
      <c r="E522" s="23" t="s">
        <v>223</v>
      </c>
      <c r="F522" s="25">
        <v>173</v>
      </c>
      <c r="G522" s="21"/>
      <c r="H522" s="22"/>
    </row>
    <row r="523" spans="1:8">
      <c r="A523" s="15"/>
      <c r="B523" s="21"/>
      <c r="C523" s="22"/>
      <c r="D523" s="23">
        <v>5816</v>
      </c>
      <c r="E523" s="23" t="s">
        <v>420</v>
      </c>
      <c r="F523" s="25">
        <v>5</v>
      </c>
      <c r="G523" s="21"/>
      <c r="H523" s="22"/>
    </row>
    <row r="524" spans="1:8">
      <c r="A524" s="15"/>
      <c r="B524" s="21"/>
      <c r="C524" s="22"/>
      <c r="D524" s="23">
        <v>5844</v>
      </c>
      <c r="E524" s="23" t="s">
        <v>232</v>
      </c>
      <c r="F524" s="25">
        <v>68</v>
      </c>
      <c r="G524" s="21"/>
      <c r="H524" s="22"/>
    </row>
    <row r="525" spans="1:8">
      <c r="A525" s="15"/>
      <c r="B525" s="21"/>
      <c r="C525" s="22"/>
      <c r="D525" s="23">
        <v>5875</v>
      </c>
      <c r="E525" s="23" t="s">
        <v>373</v>
      </c>
      <c r="F525" s="25">
        <v>38</v>
      </c>
      <c r="G525" s="21"/>
      <c r="H525" s="22"/>
    </row>
    <row r="526" spans="1:8">
      <c r="A526" s="15"/>
      <c r="B526" s="21"/>
      <c r="C526" s="22"/>
      <c r="D526" s="23">
        <v>5880</v>
      </c>
      <c r="E526" s="23" t="s">
        <v>309</v>
      </c>
      <c r="F526" s="25">
        <v>178</v>
      </c>
      <c r="G526" s="21"/>
      <c r="H526" s="22"/>
    </row>
    <row r="527" spans="1:8">
      <c r="A527" s="15"/>
      <c r="B527" s="21"/>
      <c r="C527" s="22"/>
      <c r="D527" s="23">
        <v>5954</v>
      </c>
      <c r="E527" s="23" t="s">
        <v>270</v>
      </c>
      <c r="F527" s="25">
        <v>20</v>
      </c>
      <c r="G527" s="21"/>
      <c r="H527" s="22"/>
    </row>
    <row r="528" spans="1:8">
      <c r="A528" s="15"/>
      <c r="B528" s="21"/>
      <c r="C528" s="22"/>
      <c r="D528" s="23">
        <v>6121</v>
      </c>
      <c r="E528" s="23" t="s">
        <v>362</v>
      </c>
      <c r="F528" s="25">
        <v>44</v>
      </c>
      <c r="G528" s="21"/>
      <c r="H528" s="22"/>
    </row>
    <row r="529" spans="1:8">
      <c r="A529" s="15"/>
      <c r="B529" s="21"/>
      <c r="C529" s="22"/>
      <c r="D529" s="23">
        <v>6123</v>
      </c>
      <c r="E529" s="23" t="s">
        <v>116</v>
      </c>
      <c r="F529" s="25">
        <v>30</v>
      </c>
      <c r="G529" s="21"/>
      <c r="H529" s="22"/>
    </row>
    <row r="530" spans="1:8">
      <c r="A530" s="15"/>
      <c r="B530" s="21"/>
      <c r="C530" s="22"/>
      <c r="D530" s="23">
        <v>6147</v>
      </c>
      <c r="E530" s="23" t="s">
        <v>115</v>
      </c>
      <c r="F530" s="25">
        <v>50</v>
      </c>
      <c r="G530" s="21"/>
      <c r="H530" s="22"/>
    </row>
    <row r="531" spans="1:8">
      <c r="A531" s="15"/>
      <c r="B531" s="21"/>
      <c r="C531" s="22"/>
      <c r="D531" s="23">
        <v>6148</v>
      </c>
      <c r="E531" s="23" t="s">
        <v>356</v>
      </c>
      <c r="F531" s="25">
        <v>42</v>
      </c>
      <c r="G531" s="21"/>
      <c r="H531" s="22"/>
    </row>
    <row r="532" spans="1:8">
      <c r="A532" s="15"/>
      <c r="B532" s="21"/>
      <c r="C532" s="22"/>
      <c r="D532" s="23">
        <v>6220</v>
      </c>
      <c r="E532" s="23" t="s">
        <v>421</v>
      </c>
      <c r="F532" s="25">
        <v>23</v>
      </c>
      <c r="G532" s="21"/>
      <c r="H532" s="22"/>
    </row>
    <row r="533" spans="1:8">
      <c r="A533" s="15"/>
      <c r="B533" s="21"/>
      <c r="C533" s="22"/>
      <c r="D533" s="23">
        <v>6231</v>
      </c>
      <c r="E533" s="23" t="s">
        <v>61</v>
      </c>
      <c r="F533" s="25">
        <v>72</v>
      </c>
      <c r="G533" s="21"/>
      <c r="H533" s="22"/>
    </row>
    <row r="534" spans="1:8">
      <c r="A534" s="15"/>
      <c r="B534" s="21"/>
      <c r="C534" s="22"/>
      <c r="D534" s="23">
        <v>6232</v>
      </c>
      <c r="E534" s="23" t="s">
        <v>357</v>
      </c>
      <c r="F534" s="25">
        <v>60</v>
      </c>
      <c r="G534" s="21"/>
      <c r="H534" s="22"/>
    </row>
    <row r="535" spans="1:8">
      <c r="A535" s="15"/>
      <c r="B535" s="21"/>
      <c r="C535" s="22"/>
      <c r="D535" s="23">
        <v>6251</v>
      </c>
      <c r="E535" s="23" t="s">
        <v>290</v>
      </c>
      <c r="F535" s="25">
        <v>113</v>
      </c>
      <c r="G535" s="21"/>
      <c r="H535" s="22"/>
    </row>
    <row r="536" spans="1:8">
      <c r="A536" s="15"/>
      <c r="B536" s="21"/>
      <c r="C536" s="22"/>
      <c r="D536" s="23">
        <v>6301</v>
      </c>
      <c r="E536" s="23" t="s">
        <v>303</v>
      </c>
      <c r="F536" s="25">
        <v>139</v>
      </c>
      <c r="G536" s="21"/>
      <c r="H536" s="22"/>
    </row>
    <row r="537" spans="1:8">
      <c r="A537" s="15"/>
      <c r="B537" s="21"/>
      <c r="C537" s="22"/>
      <c r="D537" s="23">
        <v>6303</v>
      </c>
      <c r="E537" s="23" t="s">
        <v>44</v>
      </c>
      <c r="F537" s="25">
        <v>163</v>
      </c>
      <c r="G537" s="21"/>
      <c r="H537" s="22"/>
    </row>
    <row r="538" spans="1:8">
      <c r="A538" s="15"/>
      <c r="B538" s="21"/>
      <c r="C538" s="22"/>
      <c r="D538" s="23">
        <v>6306</v>
      </c>
      <c r="E538" s="23" t="s">
        <v>63</v>
      </c>
      <c r="F538" s="25">
        <v>82</v>
      </c>
      <c r="G538" s="21"/>
      <c r="H538" s="22"/>
    </row>
    <row r="539" spans="1:8">
      <c r="A539" s="15"/>
      <c r="B539" s="21"/>
      <c r="C539" s="22"/>
      <c r="D539" s="23">
        <v>6385</v>
      </c>
      <c r="E539" s="23" t="s">
        <v>383</v>
      </c>
      <c r="F539" s="25">
        <v>9</v>
      </c>
      <c r="G539" s="21"/>
      <c r="H539" s="22"/>
    </row>
    <row r="540" spans="1:8">
      <c r="A540" s="15"/>
      <c r="B540" s="21"/>
      <c r="C540" s="22"/>
      <c r="D540" s="23">
        <v>6454</v>
      </c>
      <c r="E540" s="23" t="s">
        <v>113</v>
      </c>
      <c r="F540" s="25">
        <v>134</v>
      </c>
      <c r="G540" s="21"/>
      <c r="H540" s="22"/>
    </row>
    <row r="541" spans="1:8">
      <c r="A541" s="15"/>
      <c r="B541" s="21"/>
      <c r="C541" s="22"/>
      <c r="D541" s="23">
        <v>6456</v>
      </c>
      <c r="E541" s="23" t="s">
        <v>143</v>
      </c>
      <c r="F541" s="25">
        <v>68</v>
      </c>
      <c r="G541" s="21"/>
      <c r="H541" s="22"/>
    </row>
    <row r="542" spans="1:8">
      <c r="A542" s="15"/>
      <c r="B542" s="21"/>
      <c r="C542" s="22"/>
      <c r="D542" s="23">
        <v>6472</v>
      </c>
      <c r="E542" s="23" t="s">
        <v>57</v>
      </c>
      <c r="F542" s="25">
        <v>124</v>
      </c>
      <c r="G542" s="21"/>
      <c r="H542" s="22"/>
    </row>
    <row r="543" spans="1:8">
      <c r="A543" s="15"/>
      <c r="B543" s="21"/>
      <c r="C543" s="22"/>
      <c r="D543" s="23">
        <v>6492</v>
      </c>
      <c r="E543" s="23" t="s">
        <v>95</v>
      </c>
      <c r="F543" s="25">
        <v>50</v>
      </c>
      <c r="G543" s="21"/>
      <c r="H543" s="22"/>
    </row>
    <row r="544" spans="1:8">
      <c r="A544" s="15"/>
      <c r="B544" s="21"/>
      <c r="C544" s="22"/>
      <c r="D544" s="23">
        <v>6494</v>
      </c>
      <c r="E544" s="23" t="s">
        <v>38</v>
      </c>
      <c r="F544" s="25">
        <v>307</v>
      </c>
      <c r="G544" s="21"/>
      <c r="H544" s="22"/>
    </row>
    <row r="545" spans="1:8">
      <c r="A545" s="15"/>
      <c r="B545" s="21"/>
      <c r="C545" s="22"/>
      <c r="D545" s="23">
        <v>6505</v>
      </c>
      <c r="E545" s="23" t="s">
        <v>361</v>
      </c>
      <c r="F545" s="25">
        <v>19</v>
      </c>
      <c r="G545" s="21"/>
      <c r="H545" s="22"/>
    </row>
    <row r="546" spans="1:8">
      <c r="A546" s="15"/>
      <c r="B546" s="21"/>
      <c r="C546" s="22"/>
      <c r="D546" s="23">
        <v>6506</v>
      </c>
      <c r="E546" s="23" t="s">
        <v>101</v>
      </c>
      <c r="F546" s="25">
        <v>12</v>
      </c>
      <c r="G546" s="21"/>
      <c r="H546" s="22"/>
    </row>
    <row r="547" spans="1:8">
      <c r="A547" s="15"/>
      <c r="B547" s="21"/>
      <c r="C547" s="22"/>
      <c r="D547" s="23">
        <v>6537</v>
      </c>
      <c r="E547" s="23" t="s">
        <v>75</v>
      </c>
      <c r="F547" s="25">
        <v>36</v>
      </c>
      <c r="G547" s="21"/>
      <c r="H547" s="22"/>
    </row>
    <row r="548" spans="1:8">
      <c r="A548" s="15"/>
      <c r="B548" s="21"/>
      <c r="C548" s="22"/>
      <c r="D548" s="23">
        <v>6607</v>
      </c>
      <c r="E548" s="23" t="s">
        <v>147</v>
      </c>
      <c r="F548" s="25">
        <v>28</v>
      </c>
      <c r="G548" s="21"/>
      <c r="H548" s="22"/>
    </row>
    <row r="549" spans="1:8">
      <c r="A549" s="15"/>
      <c r="B549" s="21"/>
      <c r="C549" s="22"/>
      <c r="D549" s="23">
        <v>6662</v>
      </c>
      <c r="E549" s="23" t="s">
        <v>178</v>
      </c>
      <c r="F549" s="25">
        <v>117</v>
      </c>
      <c r="G549" s="21"/>
      <c r="H549" s="22"/>
    </row>
    <row r="550" spans="1:8">
      <c r="A550" s="15"/>
      <c r="B550" s="21"/>
      <c r="C550" s="22"/>
      <c r="D550" s="23">
        <v>6731</v>
      </c>
      <c r="E550" s="23" t="s">
        <v>83</v>
      </c>
      <c r="F550" s="25">
        <v>35</v>
      </c>
      <c r="G550" s="21"/>
      <c r="H550" s="22"/>
    </row>
    <row r="551" spans="1:8">
      <c r="A551" s="15"/>
      <c r="B551" s="21"/>
      <c r="C551" s="22"/>
      <c r="D551" s="23">
        <v>6733</v>
      </c>
      <c r="E551" s="23" t="s">
        <v>85</v>
      </c>
      <c r="F551" s="25">
        <v>45</v>
      </c>
      <c r="G551" s="21"/>
      <c r="H551" s="22"/>
    </row>
    <row r="552" spans="1:8">
      <c r="A552" s="15"/>
      <c r="B552" s="21"/>
      <c r="C552" s="22"/>
      <c r="D552" s="23">
        <v>6752</v>
      </c>
      <c r="E552" s="23" t="s">
        <v>422</v>
      </c>
      <c r="F552" s="25">
        <v>47</v>
      </c>
      <c r="G552" s="21"/>
      <c r="H552" s="22"/>
    </row>
    <row r="553" spans="1:8">
      <c r="A553" s="15"/>
      <c r="B553" s="21"/>
      <c r="C553" s="22"/>
      <c r="D553" s="23">
        <v>6810</v>
      </c>
      <c r="E553" s="23" t="s">
        <v>380</v>
      </c>
      <c r="F553" s="25">
        <v>40</v>
      </c>
      <c r="G553" s="21"/>
      <c r="H553" s="22"/>
    </row>
    <row r="554" spans="1:8">
      <c r="A554" s="15"/>
      <c r="B554" s="21"/>
      <c r="C554" s="22"/>
      <c r="D554" s="23">
        <v>6814</v>
      </c>
      <c r="E554" s="23" t="s">
        <v>213</v>
      </c>
      <c r="F554" s="25">
        <v>49</v>
      </c>
      <c r="G554" s="21"/>
      <c r="H554" s="22"/>
    </row>
    <row r="555" spans="1:8">
      <c r="A555" s="15"/>
      <c r="B555" s="21"/>
      <c r="C555" s="22"/>
      <c r="D555" s="23">
        <v>6823</v>
      </c>
      <c r="E555" s="23" t="s">
        <v>374</v>
      </c>
      <c r="F555" s="25">
        <v>57</v>
      </c>
      <c r="G555" s="21"/>
      <c r="H555" s="22"/>
    </row>
    <row r="556" spans="1:8">
      <c r="A556" s="15"/>
      <c r="B556" s="21"/>
      <c r="C556" s="22"/>
      <c r="D556" s="23">
        <v>6830</v>
      </c>
      <c r="E556" s="23" t="s">
        <v>256</v>
      </c>
      <c r="F556" s="25">
        <v>110</v>
      </c>
      <c r="G556" s="21"/>
      <c r="H556" s="22"/>
    </row>
    <row r="557" spans="1:8">
      <c r="A557" s="15"/>
      <c r="B557" s="21"/>
      <c r="C557" s="22"/>
      <c r="D557" s="23">
        <v>6831</v>
      </c>
      <c r="E557" s="23" t="s">
        <v>338</v>
      </c>
      <c r="F557" s="25">
        <v>49</v>
      </c>
      <c r="G557" s="21"/>
      <c r="H557" s="22"/>
    </row>
    <row r="558" spans="1:8">
      <c r="A558" s="15"/>
      <c r="B558" s="21"/>
      <c r="C558" s="22"/>
      <c r="D558" s="23">
        <v>6884</v>
      </c>
      <c r="E558" s="23" t="s">
        <v>133</v>
      </c>
      <c r="F558" s="25">
        <v>69</v>
      </c>
      <c r="G558" s="21"/>
      <c r="H558" s="22"/>
    </row>
    <row r="559" spans="1:8">
      <c r="A559" s="15"/>
      <c r="B559" s="21"/>
      <c r="C559" s="22"/>
      <c r="D559" s="23">
        <v>6965</v>
      </c>
      <c r="E559" s="23" t="s">
        <v>137</v>
      </c>
      <c r="F559" s="25">
        <v>424</v>
      </c>
      <c r="G559" s="21"/>
      <c r="H559" s="22"/>
    </row>
    <row r="560" spans="1:8">
      <c r="A560" s="15"/>
      <c r="B560" s="21"/>
      <c r="C560" s="22"/>
      <c r="D560" s="23">
        <v>6989</v>
      </c>
      <c r="E560" s="23" t="s">
        <v>333</v>
      </c>
      <c r="F560" s="25">
        <v>78</v>
      </c>
      <c r="G560" s="21"/>
      <c r="H560" s="22"/>
    </row>
    <row r="561" spans="1:8">
      <c r="A561" s="15"/>
      <c r="B561" s="21"/>
      <c r="C561" s="22"/>
      <c r="D561" s="23">
        <v>7006</v>
      </c>
      <c r="E561" s="23" t="s">
        <v>20</v>
      </c>
      <c r="F561" s="25">
        <v>40</v>
      </c>
      <c r="G561" s="21"/>
      <c r="H561" s="22"/>
    </row>
    <row r="562" spans="1:8">
      <c r="A562" s="15"/>
      <c r="B562" s="21"/>
      <c r="C562" s="22"/>
      <c r="D562" s="23">
        <v>7011</v>
      </c>
      <c r="E562" s="23" t="s">
        <v>377</v>
      </c>
      <c r="F562" s="25">
        <v>166</v>
      </c>
      <c r="G562" s="21"/>
      <c r="H562" s="22"/>
    </row>
    <row r="563" spans="1:8">
      <c r="A563" s="15"/>
      <c r="B563" s="21"/>
      <c r="C563" s="22"/>
      <c r="D563" s="23">
        <v>7046</v>
      </c>
      <c r="E563" s="23" t="s">
        <v>45</v>
      </c>
      <c r="F563" s="25">
        <v>103</v>
      </c>
      <c r="G563" s="21"/>
      <c r="H563" s="22"/>
    </row>
    <row r="564" spans="1:8">
      <c r="A564" s="15"/>
      <c r="B564" s="21"/>
      <c r="C564" s="22"/>
      <c r="D564" s="23">
        <v>7050</v>
      </c>
      <c r="E564" s="23" t="s">
        <v>30</v>
      </c>
      <c r="F564" s="25">
        <v>514</v>
      </c>
      <c r="G564" s="21"/>
      <c r="H564" s="22"/>
    </row>
    <row r="565" spans="1:8">
      <c r="A565" s="15"/>
      <c r="B565" s="21"/>
      <c r="C565" s="22"/>
      <c r="D565" s="23">
        <v>7107</v>
      </c>
      <c r="E565" s="23" t="s">
        <v>310</v>
      </c>
      <c r="F565" s="25">
        <v>192.9</v>
      </c>
      <c r="G565" s="21"/>
      <c r="H565" s="22"/>
    </row>
    <row r="566" spans="1:8">
      <c r="A566" s="15"/>
      <c r="B566" s="21"/>
      <c r="C566" s="22"/>
      <c r="D566" s="23">
        <v>7279</v>
      </c>
      <c r="E566" s="23" t="s">
        <v>25</v>
      </c>
      <c r="F566" s="25">
        <v>269</v>
      </c>
      <c r="G566" s="21"/>
      <c r="H566" s="22"/>
    </row>
    <row r="567" spans="1:8">
      <c r="A567" s="15"/>
      <c r="B567" s="21"/>
      <c r="C567" s="22"/>
      <c r="D567" s="23">
        <v>7317</v>
      </c>
      <c r="E567" s="23" t="s">
        <v>339</v>
      </c>
      <c r="F567" s="25">
        <v>41</v>
      </c>
      <c r="G567" s="21"/>
      <c r="H567" s="22"/>
    </row>
    <row r="568" spans="1:8">
      <c r="A568" s="15"/>
      <c r="B568" s="21"/>
      <c r="C568" s="22"/>
      <c r="D568" s="23">
        <v>7369</v>
      </c>
      <c r="E568" s="23" t="s">
        <v>345</v>
      </c>
      <c r="F568" s="25">
        <v>60</v>
      </c>
      <c r="G568" s="21"/>
      <c r="H568" s="22"/>
    </row>
    <row r="569" spans="1:8">
      <c r="A569" s="15"/>
      <c r="B569" s="21"/>
      <c r="C569" s="22"/>
      <c r="D569" s="23">
        <v>7379</v>
      </c>
      <c r="E569" s="23" t="s">
        <v>304</v>
      </c>
      <c r="F569" s="25">
        <v>82</v>
      </c>
      <c r="G569" s="21"/>
      <c r="H569" s="22"/>
    </row>
    <row r="570" spans="1:8">
      <c r="A570" s="15"/>
      <c r="B570" s="21"/>
      <c r="C570" s="22"/>
      <c r="D570" s="23">
        <v>7386</v>
      </c>
      <c r="E570" s="23" t="s">
        <v>423</v>
      </c>
      <c r="F570" s="25">
        <v>36</v>
      </c>
      <c r="G570" s="21"/>
      <c r="H570" s="22"/>
    </row>
    <row r="571" spans="1:8">
      <c r="A571" s="15"/>
      <c r="B571" s="21"/>
      <c r="C571" s="22"/>
      <c r="D571" s="23">
        <v>7388</v>
      </c>
      <c r="E571" s="23" t="s">
        <v>284</v>
      </c>
      <c r="F571" s="25">
        <v>26</v>
      </c>
      <c r="G571" s="21"/>
      <c r="H571" s="22"/>
    </row>
    <row r="572" spans="1:8">
      <c r="A572" s="15"/>
      <c r="B572" s="21"/>
      <c r="C572" s="22"/>
      <c r="D572" s="23">
        <v>7403</v>
      </c>
      <c r="E572" s="23" t="s">
        <v>225</v>
      </c>
      <c r="F572" s="25">
        <v>48</v>
      </c>
      <c r="G572" s="21"/>
      <c r="H572" s="22"/>
    </row>
    <row r="573" spans="1:8">
      <c r="A573" s="15"/>
      <c r="B573" s="21"/>
      <c r="C573" s="22"/>
      <c r="D573" s="23">
        <v>7551</v>
      </c>
      <c r="E573" s="23" t="s">
        <v>424</v>
      </c>
      <c r="F573" s="25">
        <v>3</v>
      </c>
      <c r="G573" s="21"/>
      <c r="H573" s="22"/>
    </row>
    <row r="574" spans="1:8">
      <c r="A574" s="15"/>
      <c r="B574" s="21"/>
      <c r="C574" s="22"/>
      <c r="D574" s="23">
        <v>7583</v>
      </c>
      <c r="E574" s="23" t="s">
        <v>128</v>
      </c>
      <c r="F574" s="25">
        <v>80</v>
      </c>
      <c r="G574" s="21"/>
      <c r="H574" s="22"/>
    </row>
    <row r="575" spans="1:8">
      <c r="A575" s="15"/>
      <c r="B575" s="21"/>
      <c r="C575" s="22"/>
      <c r="D575" s="23">
        <v>7644</v>
      </c>
      <c r="E575" s="23" t="s">
        <v>220</v>
      </c>
      <c r="F575" s="25">
        <v>102</v>
      </c>
      <c r="G575" s="21"/>
      <c r="H575" s="22"/>
    </row>
    <row r="576" spans="1:8">
      <c r="A576" s="15"/>
      <c r="B576" s="21"/>
      <c r="C576" s="22"/>
      <c r="D576" s="23">
        <v>7645</v>
      </c>
      <c r="E576" s="23" t="s">
        <v>222</v>
      </c>
      <c r="F576" s="25">
        <v>245</v>
      </c>
      <c r="G576" s="21"/>
      <c r="H576" s="22"/>
    </row>
    <row r="577" spans="1:8">
      <c r="A577" s="15"/>
      <c r="B577" s="21"/>
      <c r="C577" s="22"/>
      <c r="D577" s="23">
        <v>7661</v>
      </c>
      <c r="E577" s="23" t="s">
        <v>90</v>
      </c>
      <c r="F577" s="25">
        <v>94</v>
      </c>
      <c r="G577" s="21"/>
      <c r="H577" s="22"/>
    </row>
    <row r="578" spans="1:8">
      <c r="A578" s="15"/>
      <c r="B578" s="21"/>
      <c r="C578" s="22"/>
      <c r="D578" s="23">
        <v>7666</v>
      </c>
      <c r="E578" s="23" t="s">
        <v>24</v>
      </c>
      <c r="F578" s="25">
        <v>166</v>
      </c>
      <c r="G578" s="21"/>
      <c r="H578" s="22"/>
    </row>
    <row r="579" spans="1:8">
      <c r="A579" s="15"/>
      <c r="B579" s="21"/>
      <c r="C579" s="22"/>
      <c r="D579" s="23">
        <v>7687</v>
      </c>
      <c r="E579" s="23" t="s">
        <v>350</v>
      </c>
      <c r="F579" s="25">
        <v>28</v>
      </c>
      <c r="G579" s="21"/>
      <c r="H579" s="22"/>
    </row>
    <row r="580" spans="1:8">
      <c r="A580" s="15"/>
      <c r="B580" s="21"/>
      <c r="C580" s="22"/>
      <c r="D580" s="23">
        <v>7749</v>
      </c>
      <c r="E580" s="23" t="s">
        <v>269</v>
      </c>
      <c r="F580" s="25">
        <v>78</v>
      </c>
      <c r="G580" s="21"/>
      <c r="H580" s="22"/>
    </row>
    <row r="581" spans="1:8">
      <c r="A581" s="15"/>
      <c r="B581" s="21"/>
      <c r="C581" s="22"/>
      <c r="D581" s="23">
        <v>7917</v>
      </c>
      <c r="E581" s="23" t="s">
        <v>21</v>
      </c>
      <c r="F581" s="25">
        <v>121</v>
      </c>
      <c r="G581" s="21"/>
      <c r="H581" s="22"/>
    </row>
    <row r="582" spans="1:8">
      <c r="A582" s="15"/>
      <c r="B582" s="21"/>
      <c r="C582" s="22"/>
      <c r="D582" s="23">
        <v>7947</v>
      </c>
      <c r="E582" s="23" t="s">
        <v>87</v>
      </c>
      <c r="F582" s="25">
        <v>51</v>
      </c>
      <c r="G582" s="21"/>
      <c r="H582" s="22"/>
    </row>
    <row r="583" spans="1:8">
      <c r="A583" s="15"/>
      <c r="B583" s="21"/>
      <c r="C583" s="22"/>
      <c r="D583" s="23">
        <v>7948</v>
      </c>
      <c r="E583" s="23" t="s">
        <v>236</v>
      </c>
      <c r="F583" s="25">
        <v>148</v>
      </c>
      <c r="G583" s="21"/>
      <c r="H583" s="22"/>
    </row>
    <row r="584" spans="1:8">
      <c r="A584" s="15"/>
      <c r="B584" s="21"/>
      <c r="C584" s="22"/>
      <c r="D584" s="23">
        <v>8038</v>
      </c>
      <c r="E584" s="23" t="s">
        <v>287</v>
      </c>
      <c r="F584" s="25">
        <v>162</v>
      </c>
      <c r="G584" s="21"/>
      <c r="H584" s="22"/>
    </row>
    <row r="585" spans="1:8">
      <c r="A585" s="15"/>
      <c r="B585" s="21"/>
      <c r="C585" s="22"/>
      <c r="D585" s="23">
        <v>8060</v>
      </c>
      <c r="E585" s="23" t="s">
        <v>144</v>
      </c>
      <c r="F585" s="25">
        <v>111</v>
      </c>
      <c r="G585" s="21"/>
      <c r="H585" s="22"/>
    </row>
    <row r="586" spans="1:8">
      <c r="A586" s="15"/>
      <c r="B586" s="21"/>
      <c r="C586" s="22"/>
      <c r="D586" s="23">
        <v>8068</v>
      </c>
      <c r="E586" s="23" t="s">
        <v>392</v>
      </c>
      <c r="F586" s="25">
        <v>65</v>
      </c>
      <c r="G586" s="21"/>
      <c r="H586" s="22"/>
    </row>
    <row r="587" spans="1:8">
      <c r="A587" s="15"/>
      <c r="B587" s="21"/>
      <c r="C587" s="22"/>
      <c r="D587" s="23">
        <v>8073</v>
      </c>
      <c r="E587" s="23" t="s">
        <v>355</v>
      </c>
      <c r="F587" s="25">
        <v>17</v>
      </c>
      <c r="G587" s="21"/>
      <c r="H587" s="22"/>
    </row>
    <row r="588" spans="1:8">
      <c r="A588" s="15"/>
      <c r="B588" s="21"/>
      <c r="C588" s="22"/>
      <c r="D588" s="23">
        <v>8075</v>
      </c>
      <c r="E588" s="23" t="s">
        <v>253</v>
      </c>
      <c r="F588" s="25">
        <v>117</v>
      </c>
      <c r="G588" s="21"/>
      <c r="H588" s="22"/>
    </row>
    <row r="589" spans="1:8">
      <c r="A589" s="15"/>
      <c r="B589" s="21"/>
      <c r="C589" s="22"/>
      <c r="D589" s="23">
        <v>8113</v>
      </c>
      <c r="E589" s="23" t="s">
        <v>400</v>
      </c>
      <c r="F589" s="25">
        <v>18</v>
      </c>
      <c r="G589" s="21"/>
      <c r="H589" s="22"/>
    </row>
    <row r="590" spans="1:8">
      <c r="A590" s="15"/>
      <c r="B590" s="21"/>
      <c r="C590" s="22"/>
      <c r="D590" s="23">
        <v>8233</v>
      </c>
      <c r="E590" s="23" t="s">
        <v>329</v>
      </c>
      <c r="F590" s="25">
        <v>69</v>
      </c>
      <c r="G590" s="21"/>
      <c r="H590" s="22"/>
    </row>
    <row r="591" spans="1:8">
      <c r="A591" s="15"/>
      <c r="B591" s="21"/>
      <c r="C591" s="22"/>
      <c r="D591" s="23">
        <v>8338</v>
      </c>
      <c r="E591" s="23" t="s">
        <v>286</v>
      </c>
      <c r="F591" s="25">
        <v>122</v>
      </c>
      <c r="G591" s="21"/>
      <c r="H591" s="22"/>
    </row>
    <row r="592" spans="1:8">
      <c r="A592" s="15"/>
      <c r="B592" s="21"/>
      <c r="C592" s="22"/>
      <c r="D592" s="23">
        <v>8354</v>
      </c>
      <c r="E592" s="23" t="s">
        <v>89</v>
      </c>
      <c r="F592" s="25">
        <v>48</v>
      </c>
      <c r="G592" s="21"/>
      <c r="H592" s="22"/>
    </row>
    <row r="593" spans="1:8">
      <c r="A593" s="15"/>
      <c r="B593" s="21"/>
      <c r="C593" s="22"/>
      <c r="D593" s="23">
        <v>8386</v>
      </c>
      <c r="E593" s="23" t="s">
        <v>425</v>
      </c>
      <c r="F593" s="25">
        <v>44</v>
      </c>
      <c r="G593" s="21"/>
      <c r="H593" s="22"/>
    </row>
    <row r="594" spans="1:8">
      <c r="A594" s="15"/>
      <c r="B594" s="21"/>
      <c r="C594" s="22"/>
      <c r="D594" s="23">
        <v>8400</v>
      </c>
      <c r="E594" s="23" t="s">
        <v>326</v>
      </c>
      <c r="F594" s="25">
        <v>26</v>
      </c>
      <c r="G594" s="21"/>
      <c r="H594" s="22"/>
    </row>
    <row r="595" spans="1:8">
      <c r="A595" s="15"/>
      <c r="B595" s="21"/>
      <c r="C595" s="22"/>
      <c r="D595" s="23">
        <v>8489</v>
      </c>
      <c r="E595" s="23" t="s">
        <v>404</v>
      </c>
      <c r="F595" s="25">
        <v>41</v>
      </c>
      <c r="G595" s="21"/>
      <c r="H595" s="22"/>
    </row>
    <row r="596" spans="1:8">
      <c r="A596" s="15"/>
      <c r="B596" s="21"/>
      <c r="C596" s="22"/>
      <c r="D596" s="23">
        <v>8594</v>
      </c>
      <c r="E596" s="23" t="s">
        <v>327</v>
      </c>
      <c r="F596" s="25">
        <v>50</v>
      </c>
      <c r="G596" s="21"/>
      <c r="H596" s="22"/>
    </row>
    <row r="597" spans="1:8">
      <c r="A597" s="15"/>
      <c r="B597" s="21"/>
      <c r="C597" s="22"/>
      <c r="D597" s="23">
        <v>8606</v>
      </c>
      <c r="E597" s="23" t="s">
        <v>107</v>
      </c>
      <c r="F597" s="25">
        <v>35</v>
      </c>
      <c r="G597" s="21"/>
      <c r="H597" s="22"/>
    </row>
    <row r="598" spans="1:8">
      <c r="A598" s="15"/>
      <c r="B598" s="21"/>
      <c r="C598" s="22"/>
      <c r="D598" s="23">
        <v>8731</v>
      </c>
      <c r="E598" s="23" t="s">
        <v>184</v>
      </c>
      <c r="F598" s="25">
        <v>93</v>
      </c>
      <c r="G598" s="21"/>
      <c r="H598" s="22"/>
    </row>
    <row r="599" spans="1:8">
      <c r="A599" s="15"/>
      <c r="B599" s="21"/>
      <c r="C599" s="22"/>
      <c r="D599" s="23">
        <v>8763</v>
      </c>
      <c r="E599" s="23" t="s">
        <v>387</v>
      </c>
      <c r="F599" s="25">
        <v>56</v>
      </c>
      <c r="G599" s="21"/>
      <c r="H599" s="22"/>
    </row>
    <row r="600" spans="1:8">
      <c r="A600" s="15"/>
      <c r="B600" s="21"/>
      <c r="C600" s="22"/>
      <c r="D600" s="23">
        <v>8798</v>
      </c>
      <c r="E600" s="23" t="s">
        <v>272</v>
      </c>
      <c r="F600" s="25">
        <v>6</v>
      </c>
      <c r="G600" s="21"/>
      <c r="H600" s="22"/>
    </row>
    <row r="601" spans="1:8">
      <c r="A601" s="15"/>
      <c r="B601" s="21"/>
      <c r="C601" s="22"/>
      <c r="D601" s="23">
        <v>8903</v>
      </c>
      <c r="E601" s="23" t="s">
        <v>252</v>
      </c>
      <c r="F601" s="25">
        <v>30</v>
      </c>
      <c r="G601" s="21"/>
      <c r="H601" s="22"/>
    </row>
    <row r="602" spans="1:8">
      <c r="A602" s="15"/>
      <c r="B602" s="21"/>
      <c r="C602" s="22"/>
      <c r="D602" s="23">
        <v>8940</v>
      </c>
      <c r="E602" s="23" t="s">
        <v>297</v>
      </c>
      <c r="F602" s="25">
        <v>94</v>
      </c>
      <c r="G602" s="21"/>
      <c r="H602" s="22"/>
    </row>
    <row r="603" spans="1:8">
      <c r="A603" s="15"/>
      <c r="B603" s="21"/>
      <c r="C603" s="22"/>
      <c r="D603" s="23">
        <v>8957</v>
      </c>
      <c r="E603" s="23" t="s">
        <v>275</v>
      </c>
      <c r="F603" s="25">
        <v>77</v>
      </c>
      <c r="G603" s="21"/>
      <c r="H603" s="22"/>
    </row>
    <row r="604" spans="1:8">
      <c r="A604" s="15"/>
      <c r="B604" s="21"/>
      <c r="C604" s="22"/>
      <c r="D604" s="23">
        <v>8972</v>
      </c>
      <c r="E604" s="23" t="s">
        <v>408</v>
      </c>
      <c r="F604" s="25">
        <v>426</v>
      </c>
      <c r="G604" s="21"/>
      <c r="H604" s="22"/>
    </row>
    <row r="605" spans="1:8">
      <c r="A605" s="15"/>
      <c r="B605" s="21"/>
      <c r="C605" s="22"/>
      <c r="D605" s="23">
        <v>9112</v>
      </c>
      <c r="E605" s="23" t="s">
        <v>336</v>
      </c>
      <c r="F605" s="25">
        <v>16</v>
      </c>
      <c r="G605" s="21"/>
      <c r="H605" s="22"/>
    </row>
    <row r="606" spans="1:8">
      <c r="A606" s="15"/>
      <c r="B606" s="21"/>
      <c r="C606" s="22"/>
      <c r="D606" s="23">
        <v>9130</v>
      </c>
      <c r="E606" s="23" t="s">
        <v>180</v>
      </c>
      <c r="F606" s="25">
        <v>78</v>
      </c>
      <c r="G606" s="21"/>
      <c r="H606" s="22"/>
    </row>
    <row r="607" spans="1:8">
      <c r="A607" s="15"/>
      <c r="B607" s="21"/>
      <c r="C607" s="22"/>
      <c r="D607" s="23">
        <v>9138</v>
      </c>
      <c r="E607" s="23" t="s">
        <v>381</v>
      </c>
      <c r="F607" s="25">
        <v>45</v>
      </c>
      <c r="G607" s="21"/>
      <c r="H607" s="22"/>
    </row>
    <row r="608" spans="1:8">
      <c r="A608" s="15"/>
      <c r="B608" s="21"/>
      <c r="C608" s="22"/>
      <c r="D608" s="23">
        <v>9140</v>
      </c>
      <c r="E608" s="23" t="s">
        <v>33</v>
      </c>
      <c r="F608" s="25">
        <v>188</v>
      </c>
      <c r="G608" s="21"/>
      <c r="H608" s="22"/>
    </row>
    <row r="609" spans="1:8">
      <c r="A609" s="15"/>
      <c r="B609" s="21"/>
      <c r="C609" s="22"/>
      <c r="D609" s="23">
        <v>9192</v>
      </c>
      <c r="E609" s="23" t="s">
        <v>378</v>
      </c>
      <c r="F609" s="25">
        <v>167</v>
      </c>
      <c r="G609" s="21"/>
      <c r="H609" s="22"/>
    </row>
    <row r="610" spans="1:8">
      <c r="A610" s="15"/>
      <c r="B610" s="21"/>
      <c r="C610" s="22"/>
      <c r="D610" s="23">
        <v>9200</v>
      </c>
      <c r="E610" s="23" t="s">
        <v>426</v>
      </c>
      <c r="F610" s="25">
        <v>12</v>
      </c>
      <c r="G610" s="21"/>
      <c r="H610" s="22"/>
    </row>
    <row r="611" spans="1:8">
      <c r="A611" s="15"/>
      <c r="B611" s="21"/>
      <c r="C611" s="22"/>
      <c r="D611" s="23">
        <v>9209</v>
      </c>
      <c r="E611" s="23" t="s">
        <v>427</v>
      </c>
      <c r="F611" s="25">
        <v>48</v>
      </c>
      <c r="G611" s="21"/>
      <c r="H611" s="22"/>
    </row>
    <row r="612" spans="1:8">
      <c r="A612" s="15"/>
      <c r="B612" s="21"/>
      <c r="C612" s="22"/>
      <c r="D612" s="23">
        <v>9220</v>
      </c>
      <c r="E612" s="23" t="s">
        <v>174</v>
      </c>
      <c r="F612" s="25">
        <v>154</v>
      </c>
      <c r="G612" s="21"/>
      <c r="H612" s="22"/>
    </row>
    <row r="613" spans="1:8">
      <c r="A613" s="15"/>
      <c r="B613" s="21"/>
      <c r="C613" s="22"/>
      <c r="D613" s="23">
        <v>9295</v>
      </c>
      <c r="E613" s="23" t="s">
        <v>428</v>
      </c>
      <c r="F613" s="25">
        <v>66</v>
      </c>
      <c r="G613" s="21"/>
      <c r="H613" s="22"/>
    </row>
    <row r="614" spans="1:8">
      <c r="A614" s="15"/>
      <c r="B614" s="21"/>
      <c r="C614" s="22"/>
      <c r="D614" s="23">
        <v>9320</v>
      </c>
      <c r="E614" s="23" t="s">
        <v>348</v>
      </c>
      <c r="F614" s="25">
        <v>67</v>
      </c>
      <c r="G614" s="21"/>
      <c r="H614" s="22"/>
    </row>
    <row r="615" spans="1:8">
      <c r="A615" s="15"/>
      <c r="B615" s="21"/>
      <c r="C615" s="22"/>
      <c r="D615" s="23">
        <v>9328</v>
      </c>
      <c r="E615" s="23" t="s">
        <v>385</v>
      </c>
      <c r="F615" s="25">
        <v>33</v>
      </c>
      <c r="G615" s="21"/>
      <c r="H615" s="22"/>
    </row>
    <row r="616" spans="1:8">
      <c r="A616" s="15"/>
      <c r="B616" s="21"/>
      <c r="C616" s="22"/>
      <c r="D616" s="23">
        <v>9331</v>
      </c>
      <c r="E616" s="23" t="s">
        <v>34</v>
      </c>
      <c r="F616" s="25">
        <v>124</v>
      </c>
      <c r="G616" s="21"/>
      <c r="H616" s="22"/>
    </row>
    <row r="617" spans="1:8">
      <c r="A617" s="15"/>
      <c r="B617" s="21"/>
      <c r="C617" s="22"/>
      <c r="D617" s="23">
        <v>9527</v>
      </c>
      <c r="E617" s="23" t="s">
        <v>103</v>
      </c>
      <c r="F617" s="25">
        <v>53</v>
      </c>
      <c r="G617" s="21"/>
      <c r="H617" s="22"/>
    </row>
    <row r="618" spans="1:8">
      <c r="A618" s="15"/>
      <c r="B618" s="21"/>
      <c r="C618" s="22"/>
      <c r="D618" s="23">
        <v>9563</v>
      </c>
      <c r="E618" s="23" t="s">
        <v>192</v>
      </c>
      <c r="F618" s="25">
        <v>68</v>
      </c>
      <c r="G618" s="21"/>
      <c r="H618" s="22"/>
    </row>
    <row r="619" spans="1:8">
      <c r="A619" s="15"/>
      <c r="B619" s="21"/>
      <c r="C619" s="22"/>
      <c r="D619" s="23">
        <v>9669</v>
      </c>
      <c r="E619" s="23" t="s">
        <v>194</v>
      </c>
      <c r="F619" s="25">
        <v>73</v>
      </c>
      <c r="G619" s="21"/>
      <c r="H619" s="22"/>
    </row>
    <row r="620" spans="1:8">
      <c r="A620" s="15"/>
      <c r="B620" s="21"/>
      <c r="C620" s="22"/>
      <c r="D620" s="23">
        <v>9682</v>
      </c>
      <c r="E620" s="23" t="s">
        <v>409</v>
      </c>
      <c r="F620" s="25">
        <v>197</v>
      </c>
      <c r="G620" s="21"/>
      <c r="H620" s="22"/>
    </row>
    <row r="621" spans="1:8">
      <c r="A621" s="15"/>
      <c r="B621" s="21"/>
      <c r="C621" s="22"/>
      <c r="D621" s="23">
        <v>9689</v>
      </c>
      <c r="E621" s="23" t="s">
        <v>354</v>
      </c>
      <c r="F621" s="25">
        <v>122</v>
      </c>
      <c r="G621" s="21"/>
      <c r="H621" s="22"/>
    </row>
    <row r="622" spans="1:8">
      <c r="A622" s="15"/>
      <c r="B622" s="21"/>
      <c r="C622" s="22"/>
      <c r="D622" s="23">
        <v>9731</v>
      </c>
      <c r="E622" s="23" t="s">
        <v>99</v>
      </c>
      <c r="F622" s="25">
        <v>32</v>
      </c>
      <c r="G622" s="21"/>
      <c r="H622" s="22"/>
    </row>
    <row r="623" spans="1:8">
      <c r="A623" s="15"/>
      <c r="B623" s="21"/>
      <c r="C623" s="22"/>
      <c r="D623" s="23">
        <v>9749</v>
      </c>
      <c r="E623" s="23" t="s">
        <v>28</v>
      </c>
      <c r="F623" s="25">
        <v>135</v>
      </c>
      <c r="G623" s="21"/>
      <c r="H623" s="22"/>
    </row>
    <row r="624" spans="1:8">
      <c r="A624" s="15"/>
      <c r="B624" s="21"/>
      <c r="C624" s="22"/>
      <c r="D624" s="23">
        <v>9760</v>
      </c>
      <c r="E624" s="23" t="s">
        <v>279</v>
      </c>
      <c r="F624" s="25">
        <v>96</v>
      </c>
      <c r="G624" s="21"/>
      <c r="H624" s="22"/>
    </row>
    <row r="625" spans="1:8">
      <c r="A625" s="15"/>
      <c r="B625" s="21"/>
      <c r="C625" s="22"/>
      <c r="D625" s="23">
        <v>9822</v>
      </c>
      <c r="E625" s="23" t="s">
        <v>399</v>
      </c>
      <c r="F625" s="25">
        <v>45</v>
      </c>
      <c r="G625" s="21"/>
      <c r="H625" s="22"/>
    </row>
    <row r="626" spans="1:8">
      <c r="A626" s="15"/>
      <c r="B626" s="21"/>
      <c r="C626" s="22"/>
      <c r="D626" s="23">
        <v>9829</v>
      </c>
      <c r="E626" s="23" t="s">
        <v>429</v>
      </c>
      <c r="F626" s="25">
        <v>22</v>
      </c>
      <c r="G626" s="21"/>
      <c r="H626" s="22"/>
    </row>
    <row r="627" spans="1:8">
      <c r="A627" s="15"/>
      <c r="B627" s="21"/>
      <c r="C627" s="22"/>
      <c r="D627" s="23">
        <v>9840</v>
      </c>
      <c r="E627" s="23" t="s">
        <v>121</v>
      </c>
      <c r="F627" s="25">
        <v>100</v>
      </c>
      <c r="G627" s="21"/>
      <c r="H627" s="22"/>
    </row>
    <row r="628" spans="1:8">
      <c r="A628" s="15"/>
      <c r="B628" s="21"/>
      <c r="C628" s="22"/>
      <c r="D628" s="23">
        <v>9841</v>
      </c>
      <c r="E628" s="23" t="s">
        <v>56</v>
      </c>
      <c r="F628" s="25">
        <v>30</v>
      </c>
      <c r="G628" s="21"/>
      <c r="H628" s="22"/>
    </row>
    <row r="629" spans="1:8">
      <c r="A629" s="15"/>
      <c r="B629" s="21"/>
      <c r="C629" s="22"/>
      <c r="D629" s="23">
        <v>9895</v>
      </c>
      <c r="E629" s="23" t="s">
        <v>330</v>
      </c>
      <c r="F629" s="25">
        <v>136</v>
      </c>
      <c r="G629" s="21"/>
      <c r="H629" s="22"/>
    </row>
    <row r="630" spans="1:8">
      <c r="A630" s="15"/>
      <c r="B630" s="21"/>
      <c r="C630" s="22"/>
      <c r="D630" s="23">
        <v>9931</v>
      </c>
      <c r="E630" s="23" t="s">
        <v>267</v>
      </c>
      <c r="F630" s="25">
        <v>54</v>
      </c>
      <c r="G630" s="21"/>
      <c r="H630" s="22"/>
    </row>
    <row r="631" spans="1:8">
      <c r="A631" s="15"/>
      <c r="B631" s="21"/>
      <c r="C631" s="22"/>
      <c r="D631" s="23">
        <v>9967</v>
      </c>
      <c r="E631" s="23" t="s">
        <v>430</v>
      </c>
      <c r="F631" s="25">
        <v>9</v>
      </c>
      <c r="G631" s="21"/>
      <c r="H631" s="22"/>
    </row>
    <row r="632" spans="1:8">
      <c r="A632" s="15"/>
      <c r="B632" s="21"/>
      <c r="C632" s="22"/>
      <c r="D632" s="23">
        <v>9983</v>
      </c>
      <c r="E632" s="23" t="s">
        <v>59</v>
      </c>
      <c r="F632" s="25">
        <v>36</v>
      </c>
      <c r="G632" s="21"/>
      <c r="H632" s="22"/>
    </row>
    <row r="633" spans="1:8">
      <c r="A633" s="15"/>
      <c r="B633" s="21"/>
      <c r="C633" s="22"/>
      <c r="D633" s="23">
        <v>9988</v>
      </c>
      <c r="E633" s="23" t="s">
        <v>260</v>
      </c>
      <c r="F633" s="25">
        <v>119</v>
      </c>
      <c r="G633" s="21"/>
      <c r="H633" s="22"/>
    </row>
    <row r="634" spans="1:8">
      <c r="A634" s="15"/>
      <c r="B634" s="21"/>
      <c r="C634" s="22"/>
      <c r="D634" s="23">
        <v>9990</v>
      </c>
      <c r="E634" s="23" t="s">
        <v>431</v>
      </c>
      <c r="F634" s="25">
        <v>8</v>
      </c>
      <c r="G634" s="21"/>
      <c r="H634" s="22"/>
    </row>
    <row r="635" spans="1:8">
      <c r="A635" s="15"/>
      <c r="B635" s="21"/>
      <c r="C635" s="22"/>
      <c r="D635" s="23">
        <v>10043</v>
      </c>
      <c r="E635" s="23" t="s">
        <v>141</v>
      </c>
      <c r="F635" s="25">
        <v>143</v>
      </c>
      <c r="G635" s="21"/>
      <c r="H635" s="22"/>
    </row>
    <row r="636" spans="1:8">
      <c r="A636" s="15"/>
      <c r="B636" s="21"/>
      <c r="C636" s="22"/>
      <c r="D636" s="23">
        <v>10186</v>
      </c>
      <c r="E636" s="23" t="s">
        <v>351</v>
      </c>
      <c r="F636" s="25">
        <v>24</v>
      </c>
      <c r="G636" s="21"/>
      <c r="H636" s="22"/>
    </row>
    <row r="637" spans="1:8">
      <c r="A637" s="15"/>
      <c r="B637" s="21"/>
      <c r="C637" s="22"/>
      <c r="D637" s="23">
        <v>10191</v>
      </c>
      <c r="E637" s="23" t="s">
        <v>324</v>
      </c>
      <c r="F637" s="25">
        <v>44</v>
      </c>
      <c r="G637" s="21"/>
      <c r="H637" s="22"/>
    </row>
    <row r="638" spans="1:8">
      <c r="A638" s="15"/>
      <c r="B638" s="21"/>
      <c r="C638" s="22"/>
      <c r="D638" s="23">
        <v>10218</v>
      </c>
      <c r="E638" s="23" t="s">
        <v>418</v>
      </c>
      <c r="F638" s="25">
        <v>31</v>
      </c>
      <c r="G638" s="21"/>
      <c r="H638" s="22"/>
    </row>
    <row r="639" spans="1:8">
      <c r="A639" s="15"/>
      <c r="B639" s="21"/>
      <c r="C639" s="22"/>
      <c r="D639" s="23">
        <v>10468</v>
      </c>
      <c r="E639" s="23" t="s">
        <v>72</v>
      </c>
      <c r="F639" s="25">
        <v>50</v>
      </c>
      <c r="G639" s="21"/>
      <c r="H639" s="22"/>
    </row>
    <row r="640" spans="1:8">
      <c r="A640" s="15"/>
      <c r="B640" s="21"/>
      <c r="C640" s="22"/>
      <c r="D640" s="23">
        <v>10590</v>
      </c>
      <c r="E640" s="23" t="s">
        <v>432</v>
      </c>
      <c r="F640" s="25">
        <v>35</v>
      </c>
      <c r="G640" s="21"/>
      <c r="H640" s="22"/>
    </row>
    <row r="641" spans="1:8">
      <c r="A641" s="15"/>
      <c r="B641" s="21"/>
      <c r="C641" s="22"/>
      <c r="D641" s="23">
        <v>10613</v>
      </c>
      <c r="E641" s="23" t="s">
        <v>195</v>
      </c>
      <c r="F641" s="25">
        <v>113</v>
      </c>
      <c r="G641" s="21"/>
      <c r="H641" s="22"/>
    </row>
    <row r="642" spans="1:8">
      <c r="A642" s="15"/>
      <c r="B642" s="21"/>
      <c r="C642" s="22"/>
      <c r="D642" s="23">
        <v>10650</v>
      </c>
      <c r="E642" s="23" t="s">
        <v>369</v>
      </c>
      <c r="F642" s="25">
        <v>241</v>
      </c>
      <c r="G642" s="21"/>
      <c r="H642" s="22"/>
    </row>
    <row r="643" spans="1:8">
      <c r="A643" s="15"/>
      <c r="B643" s="21"/>
      <c r="C643" s="22"/>
      <c r="D643" s="23">
        <v>10772</v>
      </c>
      <c r="E643" s="23" t="s">
        <v>105</v>
      </c>
      <c r="F643" s="25">
        <v>22</v>
      </c>
      <c r="G643" s="21"/>
      <c r="H643" s="22"/>
    </row>
    <row r="644" spans="1:8">
      <c r="A644" s="15"/>
      <c r="B644" s="21"/>
      <c r="C644" s="22"/>
      <c r="D644" s="23">
        <v>10808</v>
      </c>
      <c r="E644" s="23" t="s">
        <v>305</v>
      </c>
      <c r="F644" s="25">
        <v>107</v>
      </c>
      <c r="G644" s="21"/>
      <c r="H644" s="22"/>
    </row>
    <row r="645" spans="1:8">
      <c r="A645" s="15"/>
      <c r="B645" s="21"/>
      <c r="C645" s="22"/>
      <c r="D645" s="23">
        <v>10809</v>
      </c>
      <c r="E645" s="23" t="s">
        <v>233</v>
      </c>
      <c r="F645" s="25">
        <v>391</v>
      </c>
      <c r="G645" s="21"/>
      <c r="H645" s="22"/>
    </row>
    <row r="646" spans="1:8">
      <c r="A646" s="15"/>
      <c r="B646" s="21"/>
      <c r="C646" s="22"/>
      <c r="D646" s="23">
        <v>10816</v>
      </c>
      <c r="E646" s="23" t="s">
        <v>135</v>
      </c>
      <c r="F646" s="25">
        <v>402</v>
      </c>
      <c r="G646" s="21"/>
      <c r="H646" s="22"/>
    </row>
    <row r="647" spans="1:8">
      <c r="A647" s="15"/>
      <c r="B647" s="21"/>
      <c r="C647" s="22"/>
      <c r="D647" s="23">
        <v>10847</v>
      </c>
      <c r="E647" s="23" t="s">
        <v>393</v>
      </c>
      <c r="F647" s="25">
        <v>4</v>
      </c>
      <c r="G647" s="21"/>
      <c r="H647" s="22"/>
    </row>
    <row r="648" spans="1:8">
      <c r="A648" s="15"/>
      <c r="B648" s="21"/>
      <c r="C648" s="22"/>
      <c r="D648" s="23">
        <v>10849</v>
      </c>
      <c r="E648" s="23" t="s">
        <v>176</v>
      </c>
      <c r="F648" s="25">
        <v>226</v>
      </c>
      <c r="G648" s="21"/>
      <c r="H648" s="22"/>
    </row>
    <row r="649" spans="1:8">
      <c r="A649" s="15"/>
      <c r="B649" s="21"/>
      <c r="C649" s="22"/>
      <c r="D649" s="23">
        <v>10856</v>
      </c>
      <c r="E649" s="23" t="s">
        <v>294</v>
      </c>
      <c r="F649" s="25">
        <v>119</v>
      </c>
      <c r="G649" s="21"/>
      <c r="H649" s="22"/>
    </row>
    <row r="650" spans="1:8">
      <c r="A650" s="15"/>
      <c r="B650" s="21"/>
      <c r="C650" s="22"/>
      <c r="D650" s="23">
        <v>10857</v>
      </c>
      <c r="E650" s="23" t="s">
        <v>433</v>
      </c>
      <c r="F650" s="25">
        <v>59</v>
      </c>
      <c r="G650" s="21"/>
      <c r="H650" s="22"/>
    </row>
    <row r="651" spans="1:8">
      <c r="A651" s="15"/>
      <c r="B651" s="21"/>
      <c r="C651" s="22"/>
      <c r="D651" s="23">
        <v>10860</v>
      </c>
      <c r="E651" s="23" t="s">
        <v>300</v>
      </c>
      <c r="F651" s="25">
        <v>75</v>
      </c>
      <c r="G651" s="21"/>
      <c r="H651" s="22"/>
    </row>
    <row r="652" spans="1:8">
      <c r="A652" s="15"/>
      <c r="B652" s="21"/>
      <c r="C652" s="22"/>
      <c r="D652" s="23">
        <v>10886</v>
      </c>
      <c r="E652" s="23" t="s">
        <v>193</v>
      </c>
      <c r="F652" s="25">
        <v>63</v>
      </c>
      <c r="G652" s="21"/>
      <c r="H652" s="22"/>
    </row>
    <row r="653" spans="1:8">
      <c r="A653" s="15"/>
      <c r="B653" s="21"/>
      <c r="C653" s="22"/>
      <c r="D653" s="23">
        <v>10889</v>
      </c>
      <c r="E653" s="23" t="s">
        <v>12</v>
      </c>
      <c r="F653" s="25">
        <v>103</v>
      </c>
      <c r="G653" s="21"/>
      <c r="H653" s="22"/>
    </row>
    <row r="654" spans="1:8">
      <c r="A654" s="15"/>
      <c r="B654" s="21"/>
      <c r="C654" s="22"/>
      <c r="D654" s="23">
        <v>10890</v>
      </c>
      <c r="E654" s="23" t="s">
        <v>434</v>
      </c>
      <c r="F654" s="25">
        <v>3</v>
      </c>
      <c r="G654" s="21"/>
      <c r="H654" s="22"/>
    </row>
    <row r="655" spans="1:8">
      <c r="A655" s="15"/>
      <c r="B655" s="21"/>
      <c r="C655" s="22"/>
      <c r="D655" s="23">
        <v>10892</v>
      </c>
      <c r="E655" s="23" t="s">
        <v>435</v>
      </c>
      <c r="F655" s="25">
        <v>3</v>
      </c>
      <c r="G655" s="21"/>
      <c r="H655" s="22"/>
    </row>
    <row r="656" spans="1:8">
      <c r="A656" s="15"/>
      <c r="B656" s="21"/>
      <c r="C656" s="22"/>
      <c r="D656" s="23">
        <v>10893</v>
      </c>
      <c r="E656" s="23" t="s">
        <v>41</v>
      </c>
      <c r="F656" s="25">
        <v>76</v>
      </c>
      <c r="G656" s="21"/>
      <c r="H656" s="22"/>
    </row>
    <row r="657" spans="1:8">
      <c r="A657" s="15"/>
      <c r="B657" s="21"/>
      <c r="C657" s="22"/>
      <c r="D657" s="23">
        <v>10898</v>
      </c>
      <c r="E657" s="23" t="s">
        <v>436</v>
      </c>
      <c r="F657" s="25">
        <v>71</v>
      </c>
      <c r="G657" s="21"/>
      <c r="H657" s="22"/>
    </row>
    <row r="658" spans="1:8">
      <c r="A658" s="15"/>
      <c r="B658" s="21"/>
      <c r="C658" s="22"/>
      <c r="D658" s="23">
        <v>10900</v>
      </c>
      <c r="E658" s="23" t="s">
        <v>397</v>
      </c>
      <c r="F658" s="25">
        <v>47</v>
      </c>
      <c r="G658" s="21"/>
      <c r="H658" s="22"/>
    </row>
    <row r="659" spans="1:8">
      <c r="A659" s="15"/>
      <c r="B659" s="21"/>
      <c r="C659" s="22"/>
      <c r="D659" s="23">
        <v>10907</v>
      </c>
      <c r="E659" s="23" t="s">
        <v>185</v>
      </c>
      <c r="F659" s="25">
        <v>68</v>
      </c>
      <c r="G659" s="21"/>
      <c r="H659" s="22"/>
    </row>
    <row r="660" spans="1:8">
      <c r="A660" s="15"/>
      <c r="B660" s="21"/>
      <c r="C660" s="22"/>
      <c r="D660" s="23">
        <v>10927</v>
      </c>
      <c r="E660" s="23" t="s">
        <v>398</v>
      </c>
      <c r="F660" s="25">
        <v>31</v>
      </c>
      <c r="G660" s="21"/>
      <c r="H660" s="22"/>
    </row>
    <row r="661" spans="1:8">
      <c r="A661" s="15"/>
      <c r="B661" s="21"/>
      <c r="C661" s="22"/>
      <c r="D661" s="23">
        <v>10930</v>
      </c>
      <c r="E661" s="23" t="s">
        <v>158</v>
      </c>
      <c r="F661" s="25">
        <v>61</v>
      </c>
      <c r="G661" s="21"/>
      <c r="H661" s="22"/>
    </row>
    <row r="662" spans="1:8">
      <c r="A662" s="15"/>
      <c r="B662" s="21"/>
      <c r="C662" s="22"/>
      <c r="D662" s="23">
        <v>10931</v>
      </c>
      <c r="E662" s="23" t="s">
        <v>122</v>
      </c>
      <c r="F662" s="25">
        <v>62</v>
      </c>
      <c r="G662" s="21"/>
      <c r="H662" s="22"/>
    </row>
    <row r="663" spans="1:8">
      <c r="A663" s="15"/>
      <c r="B663" s="21"/>
      <c r="C663" s="22"/>
      <c r="D663" s="23">
        <v>10932</v>
      </c>
      <c r="E663" s="23" t="s">
        <v>127</v>
      </c>
      <c r="F663" s="25">
        <v>108</v>
      </c>
      <c r="G663" s="21"/>
      <c r="H663" s="22"/>
    </row>
    <row r="664" spans="1:8">
      <c r="A664" s="15"/>
      <c r="B664" s="21"/>
      <c r="C664" s="22"/>
      <c r="D664" s="23">
        <v>10951</v>
      </c>
      <c r="E664" s="23" t="s">
        <v>37</v>
      </c>
      <c r="F664" s="25">
        <v>167</v>
      </c>
      <c r="G664" s="21"/>
      <c r="H664" s="22"/>
    </row>
    <row r="665" spans="1:8">
      <c r="A665" s="15"/>
      <c r="B665" s="21"/>
      <c r="C665" s="22"/>
      <c r="D665" s="23">
        <v>10952</v>
      </c>
      <c r="E665" s="23" t="s">
        <v>39</v>
      </c>
      <c r="F665" s="25">
        <v>87</v>
      </c>
      <c r="G665" s="21"/>
      <c r="H665" s="22"/>
    </row>
    <row r="666" spans="1:8">
      <c r="A666" s="15"/>
      <c r="B666" s="21"/>
      <c r="C666" s="22"/>
      <c r="D666" s="23">
        <v>10953</v>
      </c>
      <c r="E666" s="23" t="s">
        <v>437</v>
      </c>
      <c r="F666" s="25">
        <v>30</v>
      </c>
      <c r="G666" s="21"/>
      <c r="H666" s="22"/>
    </row>
    <row r="667" spans="1:8">
      <c r="A667" s="15"/>
      <c r="B667" s="21"/>
      <c r="C667" s="22"/>
      <c r="D667" s="23">
        <v>10955</v>
      </c>
      <c r="E667" s="23" t="s">
        <v>335</v>
      </c>
      <c r="F667" s="25">
        <v>110</v>
      </c>
      <c r="G667" s="21"/>
      <c r="H667" s="22"/>
    </row>
    <row r="668" spans="1:8">
      <c r="A668" s="15"/>
      <c r="B668" s="21"/>
      <c r="C668" s="22"/>
      <c r="D668" s="23">
        <v>10956</v>
      </c>
      <c r="E668" s="23" t="s">
        <v>264</v>
      </c>
      <c r="F668" s="25">
        <v>12</v>
      </c>
      <c r="G668" s="21"/>
      <c r="H668" s="22"/>
    </row>
    <row r="669" spans="1:8">
      <c r="A669" s="15"/>
      <c r="B669" s="21"/>
      <c r="C669" s="22"/>
      <c r="D669" s="23">
        <v>10983</v>
      </c>
      <c r="E669" s="23" t="s">
        <v>306</v>
      </c>
      <c r="F669" s="25">
        <v>116</v>
      </c>
      <c r="G669" s="21"/>
      <c r="H669" s="22"/>
    </row>
    <row r="670" spans="1:8">
      <c r="A670" s="15"/>
      <c r="B670" s="21"/>
      <c r="C670" s="22"/>
      <c r="D670" s="23">
        <v>10989</v>
      </c>
      <c r="E670" s="23" t="s">
        <v>311</v>
      </c>
      <c r="F670" s="25">
        <v>124</v>
      </c>
      <c r="G670" s="21"/>
      <c r="H670" s="22"/>
    </row>
    <row r="671" spans="1:8">
      <c r="A671" s="15"/>
      <c r="B671" s="21"/>
      <c r="C671" s="22"/>
      <c r="D671" s="23">
        <v>11004</v>
      </c>
      <c r="E671" s="23" t="s">
        <v>244</v>
      </c>
      <c r="F671" s="25">
        <v>14</v>
      </c>
      <c r="G671" s="21"/>
      <c r="H671" s="22"/>
    </row>
    <row r="672" spans="1:8">
      <c r="A672" s="15"/>
      <c r="B672" s="21"/>
      <c r="C672" s="22"/>
      <c r="D672" s="23">
        <v>11012</v>
      </c>
      <c r="E672" s="23" t="s">
        <v>394</v>
      </c>
      <c r="F672" s="25">
        <v>25</v>
      </c>
      <c r="G672" s="21"/>
      <c r="H672" s="22"/>
    </row>
    <row r="673" spans="1:8">
      <c r="A673" s="15"/>
      <c r="B673" s="21"/>
      <c r="C673" s="22"/>
      <c r="D673" s="23">
        <v>11015</v>
      </c>
      <c r="E673" s="23" t="s">
        <v>438</v>
      </c>
      <c r="F673" s="25">
        <v>5</v>
      </c>
      <c r="G673" s="21"/>
      <c r="H673" s="22"/>
    </row>
    <row r="674" spans="1:8">
      <c r="A674" s="15"/>
      <c r="B674" s="21"/>
      <c r="C674" s="22"/>
      <c r="D674" s="23">
        <v>11051</v>
      </c>
      <c r="E674" s="23" t="s">
        <v>175</v>
      </c>
      <c r="F674" s="25">
        <v>110</v>
      </c>
      <c r="G674" s="21"/>
      <c r="H674" s="22"/>
    </row>
    <row r="675" spans="1:8">
      <c r="A675" s="15"/>
      <c r="B675" s="21"/>
      <c r="C675" s="22"/>
      <c r="D675" s="23">
        <v>11058</v>
      </c>
      <c r="E675" s="23" t="s">
        <v>186</v>
      </c>
      <c r="F675" s="25">
        <v>30</v>
      </c>
      <c r="G675" s="21"/>
      <c r="H675" s="22"/>
    </row>
    <row r="676" spans="1:8">
      <c r="A676" s="15"/>
      <c r="B676" s="21"/>
      <c r="C676" s="22"/>
      <c r="D676" s="23">
        <v>11059</v>
      </c>
      <c r="E676" s="23" t="s">
        <v>439</v>
      </c>
      <c r="F676" s="25">
        <v>21</v>
      </c>
      <c r="G676" s="21"/>
      <c r="H676" s="22"/>
    </row>
    <row r="677" spans="1:8">
      <c r="A677" s="15"/>
      <c r="B677" s="21"/>
      <c r="C677" s="22"/>
      <c r="D677" s="23">
        <v>11078</v>
      </c>
      <c r="E677" s="23" t="s">
        <v>440</v>
      </c>
      <c r="F677" s="25">
        <v>25</v>
      </c>
      <c r="G677" s="21"/>
      <c r="H677" s="22"/>
    </row>
    <row r="678" spans="1:8">
      <c r="A678" s="15"/>
      <c r="B678" s="21"/>
      <c r="C678" s="22"/>
      <c r="D678" s="23">
        <v>11088</v>
      </c>
      <c r="E678" s="23" t="s">
        <v>16</v>
      </c>
      <c r="F678" s="25">
        <v>56</v>
      </c>
      <c r="G678" s="21"/>
      <c r="H678" s="22"/>
    </row>
    <row r="679" spans="1:8">
      <c r="A679" s="15"/>
      <c r="B679" s="21"/>
      <c r="C679" s="22"/>
      <c r="D679" s="23">
        <v>11089</v>
      </c>
      <c r="E679" s="23" t="s">
        <v>441</v>
      </c>
      <c r="F679" s="25">
        <v>6</v>
      </c>
      <c r="G679" s="21"/>
      <c r="H679" s="22"/>
    </row>
    <row r="680" spans="1:8">
      <c r="A680" s="15"/>
      <c r="B680" s="21"/>
      <c r="C680" s="22"/>
      <c r="D680" s="23">
        <v>11095</v>
      </c>
      <c r="E680" s="23" t="s">
        <v>390</v>
      </c>
      <c r="F680" s="25">
        <v>91</v>
      </c>
      <c r="G680" s="21"/>
      <c r="H680" s="22"/>
    </row>
    <row r="681" spans="1:8">
      <c r="A681" s="15"/>
      <c r="B681" s="21"/>
      <c r="C681" s="22"/>
      <c r="D681" s="23">
        <v>11099</v>
      </c>
      <c r="E681" s="23" t="s">
        <v>207</v>
      </c>
      <c r="F681" s="25">
        <v>23</v>
      </c>
      <c r="G681" s="21"/>
      <c r="H681" s="22"/>
    </row>
    <row r="682" spans="1:8">
      <c r="A682" s="15"/>
      <c r="B682" s="21"/>
      <c r="C682" s="22"/>
      <c r="D682" s="23">
        <v>11101</v>
      </c>
      <c r="E682" s="23" t="s">
        <v>302</v>
      </c>
      <c r="F682" s="25">
        <v>52</v>
      </c>
      <c r="G682" s="21"/>
      <c r="H682" s="22"/>
    </row>
    <row r="683" spans="1:8">
      <c r="A683" s="15"/>
      <c r="B683" s="21"/>
      <c r="C683" s="22"/>
      <c r="D683" s="23">
        <v>11102</v>
      </c>
      <c r="E683" s="23" t="s">
        <v>22</v>
      </c>
      <c r="F683" s="25">
        <v>59</v>
      </c>
      <c r="G683" s="21"/>
      <c r="H683" s="22"/>
    </row>
    <row r="684" spans="1:8">
      <c r="A684" s="15"/>
      <c r="B684" s="21"/>
      <c r="C684" s="22"/>
      <c r="D684" s="23">
        <v>11103</v>
      </c>
      <c r="E684" s="23" t="s">
        <v>77</v>
      </c>
      <c r="F684" s="25">
        <v>41</v>
      </c>
      <c r="G684" s="21"/>
      <c r="H684" s="22"/>
    </row>
    <row r="685" spans="1:8">
      <c r="A685" s="15"/>
      <c r="B685" s="21"/>
      <c r="C685" s="22"/>
      <c r="D685" s="23">
        <v>11106</v>
      </c>
      <c r="E685" s="23" t="s">
        <v>119</v>
      </c>
      <c r="F685" s="25">
        <v>111</v>
      </c>
      <c r="G685" s="21"/>
      <c r="H685" s="22"/>
    </row>
    <row r="686" spans="1:8">
      <c r="A686" s="15"/>
      <c r="B686" s="21"/>
      <c r="C686" s="22"/>
      <c r="D686" s="23">
        <v>11107</v>
      </c>
      <c r="E686" s="23" t="s">
        <v>172</v>
      </c>
      <c r="F686" s="25">
        <v>62</v>
      </c>
      <c r="G686" s="21"/>
      <c r="H686" s="22"/>
    </row>
    <row r="687" spans="1:8">
      <c r="A687" s="15"/>
      <c r="B687" s="21"/>
      <c r="C687" s="22"/>
      <c r="D687" s="23">
        <v>11109</v>
      </c>
      <c r="E687" s="23" t="s">
        <v>109</v>
      </c>
      <c r="F687" s="25">
        <v>38</v>
      </c>
      <c r="G687" s="21"/>
      <c r="H687" s="22"/>
    </row>
    <row r="688" spans="1:8">
      <c r="A688" s="15"/>
      <c r="B688" s="21"/>
      <c r="C688" s="22"/>
      <c r="D688" s="23">
        <v>11110</v>
      </c>
      <c r="E688" s="23" t="s">
        <v>245</v>
      </c>
      <c r="F688" s="25">
        <v>30</v>
      </c>
      <c r="G688" s="21"/>
      <c r="H688" s="22"/>
    </row>
    <row r="689" spans="1:8">
      <c r="A689" s="15"/>
      <c r="B689" s="21"/>
      <c r="C689" s="22"/>
      <c r="D689" s="23">
        <v>11120</v>
      </c>
      <c r="E689" s="23" t="s">
        <v>161</v>
      </c>
      <c r="F689" s="25">
        <v>69</v>
      </c>
      <c r="G689" s="21"/>
      <c r="H689" s="22"/>
    </row>
    <row r="690" spans="1:8">
      <c r="A690" s="15"/>
      <c r="B690" s="21"/>
      <c r="C690" s="22"/>
      <c r="D690" s="23">
        <v>11125</v>
      </c>
      <c r="E690" s="23" t="s">
        <v>153</v>
      </c>
      <c r="F690" s="25">
        <v>11</v>
      </c>
      <c r="G690" s="21"/>
      <c r="H690" s="22"/>
    </row>
    <row r="691" spans="1:8">
      <c r="A691" s="15"/>
      <c r="B691" s="21"/>
      <c r="C691" s="22"/>
      <c r="D691" s="23">
        <v>11142</v>
      </c>
      <c r="E691" s="23" t="s">
        <v>375</v>
      </c>
      <c r="F691" s="25">
        <v>58</v>
      </c>
      <c r="G691" s="21"/>
      <c r="H691" s="22"/>
    </row>
    <row r="692" spans="1:8">
      <c r="A692" s="15"/>
      <c r="B692" s="21"/>
      <c r="C692" s="22"/>
      <c r="D692" s="23">
        <v>11143</v>
      </c>
      <c r="E692" s="23" t="s">
        <v>182</v>
      </c>
      <c r="F692" s="25">
        <v>59</v>
      </c>
      <c r="G692" s="21"/>
      <c r="H692" s="22"/>
    </row>
    <row r="693" spans="1:8">
      <c r="A693" s="15"/>
      <c r="B693" s="21"/>
      <c r="C693" s="22"/>
      <c r="D693" s="23">
        <v>11145</v>
      </c>
      <c r="E693" s="23" t="s">
        <v>358</v>
      </c>
      <c r="F693" s="25">
        <v>105</v>
      </c>
      <c r="G693" s="21"/>
      <c r="H693" s="22"/>
    </row>
    <row r="694" spans="1:8">
      <c r="A694" s="15"/>
      <c r="B694" s="21"/>
      <c r="C694" s="22"/>
      <c r="D694" s="23">
        <v>11178</v>
      </c>
      <c r="E694" s="23" t="s">
        <v>359</v>
      </c>
      <c r="F694" s="25">
        <v>63</v>
      </c>
      <c r="G694" s="21"/>
      <c r="H694" s="22"/>
    </row>
    <row r="695" spans="1:8">
      <c r="A695" s="15"/>
      <c r="B695" s="21"/>
      <c r="C695" s="22"/>
      <c r="D695" s="23">
        <v>11231</v>
      </c>
      <c r="E695" s="23" t="s">
        <v>202</v>
      </c>
      <c r="F695" s="25">
        <v>50</v>
      </c>
      <c r="G695" s="21"/>
      <c r="H695" s="22"/>
    </row>
    <row r="696" spans="1:8">
      <c r="A696" s="15"/>
      <c r="B696" s="21"/>
      <c r="C696" s="22"/>
      <c r="D696" s="23">
        <v>11241</v>
      </c>
      <c r="E696" s="23" t="s">
        <v>54</v>
      </c>
      <c r="F696" s="25">
        <v>24</v>
      </c>
      <c r="G696" s="21"/>
      <c r="H696" s="22"/>
    </row>
    <row r="697" spans="1:8">
      <c r="A697" s="15"/>
      <c r="B697" s="21"/>
      <c r="C697" s="22"/>
      <c r="D697" s="23">
        <v>11249</v>
      </c>
      <c r="E697" s="23" t="s">
        <v>93</v>
      </c>
      <c r="F697" s="25">
        <v>24</v>
      </c>
      <c r="G697" s="21"/>
      <c r="H697" s="22"/>
    </row>
    <row r="698" spans="1:8">
      <c r="A698" s="15"/>
      <c r="B698" s="21"/>
      <c r="C698" s="22"/>
      <c r="D698" s="23">
        <v>11251</v>
      </c>
      <c r="E698" s="23" t="s">
        <v>131</v>
      </c>
      <c r="F698" s="25">
        <v>53</v>
      </c>
      <c r="G698" s="21"/>
      <c r="H698" s="22"/>
    </row>
    <row r="699" spans="1:8">
      <c r="A699" s="15"/>
      <c r="B699" s="21"/>
      <c r="C699" s="22"/>
      <c r="D699" s="23">
        <v>11256</v>
      </c>
      <c r="E699" s="23" t="s">
        <v>328</v>
      </c>
      <c r="F699" s="25">
        <v>10</v>
      </c>
      <c r="G699" s="21"/>
      <c r="H699" s="22"/>
    </row>
    <row r="700" spans="1:8">
      <c r="A700" s="15"/>
      <c r="B700" s="21"/>
      <c r="C700" s="22"/>
      <c r="D700" s="23">
        <v>11292</v>
      </c>
      <c r="E700" s="23" t="s">
        <v>382</v>
      </c>
      <c r="F700" s="25">
        <v>68</v>
      </c>
      <c r="G700" s="21"/>
      <c r="H700" s="22"/>
    </row>
    <row r="701" spans="1:8">
      <c r="A701" s="15"/>
      <c r="B701" s="21"/>
      <c r="C701" s="22"/>
      <c r="D701" s="23">
        <v>11318</v>
      </c>
      <c r="E701" s="23" t="s">
        <v>395</v>
      </c>
      <c r="F701" s="25">
        <v>106</v>
      </c>
      <c r="G701" s="21"/>
      <c r="H701" s="22"/>
    </row>
    <row r="702" spans="1:8">
      <c r="A702" s="15"/>
      <c r="B702" s="21"/>
      <c r="C702" s="22"/>
      <c r="D702" s="23">
        <v>11319</v>
      </c>
      <c r="E702" s="23" t="s">
        <v>442</v>
      </c>
      <c r="F702" s="25">
        <v>55</v>
      </c>
      <c r="G702" s="21"/>
      <c r="H702" s="22"/>
    </row>
    <row r="703" spans="1:8">
      <c r="A703" s="15"/>
      <c r="B703" s="21"/>
      <c r="C703" s="22"/>
      <c r="D703" s="23">
        <v>11323</v>
      </c>
      <c r="E703" s="23" t="s">
        <v>298</v>
      </c>
      <c r="F703" s="25">
        <v>71</v>
      </c>
      <c r="G703" s="21"/>
      <c r="H703" s="22"/>
    </row>
    <row r="704" spans="1:8">
      <c r="A704" s="15"/>
      <c r="B704" s="21"/>
      <c r="C704" s="22"/>
      <c r="D704" s="23">
        <v>11329</v>
      </c>
      <c r="E704" s="23" t="s">
        <v>443</v>
      </c>
      <c r="F704" s="25">
        <v>44</v>
      </c>
      <c r="G704" s="21"/>
      <c r="H704" s="22"/>
    </row>
    <row r="705" spans="1:8">
      <c r="A705" s="15"/>
      <c r="B705" s="21"/>
      <c r="C705" s="22"/>
      <c r="D705" s="23">
        <v>11330</v>
      </c>
      <c r="E705" s="23" t="s">
        <v>344</v>
      </c>
      <c r="F705" s="25">
        <v>55</v>
      </c>
      <c r="G705" s="21"/>
      <c r="H705" s="22"/>
    </row>
    <row r="706" spans="1:8">
      <c r="A706" s="15"/>
      <c r="B706" s="21"/>
      <c r="C706" s="22"/>
      <c r="D706" s="23">
        <v>11333</v>
      </c>
      <c r="E706" s="23" t="s">
        <v>19</v>
      </c>
      <c r="F706" s="25">
        <v>33</v>
      </c>
      <c r="G706" s="21"/>
      <c r="H706" s="22"/>
    </row>
    <row r="707" spans="1:8">
      <c r="A707" s="15"/>
      <c r="B707" s="21"/>
      <c r="C707" s="22"/>
      <c r="D707" s="23">
        <v>11335</v>
      </c>
      <c r="E707" s="23" t="s">
        <v>138</v>
      </c>
      <c r="F707" s="25">
        <v>260</v>
      </c>
      <c r="G707" s="21"/>
      <c r="H707" s="22"/>
    </row>
    <row r="708" spans="1:8">
      <c r="A708" s="15"/>
      <c r="B708" s="21"/>
      <c r="C708" s="22"/>
      <c r="D708" s="23">
        <v>11363</v>
      </c>
      <c r="E708" s="23" t="s">
        <v>444</v>
      </c>
      <c r="F708" s="25">
        <v>176</v>
      </c>
      <c r="G708" s="21"/>
      <c r="H708" s="22"/>
    </row>
    <row r="709" spans="1:8">
      <c r="A709" s="15"/>
      <c r="B709" s="21"/>
      <c r="C709" s="22"/>
      <c r="D709" s="23">
        <v>11372</v>
      </c>
      <c r="E709" s="23" t="s">
        <v>227</v>
      </c>
      <c r="F709" s="25">
        <v>184</v>
      </c>
      <c r="G709" s="21"/>
      <c r="H709" s="22"/>
    </row>
    <row r="710" spans="1:8">
      <c r="A710" s="15"/>
      <c r="B710" s="21"/>
      <c r="C710" s="22"/>
      <c r="D710" s="23">
        <v>11377</v>
      </c>
      <c r="E710" s="23" t="s">
        <v>414</v>
      </c>
      <c r="F710" s="25">
        <v>159</v>
      </c>
      <c r="G710" s="21"/>
      <c r="H710" s="22"/>
    </row>
    <row r="711" spans="1:8">
      <c r="A711" s="15"/>
      <c r="B711" s="21"/>
      <c r="C711" s="22"/>
      <c r="D711" s="23">
        <v>11379</v>
      </c>
      <c r="E711" s="23" t="s">
        <v>171</v>
      </c>
      <c r="F711" s="25">
        <v>15</v>
      </c>
      <c r="G711" s="21"/>
      <c r="H711" s="22"/>
    </row>
    <row r="712" spans="1:8">
      <c r="A712" s="15"/>
      <c r="B712" s="21"/>
      <c r="C712" s="22"/>
      <c r="D712" s="23">
        <v>11382</v>
      </c>
      <c r="E712" s="23" t="s">
        <v>349</v>
      </c>
      <c r="F712" s="25">
        <v>80</v>
      </c>
      <c r="G712" s="21"/>
      <c r="H712" s="22"/>
    </row>
    <row r="713" spans="1:8">
      <c r="A713" s="15"/>
      <c r="B713" s="21"/>
      <c r="C713" s="22"/>
      <c r="D713" s="23">
        <v>11383</v>
      </c>
      <c r="E713" s="23" t="s">
        <v>370</v>
      </c>
      <c r="F713" s="25">
        <v>613</v>
      </c>
      <c r="G713" s="21"/>
      <c r="H713" s="22"/>
    </row>
    <row r="714" spans="1:8">
      <c r="A714" s="15"/>
      <c r="B714" s="21"/>
      <c r="C714" s="22"/>
      <c r="D714" s="23">
        <v>11388</v>
      </c>
      <c r="E714" s="23" t="s">
        <v>337</v>
      </c>
      <c r="F714" s="25">
        <v>34</v>
      </c>
      <c r="G714" s="21"/>
      <c r="H714" s="22"/>
    </row>
    <row r="715" spans="1:8">
      <c r="A715" s="15"/>
      <c r="B715" s="21"/>
      <c r="C715" s="22"/>
      <c r="D715" s="23">
        <v>11394</v>
      </c>
      <c r="E715" s="23" t="s">
        <v>239</v>
      </c>
      <c r="F715" s="25">
        <v>84</v>
      </c>
      <c r="G715" s="21"/>
      <c r="H715" s="22"/>
    </row>
    <row r="716" spans="1:8">
      <c r="A716" s="15"/>
      <c r="B716" s="21"/>
      <c r="C716" s="22"/>
      <c r="D716" s="23">
        <v>11396</v>
      </c>
      <c r="E716" s="23" t="s">
        <v>331</v>
      </c>
      <c r="F716" s="25">
        <v>49</v>
      </c>
      <c r="G716" s="21"/>
      <c r="H716" s="22"/>
    </row>
    <row r="717" spans="1:8">
      <c r="A717" s="15"/>
      <c r="B717" s="21"/>
      <c r="C717" s="22"/>
      <c r="D717" s="23">
        <v>11397</v>
      </c>
      <c r="E717" s="23" t="s">
        <v>168</v>
      </c>
      <c r="F717" s="25">
        <v>69</v>
      </c>
      <c r="G717" s="21"/>
      <c r="H717" s="22"/>
    </row>
    <row r="718" spans="1:8">
      <c r="A718" s="15"/>
      <c r="B718" s="21"/>
      <c r="C718" s="22"/>
      <c r="D718" s="23">
        <v>11398</v>
      </c>
      <c r="E718" s="23" t="s">
        <v>234</v>
      </c>
      <c r="F718" s="25">
        <v>94</v>
      </c>
      <c r="G718" s="21"/>
      <c r="H718" s="22"/>
    </row>
    <row r="719" spans="1:8">
      <c r="A719" s="15"/>
      <c r="B719" s="21"/>
      <c r="C719" s="22"/>
      <c r="D719" s="23">
        <v>11427</v>
      </c>
      <c r="E719" s="23" t="s">
        <v>320</v>
      </c>
      <c r="F719" s="25">
        <v>91</v>
      </c>
      <c r="G719" s="21"/>
      <c r="H719" s="22"/>
    </row>
    <row r="720" spans="1:8">
      <c r="A720" s="15"/>
      <c r="B720" s="21"/>
      <c r="C720" s="22"/>
      <c r="D720" s="23">
        <v>11429</v>
      </c>
      <c r="E720" s="23" t="s">
        <v>146</v>
      </c>
      <c r="F720" s="25">
        <v>29</v>
      </c>
      <c r="G720" s="21"/>
      <c r="H720" s="22"/>
    </row>
    <row r="721" spans="1:8">
      <c r="A721" s="15"/>
      <c r="B721" s="21"/>
      <c r="C721" s="22"/>
      <c r="D721" s="23">
        <v>11441</v>
      </c>
      <c r="E721" s="23" t="s">
        <v>218</v>
      </c>
      <c r="F721" s="25">
        <v>100</v>
      </c>
      <c r="G721" s="21"/>
      <c r="H721" s="22"/>
    </row>
    <row r="722" spans="1:8">
      <c r="A722" s="15"/>
      <c r="B722" s="21"/>
      <c r="C722" s="22"/>
      <c r="D722" s="23">
        <v>11445</v>
      </c>
      <c r="E722" s="23" t="s">
        <v>151</v>
      </c>
      <c r="F722" s="25">
        <v>24</v>
      </c>
      <c r="G722" s="21"/>
      <c r="H722" s="22"/>
    </row>
    <row r="723" spans="1:8">
      <c r="A723" s="15"/>
      <c r="B723" s="21"/>
      <c r="C723" s="22"/>
      <c r="D723" s="23">
        <v>11446</v>
      </c>
      <c r="E723" s="23" t="s">
        <v>445</v>
      </c>
      <c r="F723" s="25">
        <v>34</v>
      </c>
      <c r="G723" s="21"/>
      <c r="H723" s="22"/>
    </row>
    <row r="724" spans="1:8">
      <c r="A724" s="15"/>
      <c r="B724" s="21"/>
      <c r="C724" s="22"/>
      <c r="D724" s="23">
        <v>11447</v>
      </c>
      <c r="E724" s="23" t="s">
        <v>157</v>
      </c>
      <c r="F724" s="25">
        <v>108</v>
      </c>
      <c r="G724" s="21"/>
      <c r="H724" s="22"/>
    </row>
    <row r="725" spans="1:8">
      <c r="A725" s="15"/>
      <c r="B725" s="21"/>
      <c r="C725" s="22"/>
      <c r="D725" s="23">
        <v>11452</v>
      </c>
      <c r="E725" s="23" t="s">
        <v>251</v>
      </c>
      <c r="F725" s="25">
        <v>30</v>
      </c>
      <c r="G725" s="21"/>
      <c r="H725" s="22"/>
    </row>
    <row r="726" spans="1:8">
      <c r="A726" s="15"/>
      <c r="B726" s="21"/>
      <c r="C726" s="22"/>
      <c r="D726" s="23">
        <v>11453</v>
      </c>
      <c r="E726" s="23" t="s">
        <v>214</v>
      </c>
      <c r="F726" s="25">
        <v>31</v>
      </c>
      <c r="G726" s="21"/>
      <c r="H726" s="22"/>
    </row>
    <row r="727" spans="1:8">
      <c r="A727" s="15"/>
      <c r="B727" s="21"/>
      <c r="C727" s="22"/>
      <c r="D727" s="23">
        <v>11458</v>
      </c>
      <c r="E727" s="23" t="s">
        <v>340</v>
      </c>
      <c r="F727" s="25">
        <v>38</v>
      </c>
      <c r="G727" s="21"/>
      <c r="H727" s="22"/>
    </row>
    <row r="728" spans="1:8">
      <c r="A728" s="15"/>
      <c r="B728" s="21"/>
      <c r="C728" s="22"/>
      <c r="D728" s="23">
        <v>11459</v>
      </c>
      <c r="E728" s="23" t="s">
        <v>368</v>
      </c>
      <c r="F728" s="25">
        <v>41</v>
      </c>
      <c r="G728" s="21"/>
      <c r="H728" s="22"/>
    </row>
    <row r="729" spans="1:8">
      <c r="A729" s="15"/>
      <c r="B729" s="21"/>
      <c r="C729" s="22"/>
      <c r="D729" s="23">
        <v>11463</v>
      </c>
      <c r="E729" s="23" t="s">
        <v>247</v>
      </c>
      <c r="F729" s="25">
        <v>95</v>
      </c>
      <c r="G729" s="21"/>
      <c r="H729" s="22"/>
    </row>
    <row r="730" spans="1:8">
      <c r="A730" s="15"/>
      <c r="B730" s="21"/>
      <c r="C730" s="22"/>
      <c r="D730" s="23">
        <v>11465</v>
      </c>
      <c r="E730" s="23" t="s">
        <v>366</v>
      </c>
      <c r="F730" s="25">
        <v>56</v>
      </c>
      <c r="G730" s="21"/>
      <c r="H730" s="22"/>
    </row>
    <row r="731" spans="1:8">
      <c r="A731" s="15"/>
      <c r="B731" s="21"/>
      <c r="C731" s="22"/>
      <c r="D731" s="23">
        <v>11478</v>
      </c>
      <c r="E731" s="23" t="s">
        <v>166</v>
      </c>
      <c r="F731" s="25">
        <v>5</v>
      </c>
      <c r="G731" s="21"/>
      <c r="H731" s="22"/>
    </row>
    <row r="732" spans="1:8">
      <c r="A732" s="15"/>
      <c r="B732" s="21"/>
      <c r="C732" s="22"/>
      <c r="D732" s="23">
        <v>11481</v>
      </c>
      <c r="E732" s="23" t="s">
        <v>446</v>
      </c>
      <c r="F732" s="25">
        <v>8</v>
      </c>
      <c r="G732" s="21"/>
      <c r="H732" s="22"/>
    </row>
    <row r="733" spans="1:8">
      <c r="A733" s="15"/>
      <c r="B733" s="21"/>
      <c r="C733" s="22"/>
      <c r="D733" s="23">
        <v>11482</v>
      </c>
      <c r="E733" s="23" t="s">
        <v>401</v>
      </c>
      <c r="F733" s="25">
        <v>24</v>
      </c>
      <c r="G733" s="21"/>
      <c r="H733" s="22"/>
    </row>
    <row r="734" spans="1:8">
      <c r="A734" s="15"/>
      <c r="B734" s="21"/>
      <c r="C734" s="22"/>
      <c r="D734" s="23">
        <v>11483</v>
      </c>
      <c r="E734" s="23" t="s">
        <v>321</v>
      </c>
      <c r="F734" s="25">
        <v>82</v>
      </c>
      <c r="G734" s="21"/>
      <c r="H734" s="22"/>
    </row>
    <row r="735" spans="1:8">
      <c r="A735" s="15"/>
      <c r="B735" s="21"/>
      <c r="C735" s="22"/>
      <c r="D735" s="23">
        <v>11484</v>
      </c>
      <c r="E735" s="23" t="s">
        <v>231</v>
      </c>
      <c r="F735" s="25">
        <v>198</v>
      </c>
      <c r="G735" s="21"/>
      <c r="H735" s="22"/>
    </row>
    <row r="736" spans="1:8">
      <c r="A736" s="15"/>
      <c r="B736" s="21"/>
      <c r="C736" s="22"/>
      <c r="D736" s="23">
        <v>11485</v>
      </c>
      <c r="E736" s="23" t="s">
        <v>221</v>
      </c>
      <c r="F736" s="25">
        <v>80</v>
      </c>
      <c r="G736" s="21"/>
      <c r="H736" s="22"/>
    </row>
    <row r="737" spans="1:8">
      <c r="A737" s="15"/>
      <c r="B737" s="21"/>
      <c r="C737" s="22"/>
      <c r="D737" s="23">
        <v>11486</v>
      </c>
      <c r="E737" s="23" t="s">
        <v>367</v>
      </c>
      <c r="F737" s="25">
        <v>43</v>
      </c>
      <c r="G737" s="21"/>
      <c r="H737" s="22"/>
    </row>
    <row r="738" spans="1:8">
      <c r="A738" s="15"/>
      <c r="B738" s="21"/>
      <c r="C738" s="22"/>
      <c r="D738" s="23">
        <v>11487</v>
      </c>
      <c r="E738" s="23" t="s">
        <v>371</v>
      </c>
      <c r="F738" s="25">
        <v>190</v>
      </c>
      <c r="G738" s="21"/>
      <c r="H738" s="22"/>
    </row>
    <row r="739" spans="1:8">
      <c r="A739" s="15"/>
      <c r="B739" s="21"/>
      <c r="C739" s="22"/>
      <c r="D739" s="23">
        <v>11490</v>
      </c>
      <c r="E739" s="23" t="s">
        <v>322</v>
      </c>
      <c r="F739" s="25">
        <v>27</v>
      </c>
      <c r="G739" s="21"/>
      <c r="H739" s="22"/>
    </row>
    <row r="740" spans="1:8">
      <c r="A740" s="15"/>
      <c r="B740" s="21"/>
      <c r="C740" s="22"/>
      <c r="D740" s="23">
        <v>11504</v>
      </c>
      <c r="E740" s="23" t="s">
        <v>65</v>
      </c>
      <c r="F740" s="25">
        <v>26</v>
      </c>
      <c r="G740" s="21"/>
      <c r="H740" s="22"/>
    </row>
    <row r="741" spans="1:8">
      <c r="A741" s="15"/>
      <c r="B741" s="21"/>
      <c r="C741" s="22"/>
      <c r="D741" s="23">
        <v>11512</v>
      </c>
      <c r="E741" s="23" t="s">
        <v>149</v>
      </c>
      <c r="F741" s="25">
        <v>20</v>
      </c>
      <c r="G741" s="21"/>
      <c r="H741" s="22"/>
    </row>
    <row r="742" spans="1:8">
      <c r="A742" s="15"/>
      <c r="B742" s="21"/>
      <c r="C742" s="22"/>
      <c r="D742" s="23">
        <v>11517</v>
      </c>
      <c r="E742" s="23" t="s">
        <v>325</v>
      </c>
      <c r="F742" s="25">
        <v>50</v>
      </c>
      <c r="G742" s="21"/>
      <c r="H742" s="22"/>
    </row>
    <row r="743" spans="1:8">
      <c r="A743" s="15"/>
      <c r="B743" s="21"/>
      <c r="C743" s="22"/>
      <c r="D743" s="23">
        <v>11537</v>
      </c>
      <c r="E743" s="23" t="s">
        <v>201</v>
      </c>
      <c r="F743" s="25">
        <v>80</v>
      </c>
      <c r="G743" s="21"/>
      <c r="H743" s="22"/>
    </row>
    <row r="744" spans="1:8">
      <c r="A744" s="15"/>
      <c r="B744" s="21"/>
      <c r="C744" s="22"/>
      <c r="D744" s="23">
        <v>11602</v>
      </c>
      <c r="E744" s="23" t="s">
        <v>346</v>
      </c>
      <c r="F744" s="25">
        <v>33</v>
      </c>
      <c r="G744" s="21"/>
      <c r="H744" s="22"/>
    </row>
    <row r="745" spans="1:8">
      <c r="A745" s="15"/>
      <c r="B745" s="21"/>
      <c r="C745" s="22"/>
      <c r="D745" s="23">
        <v>11619</v>
      </c>
      <c r="E745" s="23" t="s">
        <v>217</v>
      </c>
      <c r="F745" s="25">
        <v>137</v>
      </c>
      <c r="G745" s="21"/>
      <c r="H745" s="22"/>
    </row>
    <row r="746" spans="1:8">
      <c r="A746" s="15"/>
      <c r="B746" s="21"/>
      <c r="C746" s="22"/>
      <c r="D746" s="23">
        <v>11620</v>
      </c>
      <c r="E746" s="23" t="s">
        <v>276</v>
      </c>
      <c r="F746" s="25">
        <v>46</v>
      </c>
      <c r="G746" s="21"/>
      <c r="H746" s="22"/>
    </row>
    <row r="747" spans="1:8">
      <c r="A747" s="15"/>
      <c r="B747" s="21"/>
      <c r="C747" s="22"/>
      <c r="D747" s="23">
        <v>11621</v>
      </c>
      <c r="E747" s="23" t="s">
        <v>406</v>
      </c>
      <c r="F747" s="25">
        <v>33</v>
      </c>
      <c r="G747" s="21"/>
      <c r="H747" s="22"/>
    </row>
    <row r="748" spans="1:8">
      <c r="A748" s="15"/>
      <c r="B748" s="21"/>
      <c r="C748" s="22"/>
      <c r="D748" s="23">
        <v>11622</v>
      </c>
      <c r="E748" s="23" t="s">
        <v>11</v>
      </c>
      <c r="F748" s="25">
        <v>52</v>
      </c>
      <c r="G748" s="21"/>
      <c r="H748" s="22"/>
    </row>
    <row r="749" spans="1:8">
      <c r="A749" s="15"/>
      <c r="B749" s="21"/>
      <c r="C749" s="22"/>
      <c r="D749" s="23">
        <v>11624</v>
      </c>
      <c r="E749" s="23" t="s">
        <v>70</v>
      </c>
      <c r="F749" s="25">
        <v>53</v>
      </c>
      <c r="G749" s="21"/>
      <c r="H749" s="22"/>
    </row>
    <row r="750" spans="1:8">
      <c r="A750" s="15"/>
      <c r="B750" s="21"/>
      <c r="C750" s="22"/>
      <c r="D750" s="23">
        <v>11627</v>
      </c>
      <c r="E750" s="23" t="s">
        <v>82</v>
      </c>
      <c r="F750" s="25">
        <v>24</v>
      </c>
      <c r="G750" s="21"/>
      <c r="H750" s="22"/>
    </row>
    <row r="751" spans="1:8">
      <c r="A751" s="15"/>
      <c r="B751" s="21"/>
      <c r="C751" s="22"/>
      <c r="D751" s="23">
        <v>11639</v>
      </c>
      <c r="E751" s="23" t="s">
        <v>46</v>
      </c>
      <c r="F751" s="25">
        <v>103</v>
      </c>
      <c r="G751" s="21"/>
      <c r="H751" s="22"/>
    </row>
    <row r="752" spans="1:8">
      <c r="A752" s="15"/>
      <c r="B752" s="21"/>
      <c r="C752" s="22"/>
      <c r="D752" s="23">
        <v>11642</v>
      </c>
      <c r="E752" s="23" t="s">
        <v>47</v>
      </c>
      <c r="F752" s="25">
        <v>112</v>
      </c>
      <c r="G752" s="21"/>
      <c r="H752" s="22"/>
    </row>
    <row r="753" spans="1:8">
      <c r="A753" s="15"/>
      <c r="B753" s="21"/>
      <c r="C753" s="22"/>
      <c r="D753" s="23">
        <v>11656</v>
      </c>
      <c r="E753" s="23" t="s">
        <v>206</v>
      </c>
      <c r="F753" s="25">
        <v>50</v>
      </c>
      <c r="G753" s="21"/>
      <c r="H753" s="22"/>
    </row>
    <row r="754" spans="1:8">
      <c r="A754" s="15"/>
      <c r="B754" s="21"/>
      <c r="C754" s="22"/>
      <c r="D754" s="23">
        <v>11686</v>
      </c>
      <c r="E754" s="23" t="s">
        <v>402</v>
      </c>
      <c r="F754" s="25">
        <v>38</v>
      </c>
      <c r="G754" s="21"/>
      <c r="H754" s="22"/>
    </row>
    <row r="755" spans="1:8">
      <c r="A755" s="15"/>
      <c r="B755" s="21"/>
      <c r="C755" s="22"/>
      <c r="D755" s="23">
        <v>11687</v>
      </c>
      <c r="E755" s="23" t="s">
        <v>410</v>
      </c>
      <c r="F755" s="25">
        <v>118</v>
      </c>
      <c r="G755" s="21"/>
      <c r="H755" s="22"/>
    </row>
    <row r="756" spans="1:8">
      <c r="A756" s="15"/>
      <c r="B756" s="21"/>
      <c r="C756" s="22"/>
      <c r="D756" s="23">
        <v>11690</v>
      </c>
      <c r="E756" s="23" t="s">
        <v>211</v>
      </c>
      <c r="F756" s="25">
        <v>54</v>
      </c>
      <c r="G756" s="21"/>
      <c r="H756" s="22"/>
    </row>
    <row r="757" spans="1:8">
      <c r="A757" s="15"/>
      <c r="B757" s="21"/>
      <c r="C757" s="22"/>
      <c r="D757" s="23">
        <v>11711</v>
      </c>
      <c r="E757" s="23" t="s">
        <v>258</v>
      </c>
      <c r="F757" s="25">
        <v>51</v>
      </c>
      <c r="G757" s="21"/>
      <c r="H757" s="22"/>
    </row>
    <row r="758" spans="1:8">
      <c r="A758" s="15"/>
      <c r="B758" s="21"/>
      <c r="C758" s="22"/>
      <c r="D758" s="23">
        <v>11751</v>
      </c>
      <c r="E758" s="23" t="s">
        <v>250</v>
      </c>
      <c r="F758" s="25">
        <v>57</v>
      </c>
      <c r="G758" s="21"/>
      <c r="H758" s="22"/>
    </row>
    <row r="759" spans="1:8">
      <c r="A759" s="15"/>
      <c r="B759" s="21"/>
      <c r="C759" s="22"/>
      <c r="D759" s="23">
        <v>11753</v>
      </c>
      <c r="E759" s="23" t="s">
        <v>447</v>
      </c>
      <c r="F759" s="25">
        <v>27</v>
      </c>
      <c r="G759" s="21"/>
      <c r="H759" s="22"/>
    </row>
    <row r="760" spans="1:8">
      <c r="A760" s="15"/>
      <c r="B760" s="21"/>
      <c r="C760" s="22"/>
      <c r="D760" s="23">
        <v>11754</v>
      </c>
      <c r="E760" s="23" t="s">
        <v>342</v>
      </c>
      <c r="F760" s="25">
        <v>40</v>
      </c>
      <c r="G760" s="21"/>
      <c r="H760" s="22"/>
    </row>
    <row r="761" spans="1:8">
      <c r="A761" s="15"/>
      <c r="B761" s="21"/>
      <c r="C761" s="22"/>
      <c r="D761" s="23">
        <v>11755</v>
      </c>
      <c r="E761" s="23" t="s">
        <v>448</v>
      </c>
      <c r="F761" s="25">
        <v>74</v>
      </c>
      <c r="G761" s="21"/>
      <c r="H761" s="22"/>
    </row>
    <row r="762" spans="1:8">
      <c r="A762" s="15"/>
      <c r="B762" s="21"/>
      <c r="C762" s="22"/>
      <c r="D762" s="23">
        <v>11756</v>
      </c>
      <c r="E762" s="23" t="s">
        <v>238</v>
      </c>
      <c r="F762" s="25">
        <v>12</v>
      </c>
      <c r="G762" s="21"/>
      <c r="H762" s="22"/>
    </row>
    <row r="763" spans="1:8">
      <c r="A763" s="15"/>
      <c r="B763" s="21"/>
      <c r="C763" s="22"/>
      <c r="D763" s="23">
        <v>11757</v>
      </c>
      <c r="E763" s="23" t="s">
        <v>215</v>
      </c>
      <c r="F763" s="25">
        <v>6</v>
      </c>
      <c r="G763" s="21"/>
      <c r="H763" s="22"/>
    </row>
    <row r="764" spans="1:8">
      <c r="A764" s="15"/>
      <c r="B764" s="21"/>
      <c r="C764" s="22"/>
      <c r="D764" s="23">
        <v>11758</v>
      </c>
      <c r="E764" s="23" t="s">
        <v>360</v>
      </c>
      <c r="F764" s="25">
        <v>59</v>
      </c>
      <c r="G764" s="21"/>
      <c r="H764" s="22"/>
    </row>
    <row r="765" spans="1:8">
      <c r="A765" s="15"/>
      <c r="B765" s="21"/>
      <c r="C765" s="22"/>
      <c r="D765" s="23">
        <v>11759</v>
      </c>
      <c r="E765" s="23" t="s">
        <v>449</v>
      </c>
      <c r="F765" s="25">
        <v>117</v>
      </c>
      <c r="G765" s="21"/>
      <c r="H765" s="22"/>
    </row>
    <row r="766" spans="1:8">
      <c r="A766" s="15"/>
      <c r="B766" s="21"/>
      <c r="C766" s="22"/>
      <c r="D766" s="23">
        <v>11760</v>
      </c>
      <c r="E766" s="23" t="s">
        <v>365</v>
      </c>
      <c r="F766" s="25">
        <v>98</v>
      </c>
      <c r="G766" s="21"/>
      <c r="H766" s="22"/>
    </row>
    <row r="767" spans="1:8">
      <c r="A767" s="15"/>
      <c r="B767" s="21"/>
      <c r="C767" s="22"/>
      <c r="D767" s="23">
        <v>11761</v>
      </c>
      <c r="E767" s="23" t="s">
        <v>42</v>
      </c>
      <c r="F767" s="25">
        <v>49</v>
      </c>
      <c r="G767" s="21"/>
      <c r="H767" s="22"/>
    </row>
    <row r="768" spans="1:8">
      <c r="A768" s="15"/>
      <c r="B768" s="21"/>
      <c r="C768" s="22"/>
      <c r="D768" s="23">
        <v>11762</v>
      </c>
      <c r="E768" s="23" t="s">
        <v>15</v>
      </c>
      <c r="F768" s="25">
        <v>66</v>
      </c>
      <c r="G768" s="21"/>
      <c r="H768" s="22"/>
    </row>
    <row r="769" spans="1:8">
      <c r="A769" s="15"/>
      <c r="B769" s="21"/>
      <c r="C769" s="22"/>
      <c r="D769" s="23">
        <v>11764</v>
      </c>
      <c r="E769" s="23" t="s">
        <v>126</v>
      </c>
      <c r="F769" s="25">
        <v>14</v>
      </c>
      <c r="G769" s="21"/>
      <c r="H769" s="22"/>
    </row>
    <row r="770" spans="1:8">
      <c r="A770" s="15"/>
      <c r="B770" s="21"/>
      <c r="C770" s="22"/>
      <c r="D770" s="23">
        <v>11765</v>
      </c>
      <c r="E770" s="23" t="s">
        <v>450</v>
      </c>
      <c r="F770" s="25">
        <v>2</v>
      </c>
      <c r="G770" s="21"/>
      <c r="H770" s="22"/>
    </row>
    <row r="771" spans="1:8">
      <c r="A771" s="15"/>
      <c r="B771" s="21"/>
      <c r="C771" s="22"/>
      <c r="D771" s="23">
        <v>11766</v>
      </c>
      <c r="E771" s="23" t="s">
        <v>386</v>
      </c>
      <c r="F771" s="25">
        <v>18</v>
      </c>
      <c r="G771" s="21"/>
      <c r="H771" s="22"/>
    </row>
    <row r="772" spans="1:8">
      <c r="A772" s="15"/>
      <c r="B772" s="21"/>
      <c r="C772" s="22"/>
      <c r="D772" s="23">
        <v>11767</v>
      </c>
      <c r="E772" s="23" t="s">
        <v>162</v>
      </c>
      <c r="F772" s="25">
        <v>21</v>
      </c>
      <c r="G772" s="21"/>
      <c r="H772" s="22"/>
    </row>
    <row r="773" spans="1:8">
      <c r="A773" s="15"/>
      <c r="B773" s="21"/>
      <c r="C773" s="22"/>
      <c r="D773" s="23">
        <v>11768</v>
      </c>
      <c r="E773" s="23" t="s">
        <v>203</v>
      </c>
      <c r="F773" s="25">
        <v>24</v>
      </c>
      <c r="G773" s="21"/>
      <c r="H773" s="22"/>
    </row>
    <row r="774" spans="1:8">
      <c r="A774" s="15"/>
      <c r="B774" s="21"/>
      <c r="C774" s="22"/>
      <c r="D774" s="23">
        <v>11769</v>
      </c>
      <c r="E774" s="23" t="s">
        <v>389</v>
      </c>
      <c r="F774" s="25">
        <v>73</v>
      </c>
      <c r="G774" s="21"/>
      <c r="H774" s="22"/>
    </row>
    <row r="775" spans="1:8">
      <c r="A775" s="15"/>
      <c r="B775" s="21"/>
      <c r="C775" s="22"/>
      <c r="D775" s="23">
        <v>11770</v>
      </c>
      <c r="E775" s="23" t="s">
        <v>118</v>
      </c>
      <c r="F775" s="25">
        <v>21</v>
      </c>
      <c r="G775" s="21"/>
      <c r="H775" s="22"/>
    </row>
    <row r="776" spans="1:8">
      <c r="A776" s="15"/>
      <c r="B776" s="21"/>
      <c r="C776" s="22"/>
      <c r="D776" s="23">
        <v>11771</v>
      </c>
      <c r="E776" s="23" t="s">
        <v>69</v>
      </c>
      <c r="F776" s="25">
        <v>12</v>
      </c>
      <c r="G776" s="21"/>
      <c r="H776" s="22"/>
    </row>
    <row r="777" spans="1:8">
      <c r="A777" s="15"/>
      <c r="B777" s="21"/>
      <c r="C777" s="22"/>
      <c r="D777" s="23">
        <v>11774</v>
      </c>
      <c r="E777" s="23" t="s">
        <v>451</v>
      </c>
      <c r="F777" s="25">
        <v>41</v>
      </c>
      <c r="G777" s="21"/>
      <c r="H777" s="22"/>
    </row>
    <row r="778" spans="1:8">
      <c r="A778" s="15"/>
      <c r="B778" s="21"/>
      <c r="C778" s="22"/>
      <c r="D778" s="23">
        <v>11775</v>
      </c>
      <c r="E778" s="23" t="s">
        <v>452</v>
      </c>
      <c r="F778" s="25">
        <v>112</v>
      </c>
      <c r="G778" s="21"/>
      <c r="H778" s="22"/>
    </row>
    <row r="779" spans="1:8">
      <c r="A779" s="15"/>
      <c r="B779" s="21"/>
      <c r="C779" s="22"/>
      <c r="D779" s="23">
        <v>11776</v>
      </c>
      <c r="E779" s="23" t="s">
        <v>391</v>
      </c>
      <c r="F779" s="25">
        <v>12</v>
      </c>
      <c r="G779" s="21"/>
      <c r="H779" s="22"/>
    </row>
    <row r="780" spans="1:8">
      <c r="A780" s="15"/>
      <c r="B780" s="21"/>
      <c r="C780" s="22"/>
      <c r="D780" s="23">
        <v>11777</v>
      </c>
      <c r="E780" s="23" t="s">
        <v>453</v>
      </c>
      <c r="F780" s="25">
        <v>26</v>
      </c>
      <c r="G780" s="21"/>
      <c r="H780" s="22"/>
    </row>
    <row r="781" spans="1:8">
      <c r="A781" s="15"/>
      <c r="B781" s="21"/>
      <c r="C781" s="22"/>
      <c r="D781" s="23">
        <v>11778</v>
      </c>
      <c r="E781" s="23" t="s">
        <v>454</v>
      </c>
      <c r="F781" s="25">
        <v>6</v>
      </c>
      <c r="G781" s="21"/>
      <c r="H781" s="22"/>
    </row>
    <row r="782" spans="1:8">
      <c r="A782" s="15"/>
      <c r="B782" s="21"/>
      <c r="C782" s="22"/>
      <c r="D782" s="23">
        <v>11779</v>
      </c>
      <c r="E782" s="23" t="s">
        <v>455</v>
      </c>
      <c r="F782" s="25">
        <v>90</v>
      </c>
      <c r="G782" s="21"/>
      <c r="H782" s="22"/>
    </row>
    <row r="783" spans="1:8">
      <c r="A783" s="15"/>
      <c r="B783" s="21"/>
      <c r="C783" s="22"/>
      <c r="D783" s="23">
        <v>11781</v>
      </c>
      <c r="E783" s="23" t="s">
        <v>456</v>
      </c>
      <c r="F783" s="25">
        <v>26</v>
      </c>
      <c r="G783" s="21"/>
      <c r="H783" s="22"/>
    </row>
    <row r="784" spans="1:8">
      <c r="A784" s="15"/>
      <c r="B784" s="21"/>
      <c r="C784" s="22"/>
      <c r="D784" s="23">
        <v>11782</v>
      </c>
      <c r="E784" s="23" t="s">
        <v>457</v>
      </c>
      <c r="F784" s="25">
        <v>41</v>
      </c>
      <c r="G784" s="21"/>
      <c r="H784" s="22"/>
    </row>
    <row r="785" spans="1:8">
      <c r="A785" s="15"/>
      <c r="B785" s="21"/>
      <c r="C785" s="22"/>
      <c r="D785" s="23">
        <v>11783</v>
      </c>
      <c r="E785" s="23" t="s">
        <v>241</v>
      </c>
      <c r="F785" s="25">
        <v>2</v>
      </c>
      <c r="G785" s="21"/>
      <c r="H785" s="22"/>
    </row>
    <row r="786" spans="1:8">
      <c r="A786" s="15"/>
      <c r="B786" s="21"/>
      <c r="C786" s="22"/>
      <c r="D786" s="23">
        <v>11793</v>
      </c>
      <c r="E786" s="23" t="s">
        <v>458</v>
      </c>
      <c r="F786" s="25">
        <v>146</v>
      </c>
      <c r="G786" s="21"/>
      <c r="H786" s="22"/>
    </row>
    <row r="787" spans="1:8">
      <c r="A787" s="15"/>
      <c r="B787" s="21"/>
      <c r="C787" s="22"/>
      <c r="D787" s="23">
        <v>11796</v>
      </c>
      <c r="E787" s="23" t="s">
        <v>407</v>
      </c>
      <c r="F787" s="25">
        <v>121</v>
      </c>
      <c r="G787" s="21"/>
      <c r="H787" s="22"/>
    </row>
    <row r="788" spans="1:8">
      <c r="A788" s="15"/>
      <c r="B788" s="21"/>
      <c r="C788" s="22"/>
      <c r="D788" s="23">
        <v>11797</v>
      </c>
      <c r="E788" s="23" t="s">
        <v>36</v>
      </c>
      <c r="F788" s="25">
        <v>97</v>
      </c>
      <c r="G788" s="21"/>
      <c r="H788" s="22"/>
    </row>
    <row r="789" spans="1:8">
      <c r="A789" s="15"/>
      <c r="B789" s="21"/>
      <c r="C789" s="22"/>
      <c r="D789" s="23">
        <v>11812</v>
      </c>
      <c r="E789" s="23" t="s">
        <v>384</v>
      </c>
      <c r="F789" s="25">
        <v>2</v>
      </c>
      <c r="G789" s="21"/>
      <c r="H789" s="22"/>
    </row>
    <row r="790" spans="1:8">
      <c r="A790" s="15"/>
      <c r="B790" s="21"/>
      <c r="C790" s="22"/>
      <c r="D790" s="23">
        <v>11814</v>
      </c>
      <c r="E790" s="23" t="s">
        <v>169</v>
      </c>
      <c r="F790" s="25">
        <v>35</v>
      </c>
      <c r="G790" s="21"/>
      <c r="H790" s="22"/>
    </row>
    <row r="791" spans="1:8">
      <c r="A791" s="15"/>
      <c r="B791" s="21"/>
      <c r="C791" s="22"/>
      <c r="D791" s="23">
        <v>11824</v>
      </c>
      <c r="E791" s="23" t="s">
        <v>263</v>
      </c>
      <c r="F791" s="25">
        <v>33</v>
      </c>
      <c r="G791" s="21"/>
      <c r="H791" s="22"/>
    </row>
    <row r="792" spans="1:8">
      <c r="A792" s="15"/>
      <c r="B792" s="21"/>
      <c r="C792" s="22"/>
      <c r="D792" s="23">
        <v>11825</v>
      </c>
      <c r="E792" s="23" t="s">
        <v>265</v>
      </c>
      <c r="F792" s="25">
        <v>8</v>
      </c>
      <c r="G792" s="21"/>
      <c r="H792" s="22"/>
    </row>
    <row r="793" spans="1:8">
      <c r="A793" s="15"/>
      <c r="B793" s="21"/>
      <c r="C793" s="22"/>
      <c r="D793" s="23">
        <v>11829</v>
      </c>
      <c r="E793" s="23" t="s">
        <v>49</v>
      </c>
      <c r="F793" s="25">
        <v>46</v>
      </c>
      <c r="G793" s="21"/>
      <c r="H793" s="22"/>
    </row>
    <row r="794" spans="1:8">
      <c r="A794" s="15"/>
      <c r="B794" s="21"/>
      <c r="C794" s="22"/>
      <c r="D794" s="23">
        <v>11830</v>
      </c>
      <c r="E794" s="23" t="s">
        <v>307</v>
      </c>
      <c r="F794" s="25">
        <v>78</v>
      </c>
      <c r="G794" s="21"/>
      <c r="H794" s="22"/>
    </row>
    <row r="795" spans="1:8">
      <c r="A795" s="15"/>
      <c r="B795" s="21"/>
      <c r="C795" s="22"/>
      <c r="D795" s="23">
        <v>11831</v>
      </c>
      <c r="E795" s="23" t="s">
        <v>98</v>
      </c>
      <c r="F795" s="25">
        <v>6</v>
      </c>
      <c r="G795" s="21"/>
      <c r="H795" s="22"/>
    </row>
    <row r="796" spans="1:8">
      <c r="A796" s="15"/>
      <c r="B796" s="21"/>
      <c r="C796" s="22"/>
      <c r="D796" s="23">
        <v>11841</v>
      </c>
      <c r="E796" s="23" t="s">
        <v>459</v>
      </c>
      <c r="F796" s="25">
        <v>42</v>
      </c>
      <c r="G796" s="21"/>
      <c r="H796" s="22"/>
    </row>
    <row r="797" spans="1:8">
      <c r="A797" s="15"/>
      <c r="B797" s="21"/>
      <c r="C797" s="22"/>
      <c r="D797" s="23">
        <v>11844</v>
      </c>
      <c r="E797" s="23" t="s">
        <v>460</v>
      </c>
      <c r="F797" s="25">
        <v>51</v>
      </c>
      <c r="G797" s="21"/>
      <c r="H797" s="22"/>
    </row>
    <row r="798" spans="1:8">
      <c r="A798" s="15"/>
      <c r="B798" s="21"/>
      <c r="C798" s="22"/>
      <c r="D798" s="23">
        <v>11866</v>
      </c>
      <c r="E798" s="23" t="s">
        <v>461</v>
      </c>
      <c r="F798" s="25">
        <v>12</v>
      </c>
      <c r="G798" s="21"/>
      <c r="H798" s="22"/>
    </row>
    <row r="799" spans="1:8">
      <c r="A799" s="15"/>
      <c r="B799" s="21"/>
      <c r="C799" s="22"/>
      <c r="D799" s="23">
        <v>11867</v>
      </c>
      <c r="E799" s="23" t="s">
        <v>411</v>
      </c>
      <c r="F799" s="25">
        <v>20</v>
      </c>
      <c r="G799" s="21"/>
      <c r="H799" s="22"/>
    </row>
    <row r="800" spans="1:8">
      <c r="A800" s="15"/>
      <c r="B800" s="21"/>
      <c r="C800" s="22"/>
      <c r="D800" s="23">
        <v>11868</v>
      </c>
      <c r="E800" s="23" t="s">
        <v>462</v>
      </c>
      <c r="F800" s="25">
        <v>17</v>
      </c>
      <c r="G800" s="21"/>
      <c r="H800" s="22"/>
    </row>
    <row r="801" spans="1:8">
      <c r="A801" s="15"/>
      <c r="B801" s="21"/>
      <c r="C801" s="22"/>
      <c r="D801" s="23">
        <v>11871</v>
      </c>
      <c r="E801" s="23" t="s">
        <v>301</v>
      </c>
      <c r="F801" s="25">
        <v>24</v>
      </c>
      <c r="G801" s="21"/>
      <c r="H801" s="22"/>
    </row>
    <row r="802" spans="1:8">
      <c r="A802" s="15"/>
      <c r="B802" s="21"/>
      <c r="C802" s="22"/>
      <c r="D802" s="23">
        <v>11872</v>
      </c>
      <c r="E802" s="23" t="s">
        <v>198</v>
      </c>
      <c r="F802" s="25">
        <v>61</v>
      </c>
      <c r="G802" s="21"/>
      <c r="H802" s="22"/>
    </row>
    <row r="803" spans="1:8">
      <c r="A803" s="15"/>
      <c r="B803" s="21"/>
      <c r="C803" s="22"/>
      <c r="D803" s="23">
        <v>11873</v>
      </c>
      <c r="E803" s="23" t="s">
        <v>259</v>
      </c>
      <c r="F803" s="25">
        <v>30</v>
      </c>
      <c r="G803" s="21"/>
      <c r="H803" s="22"/>
    </row>
    <row r="804" spans="1:8">
      <c r="A804" s="15"/>
      <c r="B804" s="21"/>
      <c r="C804" s="22"/>
      <c r="D804" s="23">
        <v>11874</v>
      </c>
      <c r="E804" s="23" t="s">
        <v>463</v>
      </c>
      <c r="F804" s="25">
        <v>6</v>
      </c>
      <c r="G804" s="21"/>
      <c r="H804" s="22"/>
    </row>
    <row r="805" spans="1:8">
      <c r="A805" s="15"/>
      <c r="B805" s="21"/>
      <c r="C805" s="22"/>
      <c r="D805" s="23">
        <v>11875</v>
      </c>
      <c r="E805" s="23" t="s">
        <v>17</v>
      </c>
      <c r="F805" s="25">
        <v>24</v>
      </c>
      <c r="G805" s="21"/>
      <c r="H805" s="22"/>
    </row>
    <row r="806" spans="1:8">
      <c r="A806" s="15"/>
      <c r="B806" s="21"/>
      <c r="C806" s="22"/>
      <c r="D806" s="23">
        <v>11876</v>
      </c>
      <c r="E806" s="23" t="s">
        <v>464</v>
      </c>
      <c r="F806" s="25">
        <v>3</v>
      </c>
      <c r="G806" s="21"/>
      <c r="H806" s="22"/>
    </row>
    <row r="807" spans="1:8">
      <c r="A807" s="15"/>
      <c r="B807" s="21"/>
      <c r="C807" s="22"/>
      <c r="D807" s="23">
        <v>11880</v>
      </c>
      <c r="E807" s="23" t="s">
        <v>403</v>
      </c>
      <c r="F807" s="25">
        <v>45</v>
      </c>
      <c r="G807" s="21"/>
      <c r="H807" s="22"/>
    </row>
    <row r="808" spans="1:8">
      <c r="A808" s="15"/>
      <c r="B808" s="21"/>
      <c r="C808" s="22"/>
      <c r="D808" s="23">
        <v>11881</v>
      </c>
      <c r="E808" s="23" t="s">
        <v>110</v>
      </c>
      <c r="F808" s="25">
        <v>46</v>
      </c>
      <c r="G808" s="21"/>
      <c r="H808" s="22"/>
    </row>
    <row r="809" spans="1:8">
      <c r="A809" s="15"/>
      <c r="B809" s="21"/>
      <c r="C809" s="22"/>
      <c r="D809" s="23">
        <v>11883</v>
      </c>
      <c r="E809" s="23" t="s">
        <v>465</v>
      </c>
      <c r="F809" s="25">
        <v>295</v>
      </c>
      <c r="G809" s="21"/>
      <c r="H809" s="22"/>
    </row>
    <row r="810" spans="1:8">
      <c r="A810" s="15"/>
      <c r="B810" s="21"/>
      <c r="C810" s="22"/>
      <c r="D810" s="23">
        <v>11902</v>
      </c>
      <c r="E810" s="23" t="s">
        <v>32</v>
      </c>
      <c r="F810" s="25">
        <v>70</v>
      </c>
      <c r="G810" s="21"/>
      <c r="H810" s="22"/>
    </row>
    <row r="811" spans="1:8">
      <c r="A811" s="15"/>
      <c r="B811" s="21"/>
      <c r="C811" s="22"/>
      <c r="D811" s="23">
        <v>11903</v>
      </c>
      <c r="E811" s="23" t="s">
        <v>74</v>
      </c>
      <c r="F811" s="25">
        <v>15</v>
      </c>
      <c r="G811" s="21"/>
      <c r="H811" s="22"/>
    </row>
    <row r="812" spans="1:8">
      <c r="A812" s="15"/>
      <c r="B812" s="21"/>
      <c r="C812" s="22"/>
      <c r="D812" s="23">
        <v>11947</v>
      </c>
      <c r="E812" s="23" t="s">
        <v>466</v>
      </c>
      <c r="F812" s="25">
        <v>12</v>
      </c>
      <c r="G812" s="21"/>
      <c r="H812" s="22"/>
    </row>
    <row r="813" spans="1:8">
      <c r="A813" s="15"/>
      <c r="B813" s="21"/>
      <c r="C813" s="22"/>
      <c r="D813" s="23">
        <v>11949</v>
      </c>
      <c r="E813" s="23" t="s">
        <v>52</v>
      </c>
      <c r="F813" s="25">
        <v>60</v>
      </c>
      <c r="G813" s="21"/>
      <c r="H813" s="22"/>
    </row>
    <row r="814" spans="1:8">
      <c r="A814" s="15"/>
      <c r="B814" s="21"/>
      <c r="C814" s="22"/>
      <c r="D814" s="23">
        <v>11960</v>
      </c>
      <c r="E814" s="23" t="s">
        <v>123</v>
      </c>
      <c r="F814" s="25">
        <v>21</v>
      </c>
      <c r="G814" s="21"/>
      <c r="H814" s="22"/>
    </row>
    <row r="815" spans="1:8">
      <c r="A815" s="15"/>
      <c r="B815" s="21"/>
      <c r="C815" s="22"/>
      <c r="D815" s="23">
        <v>11961</v>
      </c>
      <c r="E815" s="23" t="s">
        <v>96</v>
      </c>
      <c r="F815" s="25">
        <v>38</v>
      </c>
      <c r="G815" s="21"/>
      <c r="H815" s="22"/>
    </row>
    <row r="816" spans="1:8">
      <c r="A816" s="15"/>
      <c r="B816" s="21"/>
      <c r="C816" s="22"/>
      <c r="D816" s="23">
        <v>11964</v>
      </c>
      <c r="E816" s="23" t="s">
        <v>467</v>
      </c>
      <c r="F816" s="25">
        <v>6</v>
      </c>
      <c r="G816" s="21"/>
      <c r="H816" s="22"/>
    </row>
    <row r="817" spans="1:8">
      <c r="A817" s="15"/>
      <c r="B817" s="21"/>
      <c r="C817" s="22"/>
      <c r="D817" s="23">
        <v>11977</v>
      </c>
      <c r="E817" s="23" t="s">
        <v>413</v>
      </c>
      <c r="F817" s="25">
        <v>6</v>
      </c>
      <c r="G817" s="21"/>
      <c r="H817" s="22"/>
    </row>
    <row r="818" spans="1:8">
      <c r="A818" s="15"/>
      <c r="B818" s="21"/>
      <c r="C818" s="22"/>
      <c r="D818" s="23">
        <v>11984</v>
      </c>
      <c r="E818" s="23" t="s">
        <v>468</v>
      </c>
      <c r="F818" s="25">
        <v>9</v>
      </c>
      <c r="G818" s="21"/>
      <c r="H818" s="22"/>
    </row>
    <row r="819" spans="1:8">
      <c r="A819" s="15"/>
      <c r="B819" s="21"/>
      <c r="C819" s="22"/>
      <c r="D819" s="23">
        <v>11985</v>
      </c>
      <c r="E819" s="23" t="s">
        <v>363</v>
      </c>
      <c r="F819" s="25">
        <v>12</v>
      </c>
      <c r="G819" s="21"/>
      <c r="H819" s="22"/>
    </row>
    <row r="820" spans="1:8">
      <c r="A820" s="15"/>
      <c r="B820" s="21"/>
      <c r="C820" s="22"/>
      <c r="D820" s="23">
        <v>11992</v>
      </c>
      <c r="E820" s="23" t="s">
        <v>469</v>
      </c>
      <c r="F820" s="25">
        <v>5</v>
      </c>
      <c r="G820" s="21"/>
      <c r="H820" s="22"/>
    </row>
    <row r="821" spans="1:8">
      <c r="A821" s="15"/>
      <c r="B821" s="21"/>
      <c r="C821" s="22"/>
      <c r="D821" s="23">
        <v>11993</v>
      </c>
      <c r="E821" s="23" t="s">
        <v>372</v>
      </c>
      <c r="F821" s="25">
        <v>3</v>
      </c>
      <c r="G821" s="21"/>
      <c r="H821" s="22"/>
    </row>
    <row r="822" spans="1:8">
      <c r="A822" s="15"/>
      <c r="B822" s="21"/>
      <c r="C822" s="22"/>
      <c r="D822" s="23">
        <v>12017</v>
      </c>
      <c r="E822" s="23" t="s">
        <v>291</v>
      </c>
      <c r="F822" s="25">
        <v>18</v>
      </c>
      <c r="G822" s="21"/>
      <c r="H822" s="22"/>
    </row>
    <row r="823" spans="1:8">
      <c r="A823" s="15"/>
      <c r="B823" s="21"/>
      <c r="C823" s="22"/>
      <c r="D823" s="23">
        <v>12018</v>
      </c>
      <c r="E823" s="23" t="s">
        <v>470</v>
      </c>
      <c r="F823" s="25">
        <v>3</v>
      </c>
      <c r="G823" s="21"/>
      <c r="H823" s="22"/>
    </row>
    <row r="824" spans="1:8">
      <c r="A824" s="15"/>
      <c r="B824" s="21"/>
      <c r="C824" s="22"/>
      <c r="D824" s="23">
        <v>12023</v>
      </c>
      <c r="E824" s="23" t="s">
        <v>471</v>
      </c>
      <c r="F824" s="25">
        <v>2</v>
      </c>
      <c r="G824" s="21"/>
      <c r="H824" s="22"/>
    </row>
    <row r="825" spans="1:8">
      <c r="A825" s="15"/>
      <c r="B825" s="21"/>
      <c r="C825" s="22"/>
      <c r="D825" s="23">
        <v>12024</v>
      </c>
      <c r="E825" s="23" t="s">
        <v>14</v>
      </c>
      <c r="F825" s="25">
        <v>53</v>
      </c>
      <c r="G825" s="21"/>
      <c r="H825" s="22"/>
    </row>
    <row r="826" spans="1:8">
      <c r="A826" s="15"/>
      <c r="B826" s="21"/>
      <c r="C826" s="22"/>
      <c r="D826" s="23">
        <v>12038</v>
      </c>
      <c r="E826" s="23" t="s">
        <v>472</v>
      </c>
      <c r="F826" s="25">
        <v>6</v>
      </c>
      <c r="G826" s="21"/>
      <c r="H826" s="22"/>
    </row>
    <row r="827" spans="1:8">
      <c r="A827" s="15"/>
      <c r="B827" s="21"/>
      <c r="C827" s="22"/>
      <c r="D827" s="23">
        <v>12039</v>
      </c>
      <c r="E827" s="23" t="s">
        <v>473</v>
      </c>
      <c r="F827" s="25">
        <v>7</v>
      </c>
      <c r="G827" s="21"/>
      <c r="H827" s="22"/>
    </row>
    <row r="828" spans="1:8">
      <c r="A828" s="15"/>
      <c r="B828" s="21"/>
      <c r="C828" s="22"/>
      <c r="D828" s="23">
        <v>12047</v>
      </c>
      <c r="E828" s="23" t="s">
        <v>474</v>
      </c>
      <c r="F828" s="25">
        <v>3</v>
      </c>
      <c r="G828" s="21"/>
      <c r="H828" s="22"/>
    </row>
    <row r="829" spans="1:8">
      <c r="A829" s="15"/>
      <c r="B829" s="21"/>
      <c r="C829" s="22"/>
      <c r="D829" s="23">
        <v>12049</v>
      </c>
      <c r="E829" s="23" t="s">
        <v>475</v>
      </c>
      <c r="F829" s="25">
        <v>6</v>
      </c>
      <c r="G829" s="21"/>
      <c r="H829" s="22"/>
    </row>
    <row r="830" spans="1:8">
      <c r="A830" s="15"/>
      <c r="B830" s="21"/>
      <c r="C830" s="22"/>
      <c r="D830" s="23">
        <v>12053</v>
      </c>
      <c r="E830" s="23" t="s">
        <v>476</v>
      </c>
      <c r="F830" s="25">
        <v>3</v>
      </c>
      <c r="G830" s="21"/>
      <c r="H830" s="22"/>
    </row>
    <row r="831" spans="1:8">
      <c r="A831" s="15"/>
      <c r="B831" s="21"/>
      <c r="C831" s="22"/>
      <c r="D831" s="23">
        <v>12054</v>
      </c>
      <c r="E831" s="23" t="s">
        <v>477</v>
      </c>
      <c r="F831" s="25">
        <v>3</v>
      </c>
      <c r="G831" s="21"/>
      <c r="H831" s="22"/>
    </row>
    <row r="832" spans="1:8">
      <c r="A832" s="15"/>
      <c r="B832" s="21"/>
      <c r="C832" s="22"/>
      <c r="D832" s="23">
        <v>12055</v>
      </c>
      <c r="E832" s="23" t="s">
        <v>478</v>
      </c>
      <c r="F832" s="25">
        <v>6</v>
      </c>
      <c r="G832" s="21"/>
      <c r="H832" s="22"/>
    </row>
    <row r="833" spans="1:8">
      <c r="A833" s="15"/>
      <c r="B833" s="21"/>
      <c r="C833" s="22"/>
      <c r="D833" s="23">
        <v>12058</v>
      </c>
      <c r="E833" s="23" t="s">
        <v>479</v>
      </c>
      <c r="F833" s="25">
        <v>3</v>
      </c>
      <c r="G833" s="21"/>
      <c r="H833" s="22"/>
    </row>
    <row r="834" spans="1:8">
      <c r="A834" s="15"/>
      <c r="B834" s="21"/>
      <c r="C834" s="22"/>
      <c r="D834" s="23">
        <v>12060</v>
      </c>
      <c r="E834" s="23" t="s">
        <v>480</v>
      </c>
      <c r="F834" s="25">
        <v>3</v>
      </c>
      <c r="G834" s="21"/>
      <c r="H834" s="22"/>
    </row>
    <row r="835" spans="1:8">
      <c r="A835" s="15"/>
      <c r="B835" s="21"/>
      <c r="C835" s="22"/>
      <c r="D835" s="23">
        <v>990035</v>
      </c>
      <c r="E835" s="23" t="s">
        <v>208</v>
      </c>
      <c r="F835" s="25">
        <v>55</v>
      </c>
      <c r="G835" s="21"/>
      <c r="H835" s="22"/>
    </row>
    <row r="836" spans="1:8">
      <c r="A836" s="15"/>
      <c r="B836" s="21"/>
      <c r="C836" s="22"/>
      <c r="D836" s="23">
        <v>990176</v>
      </c>
      <c r="E836" s="23" t="s">
        <v>318</v>
      </c>
      <c r="F836" s="25">
        <v>96</v>
      </c>
      <c r="G836" s="21"/>
      <c r="H836" s="22"/>
    </row>
    <row r="837" spans="1:8">
      <c r="A837" s="15"/>
      <c r="B837" s="21"/>
      <c r="C837" s="22"/>
      <c r="D837" s="23">
        <v>990264</v>
      </c>
      <c r="E837" s="23" t="s">
        <v>196</v>
      </c>
      <c r="F837" s="25">
        <v>362</v>
      </c>
      <c r="G837" s="21"/>
      <c r="H837" s="22"/>
    </row>
    <row r="838" spans="1:8">
      <c r="A838" s="15"/>
      <c r="B838" s="21"/>
      <c r="C838" s="22"/>
      <c r="D838" s="23">
        <v>990280</v>
      </c>
      <c r="E838" s="23" t="s">
        <v>481</v>
      </c>
      <c r="F838" s="25">
        <v>25</v>
      </c>
      <c r="G838" s="21"/>
      <c r="H838" s="22"/>
    </row>
    <row r="839" spans="1:8">
      <c r="A839" s="15"/>
      <c r="B839" s="21"/>
      <c r="C839" s="22"/>
      <c r="D839" s="23">
        <v>990451</v>
      </c>
      <c r="E839" s="23" t="s">
        <v>139</v>
      </c>
      <c r="F839" s="25">
        <v>715</v>
      </c>
      <c r="G839" s="21"/>
      <c r="H839" s="22"/>
    </row>
    <row r="840" spans="1:8">
      <c r="A840" s="15"/>
      <c r="B840" s="21"/>
      <c r="C840" s="22"/>
      <c r="D840" s="23">
        <v>990467</v>
      </c>
      <c r="E840" s="23" t="s">
        <v>332</v>
      </c>
      <c r="F840" s="25">
        <v>263</v>
      </c>
      <c r="G840" s="21"/>
      <c r="H840" s="22"/>
    </row>
    <row r="841" spans="1:8">
      <c r="A841" s="15"/>
      <c r="B841" s="21"/>
      <c r="C841" s="22"/>
      <c r="D841" s="23">
        <v>990487</v>
      </c>
      <c r="E841" s="23" t="s">
        <v>352</v>
      </c>
      <c r="F841" s="25">
        <v>673</v>
      </c>
      <c r="G841" s="21"/>
      <c r="H841" s="22"/>
    </row>
    <row r="842" spans="1:8">
      <c r="A842" s="15"/>
      <c r="B842" s="21"/>
      <c r="C842" s="22"/>
      <c r="D842" s="23">
        <v>991097</v>
      </c>
      <c r="E842" s="23" t="s">
        <v>323</v>
      </c>
      <c r="F842" s="25">
        <v>393</v>
      </c>
      <c r="G842" s="21"/>
      <c r="H842" s="22"/>
    </row>
    <row r="843" spans="1:8">
      <c r="A843" s="15"/>
      <c r="B843" s="21"/>
      <c r="C843" s="22"/>
      <c r="D843" s="23">
        <v>991137</v>
      </c>
      <c r="E843" s="23" t="s">
        <v>191</v>
      </c>
      <c r="F843" s="25">
        <v>67</v>
      </c>
      <c r="G843" s="21"/>
      <c r="H843" s="22"/>
    </row>
    <row r="844" spans="1:8">
      <c r="A844" s="15"/>
      <c r="B844" s="21"/>
      <c r="C844" s="22"/>
      <c r="D844" s="23">
        <v>992157</v>
      </c>
      <c r="E844" s="23" t="s">
        <v>228</v>
      </c>
      <c r="F844" s="25">
        <v>39</v>
      </c>
      <c r="G844" s="21"/>
      <c r="H844" s="22"/>
    </row>
    <row r="845" spans="1:8">
      <c r="A845" s="15"/>
      <c r="B845" s="21"/>
      <c r="C845" s="22"/>
      <c r="D845" s="23">
        <v>993501</v>
      </c>
      <c r="E845" s="23" t="s">
        <v>190</v>
      </c>
      <c r="F845" s="25">
        <v>74</v>
      </c>
      <c r="G845" s="21"/>
      <c r="H845" s="22"/>
    </row>
    <row r="846" spans="1:8">
      <c r="A846" s="15"/>
      <c r="B846" s="21"/>
      <c r="C846" s="22"/>
      <c r="D846" s="23">
        <v>995987</v>
      </c>
      <c r="E846" s="23" t="s">
        <v>112</v>
      </c>
      <c r="F846" s="25">
        <v>128</v>
      </c>
      <c r="G846" s="21"/>
      <c r="H846" s="22"/>
    </row>
    <row r="847" spans="1:8">
      <c r="A847" s="15"/>
      <c r="B847" s="21"/>
      <c r="C847" s="22"/>
      <c r="D847" s="23">
        <v>997367</v>
      </c>
      <c r="E847" s="23" t="s">
        <v>482</v>
      </c>
      <c r="F847" s="25">
        <v>8</v>
      </c>
      <c r="G847" s="21"/>
      <c r="H847" s="22"/>
    </row>
    <row r="848" spans="1:8">
      <c r="A848" s="15"/>
      <c r="B848" s="21"/>
      <c r="C848" s="22"/>
      <c r="D848" s="23">
        <v>997487</v>
      </c>
      <c r="E848" s="23" t="s">
        <v>483</v>
      </c>
      <c r="F848" s="25">
        <v>2</v>
      </c>
      <c r="G848" s="21"/>
      <c r="H848" s="22"/>
    </row>
    <row r="849" spans="1:8">
      <c r="A849" s="15"/>
      <c r="B849" s="21"/>
      <c r="C849" s="22"/>
      <c r="D849" s="23">
        <v>997727</v>
      </c>
      <c r="E849" s="23" t="s">
        <v>240</v>
      </c>
      <c r="F849" s="25">
        <v>35</v>
      </c>
      <c r="G849" s="21"/>
      <c r="H849" s="22"/>
    </row>
    <row r="850" spans="1:8">
      <c r="A850" s="15"/>
      <c r="B850" s="21"/>
      <c r="C850" s="22"/>
      <c r="D850" s="23">
        <v>997989</v>
      </c>
      <c r="E850" s="23" t="s">
        <v>484</v>
      </c>
      <c r="F850" s="25">
        <v>3</v>
      </c>
      <c r="G850" s="21"/>
      <c r="H850" s="22"/>
    </row>
    <row r="851" spans="1:8">
      <c r="A851" s="15"/>
      <c r="B851" s="21"/>
      <c r="C851" s="22"/>
      <c r="D851" s="23">
        <v>998087</v>
      </c>
      <c r="E851" s="23" t="s">
        <v>485</v>
      </c>
      <c r="F851" s="25">
        <v>6</v>
      </c>
      <c r="G851" s="21"/>
      <c r="H851" s="22"/>
    </row>
    <row r="852" spans="1:8">
      <c r="A852" s="15"/>
      <c r="B852" s="21"/>
      <c r="C852" s="22"/>
      <c r="D852" s="23">
        <v>998607</v>
      </c>
      <c r="E852" s="23" t="s">
        <v>26</v>
      </c>
      <c r="F852" s="25">
        <v>69</v>
      </c>
      <c r="G852" s="21"/>
      <c r="H852" s="22"/>
    </row>
    <row r="853" spans="1:8">
      <c r="A853" s="15"/>
      <c r="B853" s="21"/>
      <c r="C853" s="22"/>
      <c r="D853" s="15">
        <v>4033</v>
      </c>
      <c r="E853" s="15" t="s">
        <v>13</v>
      </c>
      <c r="F853" s="3">
        <v>102</v>
      </c>
      <c r="G853" s="21"/>
      <c r="H853" s="22"/>
    </row>
    <row r="854" spans="1:8">
      <c r="A854" s="15"/>
      <c r="B854" s="21"/>
      <c r="C854" s="22"/>
      <c r="D854" s="15">
        <v>4061</v>
      </c>
      <c r="E854" s="15" t="s">
        <v>317</v>
      </c>
      <c r="F854" s="3">
        <v>400</v>
      </c>
      <c r="G854" s="21"/>
      <c r="H854" s="22"/>
    </row>
    <row r="855" spans="1:8">
      <c r="A855" s="15"/>
      <c r="B855" s="21"/>
      <c r="C855" s="22"/>
      <c r="D855" s="15">
        <v>4093</v>
      </c>
      <c r="E855" s="15" t="s">
        <v>281</v>
      </c>
      <c r="F855" s="3">
        <v>17</v>
      </c>
      <c r="G855" s="21"/>
      <c r="H855" s="22"/>
    </row>
    <row r="856" spans="1:8">
      <c r="A856" s="15"/>
      <c r="B856" s="21"/>
      <c r="C856" s="22"/>
      <c r="D856" s="15">
        <v>4117</v>
      </c>
      <c r="E856" s="15" t="s">
        <v>379</v>
      </c>
      <c r="F856" s="3">
        <v>27</v>
      </c>
      <c r="G856" s="21"/>
      <c r="H856" s="22"/>
    </row>
    <row r="857" spans="1:8">
      <c r="A857" s="15"/>
      <c r="B857" s="21"/>
      <c r="C857" s="22"/>
      <c r="D857" s="15">
        <v>4121</v>
      </c>
      <c r="E857" s="15" t="s">
        <v>60</v>
      </c>
      <c r="F857" s="3">
        <v>24</v>
      </c>
      <c r="G857" s="21"/>
      <c r="H857" s="22"/>
    </row>
    <row r="858" spans="1:8">
      <c r="A858" s="15"/>
      <c r="B858" s="21"/>
      <c r="C858" s="22"/>
      <c r="D858" s="15">
        <v>4133</v>
      </c>
      <c r="E858" s="15" t="s">
        <v>262</v>
      </c>
      <c r="F858" s="3">
        <v>19</v>
      </c>
      <c r="G858" s="21"/>
      <c r="H858" s="22"/>
    </row>
    <row r="859" spans="1:8">
      <c r="A859" s="15"/>
      <c r="B859" s="21"/>
      <c r="C859" s="22"/>
      <c r="D859" s="15">
        <v>4143</v>
      </c>
      <c r="E859" s="15" t="s">
        <v>66</v>
      </c>
      <c r="F859" s="3">
        <v>57</v>
      </c>
      <c r="G859" s="21"/>
      <c r="H859" s="22"/>
    </row>
    <row r="860" spans="1:8">
      <c r="A860" s="15"/>
      <c r="B860" s="21"/>
      <c r="C860" s="22"/>
      <c r="D860" s="15">
        <v>4147</v>
      </c>
      <c r="E860" s="15" t="s">
        <v>209</v>
      </c>
      <c r="F860" s="3">
        <v>10</v>
      </c>
      <c r="G860" s="21"/>
      <c r="H860" s="22"/>
    </row>
    <row r="861" spans="1:8">
      <c r="A861" s="15"/>
      <c r="B861" s="21"/>
      <c r="C861" s="22"/>
      <c r="D861" s="15">
        <v>4187</v>
      </c>
      <c r="E861" s="15" t="s">
        <v>319</v>
      </c>
      <c r="F861" s="3">
        <v>94</v>
      </c>
      <c r="G861" s="21"/>
      <c r="H861" s="22"/>
    </row>
    <row r="862" spans="1:8">
      <c r="A862" s="15"/>
      <c r="B862" s="21"/>
      <c r="C862" s="22"/>
      <c r="D862" s="15">
        <v>4190</v>
      </c>
      <c r="E862" s="15" t="s">
        <v>159</v>
      </c>
      <c r="F862" s="3">
        <v>105</v>
      </c>
      <c r="G862" s="21"/>
      <c r="H862" s="22"/>
    </row>
    <row r="863" spans="1:8">
      <c r="A863" s="15"/>
      <c r="B863" s="21"/>
      <c r="C863" s="22"/>
      <c r="D863" s="15">
        <v>4246</v>
      </c>
      <c r="E863" s="15" t="s">
        <v>343</v>
      </c>
      <c r="F863" s="3">
        <v>54</v>
      </c>
      <c r="G863" s="21"/>
      <c r="H863" s="22"/>
    </row>
    <row r="864" spans="1:8">
      <c r="A864" s="15"/>
      <c r="B864" s="21"/>
      <c r="C864" s="22"/>
      <c r="D864" s="15">
        <v>4264</v>
      </c>
      <c r="E864" s="15" t="s">
        <v>136</v>
      </c>
      <c r="F864" s="3">
        <v>186</v>
      </c>
      <c r="G864" s="21"/>
      <c r="H864" s="22"/>
    </row>
    <row r="865" spans="1:8">
      <c r="A865" s="15"/>
      <c r="B865" s="21"/>
      <c r="C865" s="22"/>
      <c r="D865" s="15">
        <v>4301</v>
      </c>
      <c r="E865" s="15" t="s">
        <v>124</v>
      </c>
      <c r="F865" s="3">
        <v>216</v>
      </c>
      <c r="G865" s="21"/>
      <c r="H865" s="22"/>
    </row>
    <row r="866" spans="1:8">
      <c r="A866" s="15"/>
      <c r="B866" s="21"/>
      <c r="C866" s="22"/>
      <c r="D866" s="15">
        <v>4310</v>
      </c>
      <c r="E866" s="15" t="s">
        <v>376</v>
      </c>
      <c r="F866" s="3">
        <v>98</v>
      </c>
      <c r="G866" s="21"/>
      <c r="H866" s="22"/>
    </row>
    <row r="867" spans="1:8">
      <c r="A867" s="15"/>
      <c r="B867" s="21"/>
      <c r="C867" s="22"/>
      <c r="D867" s="15">
        <v>4325</v>
      </c>
      <c r="E867" s="15" t="s">
        <v>288</v>
      </c>
      <c r="F867" s="3">
        <v>12</v>
      </c>
      <c r="G867" s="21"/>
      <c r="H867" s="22"/>
    </row>
    <row r="868" spans="1:8">
      <c r="A868" s="15"/>
      <c r="B868" s="21"/>
      <c r="C868" s="22"/>
      <c r="D868" s="15">
        <v>4330</v>
      </c>
      <c r="E868" s="15" t="s">
        <v>292</v>
      </c>
      <c r="F868" s="3">
        <v>41</v>
      </c>
      <c r="G868" s="21"/>
      <c r="H868" s="22"/>
    </row>
    <row r="869" spans="1:8">
      <c r="A869" s="15"/>
      <c r="B869" s="21"/>
      <c r="C869" s="22"/>
      <c r="D869" s="15">
        <v>5344</v>
      </c>
      <c r="E869" s="15" t="s">
        <v>255</v>
      </c>
      <c r="F869" s="3">
        <v>29</v>
      </c>
      <c r="G869" s="21"/>
      <c r="H869" s="22"/>
    </row>
    <row r="870" spans="1:8">
      <c r="A870" s="15"/>
      <c r="B870" s="21"/>
      <c r="C870" s="22"/>
      <c r="D870" s="15">
        <v>5408</v>
      </c>
      <c r="E870" s="15" t="s">
        <v>341</v>
      </c>
      <c r="F870" s="3">
        <v>89</v>
      </c>
      <c r="G870" s="21"/>
      <c r="H870" s="22"/>
    </row>
    <row r="871" spans="1:8">
      <c r="A871" s="15"/>
      <c r="B871" s="21"/>
      <c r="C871" s="22"/>
      <c r="D871" s="15">
        <v>5701</v>
      </c>
      <c r="E871" s="15" t="s">
        <v>295</v>
      </c>
      <c r="F871" s="3">
        <v>39</v>
      </c>
      <c r="G871" s="21"/>
      <c r="H871" s="22"/>
    </row>
    <row r="872" spans="1:8">
      <c r="A872" s="15"/>
      <c r="B872" s="21"/>
      <c r="C872" s="22"/>
      <c r="D872" s="15">
        <v>5764</v>
      </c>
      <c r="E872" s="15" t="s">
        <v>223</v>
      </c>
      <c r="F872" s="3">
        <v>61</v>
      </c>
      <c r="G872" s="21"/>
      <c r="H872" s="22"/>
    </row>
    <row r="873" spans="1:8">
      <c r="A873" s="15"/>
      <c r="B873" s="21"/>
      <c r="C873" s="22"/>
      <c r="D873" s="15">
        <v>5880</v>
      </c>
      <c r="E873" s="15" t="s">
        <v>309</v>
      </c>
      <c r="F873" s="3">
        <v>217</v>
      </c>
      <c r="G873" s="21"/>
      <c r="H873" s="22"/>
    </row>
    <row r="874" spans="1:8">
      <c r="A874" s="15"/>
      <c r="B874" s="21"/>
      <c r="C874" s="22"/>
      <c r="D874" s="15">
        <v>6123</v>
      </c>
      <c r="E874" s="15" t="s">
        <v>116</v>
      </c>
      <c r="F874" s="3">
        <v>20</v>
      </c>
      <c r="G874" s="21"/>
      <c r="H874" s="22"/>
    </row>
    <row r="875" spans="1:8">
      <c r="A875" s="15"/>
      <c r="B875" s="21"/>
      <c r="C875" s="22"/>
      <c r="D875" s="15">
        <v>6147</v>
      </c>
      <c r="E875" s="15" t="s">
        <v>115</v>
      </c>
      <c r="F875" s="3">
        <v>67</v>
      </c>
      <c r="G875" s="21"/>
      <c r="H875" s="22"/>
    </row>
    <row r="876" spans="1:8">
      <c r="A876" s="15"/>
      <c r="B876" s="21"/>
      <c r="C876" s="22"/>
      <c r="D876" s="15">
        <v>6148</v>
      </c>
      <c r="E876" s="15" t="s">
        <v>356</v>
      </c>
      <c r="F876" s="3">
        <v>61</v>
      </c>
      <c r="G876" s="21"/>
      <c r="H876" s="22"/>
    </row>
    <row r="877" spans="1:8">
      <c r="A877" s="15"/>
      <c r="B877" s="21"/>
      <c r="C877" s="22"/>
      <c r="D877" s="15">
        <v>6220</v>
      </c>
      <c r="E877" s="15" t="s">
        <v>421</v>
      </c>
      <c r="F877" s="3">
        <v>40</v>
      </c>
      <c r="G877" s="21"/>
      <c r="H877" s="22"/>
    </row>
    <row r="878" spans="1:8">
      <c r="A878" s="15"/>
      <c r="B878" s="21"/>
      <c r="C878" s="22"/>
      <c r="D878" s="15">
        <v>6232</v>
      </c>
      <c r="E878" s="15" t="s">
        <v>357</v>
      </c>
      <c r="F878" s="3">
        <v>85</v>
      </c>
      <c r="G878" s="21"/>
      <c r="H878" s="22"/>
    </row>
    <row r="879" spans="1:8">
      <c r="A879" s="15"/>
      <c r="B879" s="21"/>
      <c r="C879" s="22"/>
      <c r="D879" s="15">
        <v>6385</v>
      </c>
      <c r="E879" s="15" t="s">
        <v>383</v>
      </c>
      <c r="F879" s="3">
        <v>8.5</v>
      </c>
      <c r="G879" s="21"/>
      <c r="H879" s="22"/>
    </row>
    <row r="880" spans="1:8">
      <c r="A880" s="15"/>
      <c r="B880" s="21"/>
      <c r="C880" s="22"/>
      <c r="D880" s="15">
        <v>6454</v>
      </c>
      <c r="E880" s="15" t="s">
        <v>113</v>
      </c>
      <c r="F880" s="3">
        <v>133</v>
      </c>
      <c r="G880" s="21"/>
      <c r="H880" s="22"/>
    </row>
    <row r="881" spans="1:8">
      <c r="A881" s="15"/>
      <c r="B881" s="21"/>
      <c r="C881" s="22"/>
      <c r="D881" s="15">
        <v>6472</v>
      </c>
      <c r="E881" s="15" t="s">
        <v>57</v>
      </c>
      <c r="F881" s="3">
        <v>86</v>
      </c>
      <c r="G881" s="21"/>
      <c r="H881" s="22"/>
    </row>
    <row r="882" spans="1:8">
      <c r="A882" s="15"/>
      <c r="B882" s="21"/>
      <c r="C882" s="22"/>
      <c r="D882" s="15">
        <v>6494</v>
      </c>
      <c r="E882" s="15" t="s">
        <v>38</v>
      </c>
      <c r="F882" s="3">
        <v>84</v>
      </c>
      <c r="G882" s="21"/>
      <c r="H882" s="22"/>
    </row>
    <row r="883" spans="1:8">
      <c r="A883" s="15"/>
      <c r="B883" s="21"/>
      <c r="C883" s="22"/>
      <c r="D883" s="15">
        <v>6505</v>
      </c>
      <c r="E883" s="15" t="s">
        <v>361</v>
      </c>
      <c r="F883" s="3">
        <v>5</v>
      </c>
      <c r="G883" s="21"/>
      <c r="H883" s="22"/>
    </row>
    <row r="884" spans="1:8">
      <c r="A884" s="15"/>
      <c r="B884" s="21"/>
      <c r="C884" s="22"/>
      <c r="D884" s="15">
        <v>6506</v>
      </c>
      <c r="E884" s="15" t="s">
        <v>101</v>
      </c>
      <c r="F884" s="3">
        <v>34.5</v>
      </c>
      <c r="G884" s="21"/>
      <c r="H884" s="22"/>
    </row>
    <row r="885" spans="1:8">
      <c r="A885" s="15"/>
      <c r="B885" s="21"/>
      <c r="C885" s="22"/>
      <c r="D885" s="15">
        <v>6607</v>
      </c>
      <c r="E885" s="15" t="s">
        <v>147</v>
      </c>
      <c r="F885" s="3">
        <v>200</v>
      </c>
      <c r="G885" s="21"/>
      <c r="H885" s="22"/>
    </row>
    <row r="886" spans="1:8">
      <c r="A886" s="15"/>
      <c r="B886" s="21"/>
      <c r="C886" s="22"/>
      <c r="D886" s="15">
        <v>6731</v>
      </c>
      <c r="E886" s="15" t="s">
        <v>83</v>
      </c>
      <c r="F886" s="3">
        <v>10</v>
      </c>
      <c r="G886" s="21"/>
      <c r="H886" s="22"/>
    </row>
    <row r="887" spans="1:8">
      <c r="A887" s="15"/>
      <c r="B887" s="21"/>
      <c r="C887" s="22"/>
      <c r="D887" s="15">
        <v>6733</v>
      </c>
      <c r="E887" s="15" t="s">
        <v>85</v>
      </c>
      <c r="F887" s="3">
        <v>28</v>
      </c>
      <c r="G887" s="21"/>
      <c r="H887" s="22"/>
    </row>
    <row r="888" spans="1:8">
      <c r="A888" s="15"/>
      <c r="B888" s="21"/>
      <c r="C888" s="22"/>
      <c r="D888" s="15">
        <v>6814</v>
      </c>
      <c r="E888" s="15" t="s">
        <v>213</v>
      </c>
      <c r="F888" s="3">
        <v>23</v>
      </c>
      <c r="G888" s="21"/>
      <c r="H888" s="22"/>
    </row>
    <row r="889" spans="1:8">
      <c r="A889" s="15"/>
      <c r="B889" s="21"/>
      <c r="C889" s="22"/>
      <c r="D889" s="15">
        <v>6823</v>
      </c>
      <c r="E889" s="15" t="s">
        <v>374</v>
      </c>
      <c r="F889" s="3">
        <v>7</v>
      </c>
      <c r="G889" s="21"/>
      <c r="H889" s="22"/>
    </row>
    <row r="890" spans="1:8">
      <c r="A890" s="15"/>
      <c r="B890" s="21"/>
      <c r="C890" s="22"/>
      <c r="D890" s="15">
        <v>6831</v>
      </c>
      <c r="E890" s="15" t="s">
        <v>338</v>
      </c>
      <c r="F890" s="3">
        <v>12</v>
      </c>
      <c r="G890" s="21"/>
      <c r="H890" s="22"/>
    </row>
    <row r="891" spans="1:8">
      <c r="A891" s="15"/>
      <c r="B891" s="21"/>
      <c r="C891" s="22"/>
      <c r="D891" s="15">
        <v>6965</v>
      </c>
      <c r="E891" s="15" t="s">
        <v>137</v>
      </c>
      <c r="F891" s="3">
        <v>123</v>
      </c>
      <c r="G891" s="21"/>
      <c r="H891" s="22"/>
    </row>
    <row r="892" spans="1:8">
      <c r="A892" s="15"/>
      <c r="B892" s="21"/>
      <c r="C892" s="22"/>
      <c r="D892" s="15">
        <v>6989</v>
      </c>
      <c r="E892" s="15" t="s">
        <v>333</v>
      </c>
      <c r="F892" s="3">
        <v>36</v>
      </c>
      <c r="G892" s="21"/>
      <c r="H892" s="22"/>
    </row>
    <row r="893" spans="1:8">
      <c r="A893" s="15"/>
      <c r="B893" s="21"/>
      <c r="C893" s="22"/>
      <c r="D893" s="15">
        <v>7046</v>
      </c>
      <c r="E893" s="15" t="s">
        <v>45</v>
      </c>
      <c r="F893" s="3">
        <v>37</v>
      </c>
      <c r="G893" s="21"/>
      <c r="H893" s="22"/>
    </row>
    <row r="894" spans="1:8">
      <c r="A894" s="15"/>
      <c r="B894" s="21"/>
      <c r="C894" s="22"/>
      <c r="D894" s="15">
        <v>7050</v>
      </c>
      <c r="E894" s="15" t="s">
        <v>30</v>
      </c>
      <c r="F894" s="3">
        <v>68</v>
      </c>
      <c r="G894" s="21"/>
      <c r="H894" s="22"/>
    </row>
    <row r="895" spans="1:8">
      <c r="A895" s="15"/>
      <c r="B895" s="21"/>
      <c r="C895" s="22"/>
      <c r="D895" s="15">
        <v>7107</v>
      </c>
      <c r="E895" s="15" t="s">
        <v>310</v>
      </c>
      <c r="F895" s="3">
        <v>281</v>
      </c>
      <c r="G895" s="21"/>
      <c r="H895" s="22"/>
    </row>
    <row r="896" spans="1:8">
      <c r="A896" s="15"/>
      <c r="B896" s="21"/>
      <c r="C896" s="22"/>
      <c r="D896" s="15">
        <v>7369</v>
      </c>
      <c r="E896" s="15" t="s">
        <v>345</v>
      </c>
      <c r="F896" s="3">
        <v>33</v>
      </c>
      <c r="G896" s="21"/>
      <c r="H896" s="22"/>
    </row>
    <row r="897" spans="1:8">
      <c r="A897" s="15"/>
      <c r="B897" s="21"/>
      <c r="C897" s="22"/>
      <c r="D897" s="15">
        <v>7386</v>
      </c>
      <c r="E897" s="15" t="s">
        <v>423</v>
      </c>
      <c r="F897" s="3">
        <v>118</v>
      </c>
      <c r="G897" s="21"/>
      <c r="H897" s="22"/>
    </row>
    <row r="898" spans="1:8">
      <c r="A898" s="15"/>
      <c r="B898" s="21"/>
      <c r="C898" s="22"/>
      <c r="D898" s="15">
        <v>7388</v>
      </c>
      <c r="E898" s="15" t="s">
        <v>284</v>
      </c>
      <c r="F898" s="3">
        <v>80</v>
      </c>
      <c r="G898" s="21"/>
      <c r="H898" s="22"/>
    </row>
    <row r="899" spans="1:8">
      <c r="A899" s="15"/>
      <c r="B899" s="21"/>
      <c r="C899" s="22"/>
      <c r="D899" s="15">
        <v>7403</v>
      </c>
      <c r="E899" s="15" t="s">
        <v>225</v>
      </c>
      <c r="F899" s="3">
        <v>28</v>
      </c>
      <c r="G899" s="21"/>
      <c r="H899" s="22"/>
    </row>
    <row r="900" spans="1:8">
      <c r="A900" s="15"/>
      <c r="B900" s="21"/>
      <c r="C900" s="22"/>
      <c r="D900" s="15">
        <v>7583</v>
      </c>
      <c r="E900" s="15" t="s">
        <v>128</v>
      </c>
      <c r="F900" s="3">
        <v>209</v>
      </c>
      <c r="G900" s="21"/>
      <c r="H900" s="22"/>
    </row>
    <row r="901" spans="1:8">
      <c r="A901" s="15"/>
      <c r="B901" s="21"/>
      <c r="C901" s="22"/>
      <c r="D901" s="15">
        <v>7917</v>
      </c>
      <c r="E901" s="15" t="s">
        <v>21</v>
      </c>
      <c r="F901" s="3">
        <v>27</v>
      </c>
      <c r="G901" s="21"/>
      <c r="H901" s="22"/>
    </row>
    <row r="902" spans="1:8">
      <c r="A902" s="15"/>
      <c r="B902" s="21"/>
      <c r="C902" s="22"/>
      <c r="D902" s="15">
        <v>8038</v>
      </c>
      <c r="E902" s="15" t="s">
        <v>287</v>
      </c>
      <c r="F902" s="3">
        <v>77</v>
      </c>
      <c r="G902" s="21"/>
      <c r="H902" s="22"/>
    </row>
    <row r="903" spans="1:8">
      <c r="A903" s="15"/>
      <c r="B903" s="21"/>
      <c r="C903" s="22"/>
      <c r="D903" s="15">
        <v>8068</v>
      </c>
      <c r="E903" s="15" t="s">
        <v>392</v>
      </c>
      <c r="F903" s="3">
        <v>4</v>
      </c>
      <c r="G903" s="21"/>
      <c r="H903" s="22"/>
    </row>
    <row r="904" spans="1:8">
      <c r="A904" s="15"/>
      <c r="B904" s="21"/>
      <c r="C904" s="22"/>
      <c r="D904" s="15">
        <v>8075</v>
      </c>
      <c r="E904" s="15" t="s">
        <v>253</v>
      </c>
      <c r="F904" s="3">
        <v>91</v>
      </c>
      <c r="G904" s="21"/>
      <c r="H904" s="22"/>
    </row>
    <row r="905" spans="1:8">
      <c r="A905" s="15"/>
      <c r="B905" s="21"/>
      <c r="C905" s="22"/>
      <c r="D905" s="15">
        <v>8338</v>
      </c>
      <c r="E905" s="15" t="s">
        <v>286</v>
      </c>
      <c r="F905" s="3">
        <v>28</v>
      </c>
      <c r="G905" s="21"/>
      <c r="H905" s="22"/>
    </row>
    <row r="906" spans="1:8">
      <c r="A906" s="15"/>
      <c r="B906" s="21"/>
      <c r="C906" s="22"/>
      <c r="D906" s="15">
        <v>8354</v>
      </c>
      <c r="E906" s="15" t="s">
        <v>89</v>
      </c>
      <c r="F906" s="3">
        <v>7</v>
      </c>
      <c r="G906" s="21"/>
      <c r="H906" s="22"/>
    </row>
    <row r="907" spans="1:8">
      <c r="A907" s="15"/>
      <c r="B907" s="21"/>
      <c r="C907" s="22"/>
      <c r="D907" s="15">
        <v>8594</v>
      </c>
      <c r="E907" s="15" t="s">
        <v>327</v>
      </c>
      <c r="F907" s="3">
        <v>101</v>
      </c>
      <c r="G907" s="21"/>
      <c r="H907" s="22"/>
    </row>
    <row r="908" spans="1:8">
      <c r="A908" s="15"/>
      <c r="B908" s="21"/>
      <c r="C908" s="22"/>
      <c r="D908" s="15">
        <v>8606</v>
      </c>
      <c r="E908" s="15" t="s">
        <v>107</v>
      </c>
      <c r="F908" s="3">
        <v>149</v>
      </c>
      <c r="G908" s="21"/>
      <c r="H908" s="22"/>
    </row>
    <row r="909" spans="1:8">
      <c r="A909" s="15"/>
      <c r="B909" s="21"/>
      <c r="C909" s="22"/>
      <c r="D909" s="15">
        <v>8731</v>
      </c>
      <c r="E909" s="15" t="s">
        <v>184</v>
      </c>
      <c r="F909" s="3">
        <v>121</v>
      </c>
      <c r="G909" s="21"/>
      <c r="H909" s="22"/>
    </row>
    <row r="910" spans="1:8">
      <c r="A910" s="15"/>
      <c r="B910" s="21"/>
      <c r="C910" s="22"/>
      <c r="D910" s="15">
        <v>8763</v>
      </c>
      <c r="E910" s="15" t="s">
        <v>387</v>
      </c>
      <c r="F910" s="3">
        <v>4</v>
      </c>
      <c r="G910" s="21"/>
      <c r="H910" s="22"/>
    </row>
    <row r="911" spans="1:8">
      <c r="A911" s="15"/>
      <c r="B911" s="21"/>
      <c r="C911" s="22"/>
      <c r="D911" s="15">
        <v>8903</v>
      </c>
      <c r="E911" s="15" t="s">
        <v>252</v>
      </c>
      <c r="F911" s="3">
        <v>10</v>
      </c>
      <c r="G911" s="21"/>
      <c r="H911" s="22"/>
    </row>
    <row r="912" spans="1:8">
      <c r="A912" s="15"/>
      <c r="B912" s="21"/>
      <c r="C912" s="22"/>
      <c r="D912" s="15">
        <v>8972</v>
      </c>
      <c r="E912" s="15" t="s">
        <v>408</v>
      </c>
      <c r="F912" s="3">
        <v>125</v>
      </c>
      <c r="G912" s="21"/>
      <c r="H912" s="22"/>
    </row>
    <row r="913" spans="1:8">
      <c r="A913" s="15"/>
      <c r="B913" s="21"/>
      <c r="C913" s="22"/>
      <c r="D913" s="15">
        <v>9192</v>
      </c>
      <c r="E913" s="15" t="s">
        <v>378</v>
      </c>
      <c r="F913" s="3">
        <v>67</v>
      </c>
      <c r="G913" s="21"/>
      <c r="H913" s="22"/>
    </row>
    <row r="914" spans="1:8">
      <c r="A914" s="15"/>
      <c r="B914" s="21"/>
      <c r="C914" s="22"/>
      <c r="D914" s="15">
        <v>9220</v>
      </c>
      <c r="E914" s="15" t="s">
        <v>174</v>
      </c>
      <c r="F914" s="3">
        <v>10</v>
      </c>
      <c r="G914" s="21"/>
      <c r="H914" s="22"/>
    </row>
    <row r="915" spans="1:8">
      <c r="A915" s="15"/>
      <c r="B915" s="21"/>
      <c r="C915" s="22"/>
      <c r="D915" s="15">
        <v>9331</v>
      </c>
      <c r="E915" s="15" t="s">
        <v>34</v>
      </c>
      <c r="F915" s="3">
        <v>35</v>
      </c>
      <c r="G915" s="21"/>
      <c r="H915" s="22"/>
    </row>
    <row r="916" spans="1:8">
      <c r="A916" s="15"/>
      <c r="B916" s="21"/>
      <c r="C916" s="22"/>
      <c r="D916" s="15">
        <v>9669</v>
      </c>
      <c r="E916" s="15" t="s">
        <v>194</v>
      </c>
      <c r="F916" s="3">
        <v>73</v>
      </c>
      <c r="G916" s="21"/>
      <c r="H916" s="22"/>
    </row>
    <row r="917" spans="1:8">
      <c r="A917" s="15"/>
      <c r="B917" s="21"/>
      <c r="C917" s="22"/>
      <c r="D917" s="15">
        <v>9731</v>
      </c>
      <c r="E917" s="15" t="s">
        <v>99</v>
      </c>
      <c r="F917" s="3">
        <v>14</v>
      </c>
      <c r="G917" s="21"/>
      <c r="H917" s="22"/>
    </row>
    <row r="918" spans="1:8">
      <c r="A918" s="15"/>
      <c r="B918" s="21"/>
      <c r="C918" s="22"/>
      <c r="D918" s="15">
        <v>9749</v>
      </c>
      <c r="E918" s="15" t="s">
        <v>28</v>
      </c>
      <c r="F918" s="3">
        <v>355</v>
      </c>
      <c r="G918" s="21"/>
      <c r="H918" s="22"/>
    </row>
    <row r="919" spans="1:8">
      <c r="A919" s="15"/>
      <c r="B919" s="21"/>
      <c r="C919" s="22"/>
      <c r="D919" s="15">
        <v>9840</v>
      </c>
      <c r="E919" s="15" t="s">
        <v>121</v>
      </c>
      <c r="F919" s="3">
        <v>34</v>
      </c>
      <c r="G919" s="21"/>
      <c r="H919" s="22"/>
    </row>
    <row r="920" spans="1:8">
      <c r="A920" s="15"/>
      <c r="B920" s="21"/>
      <c r="C920" s="22"/>
      <c r="D920" s="15">
        <v>9967</v>
      </c>
      <c r="E920" s="15" t="s">
        <v>430</v>
      </c>
      <c r="F920" s="3">
        <v>7</v>
      </c>
      <c r="G920" s="21"/>
      <c r="H920" s="22"/>
    </row>
    <row r="921" spans="1:8">
      <c r="A921" s="15"/>
      <c r="B921" s="21"/>
      <c r="C921" s="22"/>
      <c r="D921" s="15">
        <v>10177</v>
      </c>
      <c r="E921" s="15" t="s">
        <v>148</v>
      </c>
      <c r="F921" s="3">
        <v>30</v>
      </c>
      <c r="G921" s="21"/>
      <c r="H921" s="22"/>
    </row>
    <row r="922" spans="1:8">
      <c r="A922" s="15"/>
      <c r="B922" s="21"/>
      <c r="C922" s="22"/>
      <c r="D922" s="15">
        <v>10186</v>
      </c>
      <c r="E922" s="15" t="s">
        <v>351</v>
      </c>
      <c r="F922" s="3">
        <v>14</v>
      </c>
      <c r="G922" s="21"/>
      <c r="H922" s="22"/>
    </row>
    <row r="923" spans="1:8">
      <c r="A923" s="15"/>
      <c r="B923" s="21"/>
      <c r="C923" s="22"/>
      <c r="D923" s="15">
        <v>10191</v>
      </c>
      <c r="E923" s="15" t="s">
        <v>324</v>
      </c>
      <c r="F923" s="3">
        <v>54</v>
      </c>
      <c r="G923" s="21"/>
      <c r="H923" s="22"/>
    </row>
    <row r="924" spans="1:8">
      <c r="A924" s="15"/>
      <c r="B924" s="21"/>
      <c r="C924" s="22"/>
      <c r="D924" s="15">
        <v>10468</v>
      </c>
      <c r="E924" s="15" t="s">
        <v>72</v>
      </c>
      <c r="F924" s="3">
        <v>27</v>
      </c>
      <c r="G924" s="21"/>
      <c r="H924" s="22"/>
    </row>
    <row r="925" spans="1:8">
      <c r="A925" s="15"/>
      <c r="B925" s="21"/>
      <c r="C925" s="22"/>
      <c r="D925" s="15">
        <v>10590</v>
      </c>
      <c r="E925" s="15" t="s">
        <v>432</v>
      </c>
      <c r="F925" s="3">
        <v>7</v>
      </c>
      <c r="G925" s="21"/>
      <c r="H925" s="22"/>
    </row>
    <row r="926" spans="1:8">
      <c r="A926" s="15"/>
      <c r="B926" s="21"/>
      <c r="C926" s="22"/>
      <c r="D926" s="15">
        <v>10816</v>
      </c>
      <c r="E926" s="15" t="s">
        <v>135</v>
      </c>
      <c r="F926" s="3">
        <v>102</v>
      </c>
      <c r="G926" s="21"/>
      <c r="H926" s="22"/>
    </row>
    <row r="927" spans="1:8">
      <c r="A927" s="15"/>
      <c r="B927" s="21"/>
      <c r="C927" s="22"/>
      <c r="D927" s="15">
        <v>10847</v>
      </c>
      <c r="E927" s="15" t="s">
        <v>393</v>
      </c>
      <c r="F927" s="3">
        <v>9</v>
      </c>
      <c r="G927" s="21"/>
      <c r="H927" s="22"/>
    </row>
    <row r="928" spans="1:8">
      <c r="A928" s="15"/>
      <c r="B928" s="21"/>
      <c r="C928" s="22"/>
      <c r="D928" s="15">
        <v>10849</v>
      </c>
      <c r="E928" s="15" t="s">
        <v>176</v>
      </c>
      <c r="F928" s="3">
        <v>32</v>
      </c>
      <c r="G928" s="21"/>
      <c r="H928" s="22"/>
    </row>
    <row r="929" spans="1:8">
      <c r="A929" s="15"/>
      <c r="B929" s="21"/>
      <c r="C929" s="22"/>
      <c r="D929" s="15">
        <v>10856</v>
      </c>
      <c r="E929" s="15" t="s">
        <v>294</v>
      </c>
      <c r="F929" s="3">
        <v>150</v>
      </c>
      <c r="G929" s="21"/>
      <c r="H929" s="22"/>
    </row>
    <row r="930" spans="1:8">
      <c r="A930" s="15"/>
      <c r="B930" s="21"/>
      <c r="C930" s="22"/>
      <c r="D930" s="15">
        <v>10886</v>
      </c>
      <c r="E930" s="15" t="s">
        <v>193</v>
      </c>
      <c r="F930" s="3">
        <v>146</v>
      </c>
      <c r="G930" s="21"/>
      <c r="H930" s="22"/>
    </row>
    <row r="931" spans="1:8">
      <c r="A931" s="15"/>
      <c r="B931" s="21"/>
      <c r="C931" s="22"/>
      <c r="D931" s="15">
        <v>10907</v>
      </c>
      <c r="E931" s="15" t="s">
        <v>185</v>
      </c>
      <c r="F931" s="3">
        <v>24</v>
      </c>
      <c r="G931" s="21"/>
      <c r="H931" s="22"/>
    </row>
    <row r="932" spans="1:8">
      <c r="A932" s="15"/>
      <c r="B932" s="21"/>
      <c r="C932" s="22"/>
      <c r="D932" s="15">
        <v>10930</v>
      </c>
      <c r="E932" s="15" t="s">
        <v>158</v>
      </c>
      <c r="F932" s="3">
        <v>40</v>
      </c>
      <c r="G932" s="21"/>
      <c r="H932" s="22"/>
    </row>
    <row r="933" spans="1:8">
      <c r="A933" s="15"/>
      <c r="B933" s="21"/>
      <c r="C933" s="22"/>
      <c r="D933" s="15">
        <v>10931</v>
      </c>
      <c r="E933" s="15" t="s">
        <v>122</v>
      </c>
      <c r="F933" s="3">
        <v>44</v>
      </c>
      <c r="G933" s="21"/>
      <c r="H933" s="22"/>
    </row>
    <row r="934" spans="1:8">
      <c r="A934" s="15"/>
      <c r="B934" s="21"/>
      <c r="C934" s="22"/>
      <c r="D934" s="15">
        <v>10951</v>
      </c>
      <c r="E934" s="15" t="s">
        <v>37</v>
      </c>
      <c r="F934" s="3">
        <v>12</v>
      </c>
      <c r="G934" s="21"/>
      <c r="H934" s="22"/>
    </row>
    <row r="935" spans="1:8">
      <c r="A935" s="15"/>
      <c r="B935" s="21"/>
      <c r="C935" s="22"/>
      <c r="D935" s="15">
        <v>10956</v>
      </c>
      <c r="E935" s="15" t="s">
        <v>264</v>
      </c>
      <c r="F935" s="3">
        <v>5</v>
      </c>
      <c r="G935" s="21"/>
      <c r="H935" s="22"/>
    </row>
    <row r="936" spans="1:8">
      <c r="A936" s="15"/>
      <c r="B936" s="21"/>
      <c r="C936" s="22"/>
      <c r="D936" s="15">
        <v>11051</v>
      </c>
      <c r="E936" s="15" t="s">
        <v>175</v>
      </c>
      <c r="F936" s="3">
        <v>45</v>
      </c>
      <c r="G936" s="21"/>
      <c r="H936" s="22"/>
    </row>
    <row r="937" spans="1:8">
      <c r="A937" s="15"/>
      <c r="B937" s="21"/>
      <c r="C937" s="22"/>
      <c r="D937" s="15">
        <v>11078</v>
      </c>
      <c r="E937" s="15" t="s">
        <v>440</v>
      </c>
      <c r="F937" s="3">
        <v>24</v>
      </c>
      <c r="G937" s="21"/>
      <c r="H937" s="22"/>
    </row>
    <row r="938" spans="1:8">
      <c r="A938" s="15"/>
      <c r="B938" s="21"/>
      <c r="C938" s="22"/>
      <c r="D938" s="15">
        <v>11089</v>
      </c>
      <c r="E938" s="15" t="s">
        <v>441</v>
      </c>
      <c r="F938" s="3">
        <v>5</v>
      </c>
      <c r="G938" s="21"/>
      <c r="H938" s="22"/>
    </row>
    <row r="939" spans="1:8">
      <c r="A939" s="15"/>
      <c r="B939" s="21"/>
      <c r="C939" s="22"/>
      <c r="D939" s="15">
        <v>11106</v>
      </c>
      <c r="E939" s="15" t="s">
        <v>119</v>
      </c>
      <c r="F939" s="3">
        <v>54</v>
      </c>
      <c r="G939" s="21"/>
      <c r="H939" s="22"/>
    </row>
    <row r="940" spans="1:8">
      <c r="A940" s="15"/>
      <c r="B940" s="21"/>
      <c r="C940" s="22"/>
      <c r="D940" s="15">
        <v>11323</v>
      </c>
      <c r="E940" s="15" t="s">
        <v>298</v>
      </c>
      <c r="F940" s="3">
        <v>42</v>
      </c>
      <c r="G940" s="21"/>
      <c r="H940" s="22"/>
    </row>
    <row r="941" spans="1:8">
      <c r="A941" s="15"/>
      <c r="B941" s="21"/>
      <c r="C941" s="22"/>
      <c r="D941" s="15">
        <v>11330</v>
      </c>
      <c r="E941" s="15" t="s">
        <v>344</v>
      </c>
      <c r="F941" s="3">
        <v>10</v>
      </c>
      <c r="G941" s="21"/>
      <c r="H941" s="22"/>
    </row>
    <row r="942" spans="1:8">
      <c r="A942" s="15"/>
      <c r="B942" s="21"/>
      <c r="C942" s="22"/>
      <c r="D942" s="15">
        <v>11333</v>
      </c>
      <c r="E942" s="15" t="s">
        <v>19</v>
      </c>
      <c r="F942" s="3">
        <v>90</v>
      </c>
      <c r="G942" s="21"/>
      <c r="H942" s="22"/>
    </row>
    <row r="943" spans="1:8">
      <c r="A943" s="15"/>
      <c r="B943" s="21"/>
      <c r="C943" s="22"/>
      <c r="D943" s="15">
        <v>11372</v>
      </c>
      <c r="E943" s="15" t="s">
        <v>227</v>
      </c>
      <c r="F943" s="3">
        <v>310</v>
      </c>
      <c r="G943" s="21"/>
      <c r="H943" s="22"/>
    </row>
    <row r="944" spans="1:8">
      <c r="A944" s="15"/>
      <c r="B944" s="21"/>
      <c r="C944" s="22"/>
      <c r="D944" s="15">
        <v>11377</v>
      </c>
      <c r="E944" s="15" t="s">
        <v>414</v>
      </c>
      <c r="F944" s="3">
        <v>48</v>
      </c>
      <c r="G944" s="21"/>
      <c r="H944" s="22"/>
    </row>
    <row r="945" spans="1:8">
      <c r="A945" s="15"/>
      <c r="B945" s="21"/>
      <c r="C945" s="22"/>
      <c r="D945" s="15">
        <v>11382</v>
      </c>
      <c r="E945" s="15" t="s">
        <v>349</v>
      </c>
      <c r="F945" s="3">
        <v>37</v>
      </c>
      <c r="G945" s="21"/>
      <c r="H945" s="22"/>
    </row>
    <row r="946" spans="1:8">
      <c r="A946" s="15"/>
      <c r="B946" s="21"/>
      <c r="C946" s="22"/>
      <c r="D946" s="15">
        <v>11383</v>
      </c>
      <c r="E946" s="15" t="s">
        <v>370</v>
      </c>
      <c r="F946" s="3">
        <v>60</v>
      </c>
      <c r="G946" s="21"/>
      <c r="H946" s="22"/>
    </row>
    <row r="947" spans="1:8">
      <c r="A947" s="15"/>
      <c r="B947" s="21"/>
      <c r="C947" s="22"/>
      <c r="D947" s="15">
        <v>11388</v>
      </c>
      <c r="E947" s="15" t="s">
        <v>337</v>
      </c>
      <c r="F947" s="3">
        <v>10</v>
      </c>
      <c r="G947" s="21"/>
      <c r="H947" s="22"/>
    </row>
    <row r="948" spans="1:8">
      <c r="A948" s="15"/>
      <c r="B948" s="21"/>
      <c r="C948" s="22"/>
      <c r="D948" s="15">
        <v>11394</v>
      </c>
      <c r="E948" s="15" t="s">
        <v>239</v>
      </c>
      <c r="F948" s="3">
        <v>43</v>
      </c>
      <c r="G948" s="21"/>
      <c r="H948" s="22"/>
    </row>
    <row r="949" spans="1:8">
      <c r="A949" s="15"/>
      <c r="B949" s="21"/>
      <c r="C949" s="22"/>
      <c r="D949" s="15">
        <v>11396</v>
      </c>
      <c r="E949" s="15" t="s">
        <v>331</v>
      </c>
      <c r="F949" s="3">
        <v>65</v>
      </c>
      <c r="G949" s="21"/>
      <c r="H949" s="22"/>
    </row>
    <row r="950" spans="1:8">
      <c r="A950" s="15"/>
      <c r="B950" s="21"/>
      <c r="C950" s="22"/>
      <c r="D950" s="15">
        <v>11427</v>
      </c>
      <c r="E950" s="15" t="s">
        <v>320</v>
      </c>
      <c r="F950" s="3">
        <v>21</v>
      </c>
      <c r="G950" s="21"/>
      <c r="H950" s="22"/>
    </row>
    <row r="951" spans="1:8">
      <c r="A951" s="15"/>
      <c r="B951" s="21"/>
      <c r="C951" s="22"/>
      <c r="D951" s="15">
        <v>11447</v>
      </c>
      <c r="E951" s="15" t="s">
        <v>157</v>
      </c>
      <c r="F951" s="3">
        <v>40</v>
      </c>
      <c r="G951" s="21"/>
      <c r="H951" s="22"/>
    </row>
    <row r="952" spans="1:8">
      <c r="A952" s="15"/>
      <c r="B952" s="21"/>
      <c r="C952" s="22"/>
      <c r="D952" s="15">
        <v>11459</v>
      </c>
      <c r="E952" s="15" t="s">
        <v>368</v>
      </c>
      <c r="F952" s="3">
        <v>25</v>
      </c>
      <c r="G952" s="21"/>
      <c r="H952" s="22"/>
    </row>
    <row r="953" spans="1:8">
      <c r="A953" s="15"/>
      <c r="B953" s="21"/>
      <c r="C953" s="22"/>
      <c r="D953" s="15">
        <v>11463</v>
      </c>
      <c r="E953" s="15" t="s">
        <v>247</v>
      </c>
      <c r="F953" s="3">
        <v>21</v>
      </c>
      <c r="G953" s="21"/>
      <c r="H953" s="22"/>
    </row>
    <row r="954" spans="1:8">
      <c r="A954" s="15"/>
      <c r="B954" s="21"/>
      <c r="C954" s="22"/>
      <c r="D954" s="15">
        <v>11465</v>
      </c>
      <c r="E954" s="15" t="s">
        <v>366</v>
      </c>
      <c r="F954" s="3">
        <v>109</v>
      </c>
      <c r="G954" s="21"/>
      <c r="H954" s="22"/>
    </row>
    <row r="955" spans="1:8">
      <c r="A955" s="15"/>
      <c r="B955" s="21"/>
      <c r="C955" s="22"/>
      <c r="D955" s="15">
        <v>11483</v>
      </c>
      <c r="E955" s="15" t="s">
        <v>321</v>
      </c>
      <c r="F955" s="3">
        <v>60</v>
      </c>
      <c r="G955" s="21"/>
      <c r="H955" s="22"/>
    </row>
    <row r="956" spans="1:8">
      <c r="A956" s="15"/>
      <c r="B956" s="21"/>
      <c r="C956" s="22"/>
      <c r="D956" s="15">
        <v>11485</v>
      </c>
      <c r="E956" s="15" t="s">
        <v>221</v>
      </c>
      <c r="F956" s="3">
        <v>81</v>
      </c>
      <c r="G956" s="21"/>
      <c r="H956" s="22"/>
    </row>
    <row r="957" spans="1:8">
      <c r="A957" s="15"/>
      <c r="B957" s="21"/>
      <c r="C957" s="22"/>
      <c r="D957" s="15">
        <v>11487</v>
      </c>
      <c r="E957" s="15" t="s">
        <v>371</v>
      </c>
      <c r="F957" s="3">
        <v>49</v>
      </c>
      <c r="G957" s="21"/>
      <c r="H957" s="22"/>
    </row>
    <row r="958" spans="1:8">
      <c r="A958" s="15"/>
      <c r="B958" s="21"/>
      <c r="C958" s="22"/>
      <c r="D958" s="15">
        <v>11490</v>
      </c>
      <c r="E958" s="15" t="s">
        <v>322</v>
      </c>
      <c r="F958" s="3">
        <v>45</v>
      </c>
      <c r="G958" s="21"/>
      <c r="H958" s="22"/>
    </row>
    <row r="959" spans="1:8">
      <c r="A959" s="15"/>
      <c r="B959" s="21"/>
      <c r="C959" s="22"/>
      <c r="D959" s="15">
        <v>11537</v>
      </c>
      <c r="E959" s="15" t="s">
        <v>201</v>
      </c>
      <c r="F959" s="3">
        <v>5</v>
      </c>
      <c r="G959" s="21"/>
      <c r="H959" s="22"/>
    </row>
    <row r="960" spans="1:8">
      <c r="A960" s="15"/>
      <c r="B960" s="21"/>
      <c r="C960" s="22"/>
      <c r="D960" s="15">
        <v>11622</v>
      </c>
      <c r="E960" s="15" t="s">
        <v>11</v>
      </c>
      <c r="F960" s="3">
        <v>19</v>
      </c>
      <c r="G960" s="21"/>
      <c r="H960" s="22"/>
    </row>
    <row r="961" spans="1:8">
      <c r="A961" s="15"/>
      <c r="B961" s="21"/>
      <c r="C961" s="22"/>
      <c r="D961" s="15">
        <v>11639</v>
      </c>
      <c r="E961" s="15" t="s">
        <v>46</v>
      </c>
      <c r="F961" s="3">
        <v>20</v>
      </c>
      <c r="G961" s="21"/>
      <c r="H961" s="22"/>
    </row>
    <row r="962" spans="1:8">
      <c r="A962" s="15"/>
      <c r="B962" s="21"/>
      <c r="C962" s="22"/>
      <c r="D962" s="15">
        <v>11656</v>
      </c>
      <c r="E962" s="15" t="s">
        <v>206</v>
      </c>
      <c r="F962" s="3">
        <v>7</v>
      </c>
      <c r="G962" s="21"/>
      <c r="H962" s="22"/>
    </row>
    <row r="963" spans="1:8">
      <c r="A963" s="15"/>
      <c r="B963" s="21"/>
      <c r="C963" s="22"/>
      <c r="D963" s="15">
        <v>11751</v>
      </c>
      <c r="E963" s="15" t="s">
        <v>250</v>
      </c>
      <c r="F963" s="3">
        <v>15</v>
      </c>
      <c r="G963" s="21"/>
      <c r="H963" s="22"/>
    </row>
    <row r="964" spans="1:8">
      <c r="A964" s="15"/>
      <c r="B964" s="21"/>
      <c r="C964" s="22"/>
      <c r="D964" s="15">
        <v>11754</v>
      </c>
      <c r="E964" s="15" t="s">
        <v>342</v>
      </c>
      <c r="F964" s="3">
        <v>45</v>
      </c>
      <c r="G964" s="21"/>
      <c r="H964" s="22"/>
    </row>
    <row r="965" spans="1:8">
      <c r="A965" s="15"/>
      <c r="B965" s="21"/>
      <c r="C965" s="22"/>
      <c r="D965" s="15">
        <v>11759</v>
      </c>
      <c r="E965" s="15" t="s">
        <v>449</v>
      </c>
      <c r="F965" s="3">
        <v>22</v>
      </c>
      <c r="G965" s="21"/>
      <c r="H965" s="22"/>
    </row>
    <row r="966" spans="1:8">
      <c r="A966" s="15"/>
      <c r="B966" s="21"/>
      <c r="C966" s="22"/>
      <c r="D966" s="15">
        <v>11760</v>
      </c>
      <c r="E966" s="15" t="s">
        <v>365</v>
      </c>
      <c r="F966" s="3">
        <v>10</v>
      </c>
      <c r="G966" s="21"/>
      <c r="H966" s="22"/>
    </row>
    <row r="967" spans="1:8">
      <c r="A967" s="15"/>
      <c r="B967" s="21"/>
      <c r="C967" s="22"/>
      <c r="D967" s="15">
        <v>11761</v>
      </c>
      <c r="E967" s="15" t="s">
        <v>42</v>
      </c>
      <c r="F967" s="3">
        <v>41</v>
      </c>
      <c r="G967" s="21"/>
      <c r="H967" s="22"/>
    </row>
    <row r="968" spans="1:8">
      <c r="A968" s="15"/>
      <c r="B968" s="21"/>
      <c r="C968" s="22"/>
      <c r="D968" s="15">
        <v>11762</v>
      </c>
      <c r="E968" s="15" t="s">
        <v>15</v>
      </c>
      <c r="F968" s="3">
        <v>15</v>
      </c>
      <c r="G968" s="21"/>
      <c r="H968" s="22"/>
    </row>
    <row r="969" spans="1:8">
      <c r="A969" s="15"/>
      <c r="B969" s="21"/>
      <c r="C969" s="22"/>
      <c r="D969" s="15">
        <v>11768</v>
      </c>
      <c r="E969" s="15" t="s">
        <v>203</v>
      </c>
      <c r="F969" s="3">
        <v>5</v>
      </c>
      <c r="G969" s="21"/>
      <c r="H969" s="22"/>
    </row>
    <row r="970" spans="1:8">
      <c r="A970" s="15"/>
      <c r="B970" s="21"/>
      <c r="C970" s="22"/>
      <c r="D970" s="15">
        <v>11771</v>
      </c>
      <c r="E970" s="15" t="s">
        <v>69</v>
      </c>
      <c r="F970" s="3">
        <v>16</v>
      </c>
      <c r="G970" s="21"/>
      <c r="H970" s="22"/>
    </row>
    <row r="971" spans="1:8">
      <c r="A971" s="15"/>
      <c r="B971" s="21"/>
      <c r="C971" s="22"/>
      <c r="D971" s="15">
        <v>11774</v>
      </c>
      <c r="E971" s="15" t="s">
        <v>451</v>
      </c>
      <c r="F971" s="3">
        <v>5</v>
      </c>
      <c r="G971" s="21"/>
      <c r="H971" s="22"/>
    </row>
    <row r="972" spans="1:8">
      <c r="A972" s="15"/>
      <c r="B972" s="21"/>
      <c r="C972" s="22"/>
      <c r="D972" s="15">
        <v>11779</v>
      </c>
      <c r="E972" s="15" t="s">
        <v>455</v>
      </c>
      <c r="F972" s="3">
        <v>10</v>
      </c>
      <c r="G972" s="21"/>
      <c r="H972" s="22"/>
    </row>
    <row r="973" spans="1:8">
      <c r="A973" s="15"/>
      <c r="B973" s="21"/>
      <c r="C973" s="22"/>
      <c r="D973" s="15">
        <v>11812</v>
      </c>
      <c r="E973" s="15" t="s">
        <v>384</v>
      </c>
      <c r="F973" s="3">
        <v>5</v>
      </c>
      <c r="G973" s="21"/>
      <c r="H973" s="22"/>
    </row>
    <row r="974" spans="1:8">
      <c r="A974" s="15"/>
      <c r="B974" s="21"/>
      <c r="C974" s="22"/>
      <c r="D974" s="15">
        <v>11825</v>
      </c>
      <c r="E974" s="15" t="s">
        <v>265</v>
      </c>
      <c r="F974" s="3">
        <v>20</v>
      </c>
      <c r="G974" s="21"/>
      <c r="H974" s="22"/>
    </row>
    <row r="975" spans="1:8">
      <c r="A975" s="15"/>
      <c r="B975" s="21"/>
      <c r="C975" s="22"/>
      <c r="D975" s="15">
        <v>11829</v>
      </c>
      <c r="E975" s="15" t="s">
        <v>49</v>
      </c>
      <c r="F975" s="3">
        <v>5</v>
      </c>
      <c r="G975" s="21"/>
      <c r="H975" s="22"/>
    </row>
    <row r="976" spans="1:8">
      <c r="A976" s="15"/>
      <c r="B976" s="21"/>
      <c r="C976" s="22"/>
      <c r="D976" s="15">
        <v>11866</v>
      </c>
      <c r="E976" s="15" t="s">
        <v>461</v>
      </c>
      <c r="F976" s="3">
        <v>29</v>
      </c>
      <c r="G976" s="21"/>
      <c r="H976" s="22"/>
    </row>
    <row r="977" spans="1:8">
      <c r="A977" s="15"/>
      <c r="B977" s="21"/>
      <c r="C977" s="22"/>
      <c r="D977" s="15">
        <v>11873</v>
      </c>
      <c r="E977" s="15" t="s">
        <v>259</v>
      </c>
      <c r="F977" s="3">
        <v>35</v>
      </c>
      <c r="G977" s="21"/>
      <c r="H977" s="22"/>
    </row>
    <row r="978" spans="1:8">
      <c r="A978" s="15"/>
      <c r="B978" s="21"/>
      <c r="C978" s="22"/>
      <c r="D978" s="15">
        <v>11960</v>
      </c>
      <c r="E978" s="15" t="s">
        <v>123</v>
      </c>
      <c r="F978" s="3">
        <v>46</v>
      </c>
      <c r="G978" s="21"/>
      <c r="H978" s="22"/>
    </row>
    <row r="979" spans="1:8">
      <c r="A979" s="15"/>
      <c r="B979" s="21"/>
      <c r="C979" s="22"/>
      <c r="D979" s="15">
        <v>11961</v>
      </c>
      <c r="E979" s="15" t="s">
        <v>96</v>
      </c>
      <c r="F979" s="3">
        <v>6</v>
      </c>
      <c r="G979" s="21"/>
      <c r="H979" s="22"/>
    </row>
    <row r="980" spans="1:8">
      <c r="A980" s="15"/>
      <c r="B980" s="21"/>
      <c r="C980" s="22"/>
      <c r="D980" s="15">
        <v>11987</v>
      </c>
      <c r="E980" s="15" t="s">
        <v>364</v>
      </c>
      <c r="F980" s="3">
        <v>4</v>
      </c>
      <c r="G980" s="21"/>
      <c r="H980" s="22"/>
    </row>
    <row r="981" spans="1:8">
      <c r="A981" s="15"/>
      <c r="B981" s="21"/>
      <c r="C981" s="22"/>
      <c r="D981" s="15">
        <v>990176</v>
      </c>
      <c r="E981" s="15" t="s">
        <v>318</v>
      </c>
      <c r="F981" s="3">
        <v>580</v>
      </c>
      <c r="G981" s="21"/>
      <c r="H981" s="22"/>
    </row>
    <row r="982" spans="1:8">
      <c r="A982" s="15"/>
      <c r="B982" s="21"/>
      <c r="C982" s="22"/>
      <c r="D982" s="15">
        <v>990264</v>
      </c>
      <c r="E982" s="15" t="s">
        <v>196</v>
      </c>
      <c r="F982" s="3">
        <v>39</v>
      </c>
      <c r="G982" s="21"/>
      <c r="H982" s="22"/>
    </row>
    <row r="983" spans="1:8">
      <c r="A983" s="15"/>
      <c r="B983" s="21"/>
      <c r="C983" s="22"/>
      <c r="D983" s="15">
        <v>991097</v>
      </c>
      <c r="E983" s="15" t="s">
        <v>323</v>
      </c>
      <c r="F983" s="3">
        <v>129</v>
      </c>
      <c r="G983" s="21"/>
      <c r="H983" s="22"/>
    </row>
    <row r="984" spans="1:8">
      <c r="A984" s="15"/>
      <c r="B984" s="21"/>
      <c r="C984" s="22"/>
      <c r="D984" s="15">
        <v>991137</v>
      </c>
      <c r="E984" s="15" t="s">
        <v>191</v>
      </c>
      <c r="F984" s="3">
        <v>200</v>
      </c>
      <c r="G984" s="21"/>
      <c r="H984" s="22"/>
    </row>
    <row r="985" spans="1:8">
      <c r="A985" s="15"/>
      <c r="B985" s="21"/>
      <c r="C985" s="22"/>
      <c r="D985" s="15">
        <v>991402</v>
      </c>
      <c r="E985" s="15" t="s">
        <v>486</v>
      </c>
      <c r="F985" s="3">
        <v>530</v>
      </c>
      <c r="G985" s="21"/>
      <c r="H985" s="22"/>
    </row>
    <row r="986" spans="1:8">
      <c r="A986" s="15"/>
      <c r="B986" s="21"/>
      <c r="C986" s="22"/>
      <c r="D986" s="15">
        <v>992157</v>
      </c>
      <c r="E986" s="15" t="s">
        <v>228</v>
      </c>
      <c r="F986" s="3">
        <v>807</v>
      </c>
      <c r="G986" s="21"/>
      <c r="H986" s="22"/>
    </row>
    <row r="987" spans="1:8">
      <c r="A987" s="15"/>
      <c r="B987" s="21"/>
      <c r="C987" s="22"/>
      <c r="D987" s="15">
        <v>995987</v>
      </c>
      <c r="E987" s="15" t="s">
        <v>112</v>
      </c>
      <c r="F987" s="3">
        <v>30</v>
      </c>
      <c r="G987" s="21"/>
      <c r="H987" s="22"/>
    </row>
    <row r="988" spans="1:8">
      <c r="A988" s="15"/>
      <c r="B988" s="21"/>
      <c r="C988" s="22"/>
      <c r="D988" s="15">
        <v>998087</v>
      </c>
      <c r="E988" s="15" t="s">
        <v>485</v>
      </c>
      <c r="F988" s="3">
        <v>22</v>
      </c>
      <c r="G988" s="21"/>
      <c r="H988" s="22"/>
    </row>
    <row r="989" spans="1:8">
      <c r="A989" s="15"/>
      <c r="B989" s="21"/>
      <c r="C989" s="22"/>
      <c r="D989" s="15">
        <v>4022</v>
      </c>
      <c r="E989" s="15" t="s">
        <v>347</v>
      </c>
      <c r="F989" s="3">
        <v>5</v>
      </c>
      <c r="G989" s="21"/>
      <c r="H989" s="22"/>
    </row>
    <row r="990" spans="1:8">
      <c r="A990" s="15"/>
      <c r="B990" s="21"/>
      <c r="C990" s="22"/>
      <c r="D990" s="15">
        <v>4024</v>
      </c>
      <c r="E990" s="15" t="s">
        <v>199</v>
      </c>
      <c r="F990" s="3">
        <v>12</v>
      </c>
      <c r="G990" s="21"/>
      <c r="H990" s="22"/>
    </row>
    <row r="991" spans="1:8">
      <c r="A991" s="15"/>
      <c r="B991" s="21"/>
      <c r="C991" s="22"/>
      <c r="D991" s="15">
        <v>4044</v>
      </c>
      <c r="E991" s="15" t="s">
        <v>205</v>
      </c>
      <c r="F991" s="3">
        <v>12</v>
      </c>
      <c r="G991" s="21"/>
      <c r="H991" s="22"/>
    </row>
    <row r="992" spans="1:8">
      <c r="A992" s="15"/>
      <c r="B992" s="21"/>
      <c r="C992" s="22"/>
      <c r="D992" s="15">
        <v>4086</v>
      </c>
      <c r="E992" s="15" t="s">
        <v>68</v>
      </c>
      <c r="F992" s="3">
        <v>97</v>
      </c>
      <c r="G992" s="21"/>
      <c r="H992" s="22"/>
    </row>
    <row r="993" spans="1:8">
      <c r="A993" s="15"/>
      <c r="B993" s="21"/>
      <c r="C993" s="22"/>
      <c r="D993" s="15">
        <v>4089</v>
      </c>
      <c r="E993" s="15" t="s">
        <v>130</v>
      </c>
      <c r="F993" s="3">
        <v>21</v>
      </c>
      <c r="G993" s="21"/>
      <c r="H993" s="22"/>
    </row>
    <row r="994" spans="1:8">
      <c r="A994" s="15"/>
      <c r="B994" s="21"/>
      <c r="C994" s="22"/>
      <c r="D994" s="15">
        <v>4444</v>
      </c>
      <c r="E994" s="15" t="s">
        <v>353</v>
      </c>
      <c r="F994" s="3">
        <v>68</v>
      </c>
      <c r="G994" s="21"/>
      <c r="H994" s="22"/>
    </row>
    <row r="995" spans="1:8">
      <c r="A995" s="15"/>
      <c r="B995" s="21"/>
      <c r="C995" s="22"/>
      <c r="D995" s="15">
        <v>4569</v>
      </c>
      <c r="E995" s="15" t="s">
        <v>418</v>
      </c>
      <c r="F995" s="3">
        <v>61</v>
      </c>
      <c r="G995" s="21"/>
      <c r="H995" s="22"/>
    </row>
    <row r="996" spans="1:8">
      <c r="A996" s="15"/>
      <c r="B996" s="21"/>
      <c r="C996" s="22"/>
      <c r="D996" s="15">
        <v>5347</v>
      </c>
      <c r="E996" s="15" t="s">
        <v>316</v>
      </c>
      <c r="F996" s="3">
        <v>63</v>
      </c>
      <c r="G996" s="21"/>
      <c r="H996" s="22"/>
    </row>
    <row r="997" spans="1:8">
      <c r="A997" s="15"/>
      <c r="B997" s="21"/>
      <c r="C997" s="22"/>
      <c r="D997" s="15">
        <v>5406</v>
      </c>
      <c r="E997" s="15" t="s">
        <v>291</v>
      </c>
      <c r="F997" s="3">
        <v>118</v>
      </c>
      <c r="G997" s="21"/>
      <c r="H997" s="22"/>
    </row>
    <row r="998" spans="1:8">
      <c r="A998" s="15"/>
      <c r="B998" s="21"/>
      <c r="C998" s="22"/>
      <c r="D998" s="15">
        <v>5457</v>
      </c>
      <c r="E998" s="15" t="s">
        <v>278</v>
      </c>
      <c r="F998" s="3">
        <v>19</v>
      </c>
      <c r="G998" s="21"/>
      <c r="H998" s="22"/>
    </row>
    <row r="999" spans="1:8">
      <c r="A999" s="15"/>
      <c r="B999" s="21"/>
      <c r="C999" s="22"/>
      <c r="D999" s="15">
        <v>5471</v>
      </c>
      <c r="E999" s="15" t="s">
        <v>419</v>
      </c>
      <c r="F999" s="3">
        <v>22</v>
      </c>
      <c r="G999" s="21"/>
      <c r="H999" s="22"/>
    </row>
    <row r="1000" spans="1:8">
      <c r="A1000" s="15"/>
      <c r="B1000" s="21"/>
      <c r="C1000" s="22"/>
      <c r="D1000" s="15">
        <v>5501</v>
      </c>
      <c r="E1000" s="15" t="s">
        <v>248</v>
      </c>
      <c r="F1000" s="3">
        <v>65</v>
      </c>
      <c r="G1000" s="21"/>
      <c r="H1000" s="22"/>
    </row>
    <row r="1001" spans="1:8">
      <c r="A1001" s="15"/>
      <c r="B1001" s="21"/>
      <c r="C1001" s="22"/>
      <c r="D1001" s="15">
        <v>5519</v>
      </c>
      <c r="E1001" s="15" t="s">
        <v>388</v>
      </c>
      <c r="F1001" s="3">
        <v>95</v>
      </c>
      <c r="G1001" s="21"/>
      <c r="H1001" s="22"/>
    </row>
    <row r="1002" spans="1:8">
      <c r="A1002" s="15"/>
      <c r="B1002" s="21"/>
      <c r="C1002" s="22"/>
      <c r="D1002" s="15">
        <v>5527</v>
      </c>
      <c r="E1002" s="15" t="s">
        <v>50</v>
      </c>
      <c r="F1002" s="3">
        <v>32</v>
      </c>
      <c r="G1002" s="21"/>
      <c r="H1002" s="22"/>
    </row>
    <row r="1003" spans="1:8">
      <c r="A1003" s="15"/>
      <c r="B1003" s="21"/>
      <c r="C1003" s="22"/>
      <c r="D1003" s="15">
        <v>5698</v>
      </c>
      <c r="E1003" s="15" t="s">
        <v>229</v>
      </c>
      <c r="F1003" s="3">
        <v>109</v>
      </c>
      <c r="G1003" s="21"/>
      <c r="H1003" s="22"/>
    </row>
    <row r="1004" spans="1:8">
      <c r="A1004" s="15"/>
      <c r="B1004" s="21"/>
      <c r="C1004" s="22"/>
      <c r="D1004" s="15">
        <v>6231</v>
      </c>
      <c r="E1004" s="15" t="s">
        <v>61</v>
      </c>
      <c r="F1004" s="3">
        <v>67</v>
      </c>
      <c r="G1004" s="21"/>
      <c r="H1004" s="22"/>
    </row>
    <row r="1005" spans="1:8">
      <c r="A1005" s="15"/>
      <c r="B1005" s="21"/>
      <c r="C1005" s="22"/>
      <c r="D1005" s="15">
        <v>6251</v>
      </c>
      <c r="E1005" s="15" t="s">
        <v>290</v>
      </c>
      <c r="F1005" s="3">
        <v>34</v>
      </c>
      <c r="G1005" s="21"/>
      <c r="H1005" s="22"/>
    </row>
    <row r="1006" spans="1:8">
      <c r="A1006" s="15"/>
      <c r="B1006" s="21"/>
      <c r="C1006" s="22"/>
      <c r="D1006" s="15">
        <v>6303</v>
      </c>
      <c r="E1006" s="15" t="s">
        <v>44</v>
      </c>
      <c r="F1006" s="3">
        <v>0</v>
      </c>
      <c r="G1006" s="21"/>
      <c r="H1006" s="22"/>
    </row>
    <row r="1007" spans="1:8">
      <c r="A1007" s="15"/>
      <c r="B1007" s="21"/>
      <c r="C1007" s="22"/>
      <c r="D1007" s="15">
        <v>6492</v>
      </c>
      <c r="E1007" s="15" t="s">
        <v>95</v>
      </c>
      <c r="F1007" s="3">
        <v>24</v>
      </c>
      <c r="G1007" s="21"/>
      <c r="H1007" s="22"/>
    </row>
    <row r="1008" spans="1:8">
      <c r="A1008" s="15"/>
      <c r="B1008" s="21"/>
      <c r="C1008" s="22"/>
      <c r="D1008" s="15">
        <v>6662</v>
      </c>
      <c r="E1008" s="15" t="s">
        <v>178</v>
      </c>
      <c r="F1008" s="3">
        <v>45</v>
      </c>
      <c r="G1008" s="21"/>
      <c r="H1008" s="22"/>
    </row>
    <row r="1009" spans="1:8">
      <c r="A1009" s="15"/>
      <c r="B1009" s="21"/>
      <c r="C1009" s="22"/>
      <c r="D1009" s="15">
        <v>6810</v>
      </c>
      <c r="E1009" s="15" t="s">
        <v>380</v>
      </c>
      <c r="F1009" s="3">
        <v>154</v>
      </c>
      <c r="G1009" s="21"/>
      <c r="H1009" s="22"/>
    </row>
    <row r="1010" spans="1:8">
      <c r="A1010" s="15"/>
      <c r="B1010" s="21"/>
      <c r="C1010" s="22"/>
      <c r="D1010" s="15">
        <v>6830</v>
      </c>
      <c r="E1010" s="15" t="s">
        <v>256</v>
      </c>
      <c r="F1010" s="3">
        <v>93</v>
      </c>
      <c r="G1010" s="21"/>
      <c r="H1010" s="22"/>
    </row>
    <row r="1011" spans="1:8">
      <c r="A1011" s="15"/>
      <c r="B1011" s="21"/>
      <c r="C1011" s="22"/>
      <c r="D1011" s="15">
        <v>7011</v>
      </c>
      <c r="E1011" s="15" t="s">
        <v>377</v>
      </c>
      <c r="F1011" s="3">
        <v>7</v>
      </c>
      <c r="G1011" s="21"/>
      <c r="H1011" s="22"/>
    </row>
    <row r="1012" spans="1:8">
      <c r="A1012" s="15"/>
      <c r="B1012" s="21"/>
      <c r="C1012" s="22"/>
      <c r="D1012" s="15">
        <v>7279</v>
      </c>
      <c r="E1012" s="15" t="s">
        <v>25</v>
      </c>
      <c r="F1012" s="3">
        <v>5</v>
      </c>
      <c r="G1012" s="21"/>
      <c r="H1012" s="22"/>
    </row>
    <row r="1013" spans="1:8">
      <c r="A1013" s="15"/>
      <c r="B1013" s="21"/>
      <c r="C1013" s="22"/>
      <c r="D1013" s="15">
        <v>7317</v>
      </c>
      <c r="E1013" s="15" t="s">
        <v>339</v>
      </c>
      <c r="F1013" s="3">
        <v>114</v>
      </c>
      <c r="G1013" s="21"/>
      <c r="H1013" s="22"/>
    </row>
    <row r="1014" spans="1:8">
      <c r="A1014" s="15"/>
      <c r="B1014" s="21"/>
      <c r="C1014" s="22"/>
      <c r="D1014" s="15">
        <v>7644</v>
      </c>
      <c r="E1014" s="15" t="s">
        <v>220</v>
      </c>
      <c r="F1014" s="3">
        <v>101</v>
      </c>
      <c r="G1014" s="21"/>
      <c r="H1014" s="22"/>
    </row>
    <row r="1015" spans="1:8">
      <c r="A1015" s="15"/>
      <c r="B1015" s="21"/>
      <c r="C1015" s="22"/>
      <c r="D1015" s="15">
        <v>7947</v>
      </c>
      <c r="E1015" s="15" t="s">
        <v>87</v>
      </c>
      <c r="F1015" s="3">
        <v>19</v>
      </c>
      <c r="G1015" s="21"/>
      <c r="H1015" s="22"/>
    </row>
    <row r="1016" spans="1:8">
      <c r="A1016" s="15"/>
      <c r="B1016" s="21"/>
      <c r="C1016" s="22"/>
      <c r="D1016" s="15">
        <v>7948</v>
      </c>
      <c r="E1016" s="15" t="s">
        <v>236</v>
      </c>
      <c r="F1016" s="3">
        <v>21</v>
      </c>
      <c r="G1016" s="21"/>
      <c r="H1016" s="22"/>
    </row>
    <row r="1017" spans="1:8">
      <c r="A1017" s="15"/>
      <c r="B1017" s="21"/>
      <c r="C1017" s="22"/>
      <c r="D1017" s="15">
        <v>8400</v>
      </c>
      <c r="E1017" s="15" t="s">
        <v>326</v>
      </c>
      <c r="F1017" s="3">
        <v>22</v>
      </c>
      <c r="G1017" s="21"/>
      <c r="H1017" s="22"/>
    </row>
    <row r="1018" spans="1:8">
      <c r="A1018" s="15"/>
      <c r="B1018" s="21"/>
      <c r="C1018" s="22"/>
      <c r="D1018" s="15">
        <v>8957</v>
      </c>
      <c r="E1018" s="15" t="s">
        <v>275</v>
      </c>
      <c r="F1018" s="3">
        <v>164</v>
      </c>
      <c r="G1018" s="21"/>
      <c r="H1018" s="22"/>
    </row>
    <row r="1019" spans="1:8">
      <c r="A1019" s="15"/>
      <c r="B1019" s="21"/>
      <c r="C1019" s="22"/>
      <c r="D1019" s="15">
        <v>9138</v>
      </c>
      <c r="E1019" s="15" t="s">
        <v>381</v>
      </c>
      <c r="F1019" s="3">
        <v>22</v>
      </c>
      <c r="G1019" s="21"/>
      <c r="H1019" s="22"/>
    </row>
    <row r="1020" spans="1:8">
      <c r="A1020" s="15"/>
      <c r="B1020" s="21"/>
      <c r="C1020" s="22"/>
      <c r="D1020" s="15">
        <v>9140</v>
      </c>
      <c r="E1020" s="15" t="s">
        <v>33</v>
      </c>
      <c r="F1020" s="3">
        <v>20</v>
      </c>
      <c r="G1020" s="21"/>
      <c r="H1020" s="22"/>
    </row>
    <row r="1021" spans="1:8">
      <c r="A1021" s="15"/>
      <c r="B1021" s="21"/>
      <c r="C1021" s="22"/>
      <c r="D1021" s="15">
        <v>9328</v>
      </c>
      <c r="E1021" s="15" t="s">
        <v>385</v>
      </c>
      <c r="F1021" s="3">
        <v>70</v>
      </c>
      <c r="G1021" s="21"/>
      <c r="H1021" s="22"/>
    </row>
    <row r="1022" spans="1:8">
      <c r="A1022" s="15"/>
      <c r="B1022" s="21"/>
      <c r="C1022" s="22"/>
      <c r="D1022" s="15">
        <v>9563</v>
      </c>
      <c r="E1022" s="15" t="s">
        <v>192</v>
      </c>
      <c r="F1022" s="3">
        <v>234</v>
      </c>
      <c r="G1022" s="21"/>
      <c r="H1022" s="22"/>
    </row>
    <row r="1023" spans="1:8">
      <c r="A1023" s="15"/>
      <c r="B1023" s="21"/>
      <c r="C1023" s="22"/>
      <c r="D1023" s="15">
        <v>9682</v>
      </c>
      <c r="E1023" s="15" t="s">
        <v>409</v>
      </c>
      <c r="F1023" s="3">
        <v>12</v>
      </c>
      <c r="G1023" s="21"/>
      <c r="H1023" s="22"/>
    </row>
    <row r="1024" spans="1:8">
      <c r="A1024" s="15"/>
      <c r="B1024" s="21"/>
      <c r="C1024" s="22"/>
      <c r="D1024" s="15">
        <v>9760</v>
      </c>
      <c r="E1024" s="15" t="s">
        <v>279</v>
      </c>
      <c r="F1024" s="3">
        <v>15</v>
      </c>
      <c r="G1024" s="21"/>
      <c r="H1024" s="22"/>
    </row>
    <row r="1025" spans="1:8">
      <c r="A1025" s="15"/>
      <c r="B1025" s="21"/>
      <c r="C1025" s="22"/>
      <c r="D1025" s="15">
        <v>9822</v>
      </c>
      <c r="E1025" s="15" t="s">
        <v>399</v>
      </c>
      <c r="F1025" s="3">
        <v>14</v>
      </c>
      <c r="G1025" s="21"/>
      <c r="H1025" s="22"/>
    </row>
    <row r="1026" spans="1:8">
      <c r="A1026" s="15"/>
      <c r="B1026" s="21"/>
      <c r="C1026" s="22"/>
      <c r="D1026" s="15">
        <v>9983</v>
      </c>
      <c r="E1026" s="15" t="s">
        <v>59</v>
      </c>
      <c r="F1026" s="3">
        <v>35</v>
      </c>
      <c r="G1026" s="21"/>
      <c r="H1026" s="22"/>
    </row>
    <row r="1027" spans="1:8">
      <c r="A1027" s="15"/>
      <c r="B1027" s="21"/>
      <c r="C1027" s="22"/>
      <c r="D1027" s="15">
        <v>9990</v>
      </c>
      <c r="E1027" s="15" t="s">
        <v>431</v>
      </c>
      <c r="F1027" s="3">
        <v>7</v>
      </c>
      <c r="G1027" s="21"/>
      <c r="H1027" s="22"/>
    </row>
    <row r="1028" spans="1:8">
      <c r="A1028" s="15"/>
      <c r="B1028" s="21"/>
      <c r="C1028" s="22"/>
      <c r="D1028" s="15">
        <v>10043</v>
      </c>
      <c r="E1028" s="15" t="s">
        <v>141</v>
      </c>
      <c r="F1028" s="3">
        <v>14</v>
      </c>
      <c r="G1028" s="21"/>
      <c r="H1028" s="22"/>
    </row>
    <row r="1029" spans="1:8">
      <c r="A1029" s="15"/>
      <c r="B1029" s="21"/>
      <c r="C1029" s="22"/>
      <c r="D1029" s="15">
        <v>10613</v>
      </c>
      <c r="E1029" s="15" t="s">
        <v>195</v>
      </c>
      <c r="F1029" s="3">
        <v>246</v>
      </c>
      <c r="G1029" s="21"/>
      <c r="H1029" s="22"/>
    </row>
    <row r="1030" spans="1:8">
      <c r="A1030" s="15"/>
      <c r="B1030" s="21"/>
      <c r="C1030" s="22"/>
      <c r="D1030" s="15">
        <v>10650</v>
      </c>
      <c r="E1030" s="15" t="s">
        <v>369</v>
      </c>
      <c r="F1030" s="3">
        <v>59</v>
      </c>
      <c r="G1030" s="21"/>
      <c r="H1030" s="22"/>
    </row>
    <row r="1031" spans="1:8">
      <c r="A1031" s="15"/>
      <c r="B1031" s="21"/>
      <c r="C1031" s="22"/>
      <c r="D1031" s="15">
        <v>10808</v>
      </c>
      <c r="E1031" s="15" t="s">
        <v>305</v>
      </c>
      <c r="F1031" s="3">
        <v>6</v>
      </c>
      <c r="G1031" s="21"/>
      <c r="H1031" s="22"/>
    </row>
    <row r="1032" spans="1:8">
      <c r="A1032" s="15"/>
      <c r="B1032" s="21"/>
      <c r="C1032" s="22"/>
      <c r="D1032" s="15">
        <v>10809</v>
      </c>
      <c r="E1032" s="15" t="s">
        <v>233</v>
      </c>
      <c r="F1032" s="3">
        <v>30</v>
      </c>
      <c r="G1032" s="21"/>
      <c r="H1032" s="22"/>
    </row>
    <row r="1033" spans="1:8">
      <c r="A1033" s="15"/>
      <c r="B1033" s="21"/>
      <c r="C1033" s="22"/>
      <c r="D1033" s="15">
        <v>10889</v>
      </c>
      <c r="E1033" s="15" t="s">
        <v>12</v>
      </c>
      <c r="F1033" s="3">
        <v>5</v>
      </c>
      <c r="G1033" s="21"/>
      <c r="H1033" s="22"/>
    </row>
    <row r="1034" spans="1:8">
      <c r="A1034" s="15"/>
      <c r="B1034" s="21"/>
      <c r="C1034" s="22"/>
      <c r="D1034" s="15">
        <v>10893</v>
      </c>
      <c r="E1034" s="15" t="s">
        <v>41</v>
      </c>
      <c r="F1034" s="3">
        <v>34</v>
      </c>
      <c r="G1034" s="21"/>
      <c r="H1034" s="22"/>
    </row>
    <row r="1035" spans="1:8">
      <c r="A1035" s="15"/>
      <c r="B1035" s="21"/>
      <c r="C1035" s="22"/>
      <c r="D1035" s="15">
        <v>10898</v>
      </c>
      <c r="E1035" s="15" t="s">
        <v>436</v>
      </c>
      <c r="F1035" s="3">
        <v>5</v>
      </c>
      <c r="G1035" s="21"/>
      <c r="H1035" s="22"/>
    </row>
    <row r="1036" spans="1:8">
      <c r="A1036" s="15"/>
      <c r="B1036" s="21"/>
      <c r="C1036" s="22"/>
      <c r="D1036" s="15">
        <v>10932</v>
      </c>
      <c r="E1036" s="15" t="s">
        <v>127</v>
      </c>
      <c r="F1036" s="3">
        <v>36</v>
      </c>
      <c r="G1036" s="21"/>
      <c r="H1036" s="22"/>
    </row>
    <row r="1037" spans="1:8">
      <c r="A1037" s="15"/>
      <c r="B1037" s="21"/>
      <c r="C1037" s="22"/>
      <c r="D1037" s="15">
        <v>10955</v>
      </c>
      <c r="E1037" s="15" t="s">
        <v>335</v>
      </c>
      <c r="F1037" s="3">
        <v>6</v>
      </c>
      <c r="G1037" s="21"/>
      <c r="H1037" s="22"/>
    </row>
    <row r="1038" spans="1:8">
      <c r="A1038" s="15"/>
      <c r="B1038" s="21"/>
      <c r="C1038" s="22"/>
      <c r="D1038" s="15">
        <v>10983</v>
      </c>
      <c r="E1038" s="15" t="s">
        <v>306</v>
      </c>
      <c r="F1038" s="3">
        <v>95</v>
      </c>
      <c r="G1038" s="21"/>
      <c r="H1038" s="22"/>
    </row>
    <row r="1039" spans="1:8">
      <c r="A1039" s="15"/>
      <c r="B1039" s="21"/>
      <c r="C1039" s="22"/>
      <c r="D1039" s="15">
        <v>11099</v>
      </c>
      <c r="E1039" s="15" t="s">
        <v>207</v>
      </c>
      <c r="F1039" s="3">
        <v>43</v>
      </c>
      <c r="G1039" s="21"/>
      <c r="H1039" s="22"/>
    </row>
    <row r="1040" spans="1:8">
      <c r="A1040" s="15"/>
      <c r="B1040" s="21"/>
      <c r="C1040" s="22"/>
      <c r="D1040" s="15">
        <v>11101</v>
      </c>
      <c r="E1040" s="15" t="s">
        <v>302</v>
      </c>
      <c r="F1040" s="3">
        <v>13</v>
      </c>
      <c r="G1040" s="21"/>
      <c r="H1040" s="22"/>
    </row>
    <row r="1041" spans="1:8">
      <c r="A1041" s="15"/>
      <c r="B1041" s="21"/>
      <c r="C1041" s="22"/>
      <c r="D1041" s="15">
        <v>11102</v>
      </c>
      <c r="E1041" s="15" t="s">
        <v>22</v>
      </c>
      <c r="F1041" s="3">
        <v>17</v>
      </c>
      <c r="G1041" s="21"/>
      <c r="H1041" s="22"/>
    </row>
    <row r="1042" spans="1:8">
      <c r="A1042" s="15"/>
      <c r="B1042" s="21"/>
      <c r="C1042" s="22"/>
      <c r="D1042" s="15">
        <v>11103</v>
      </c>
      <c r="E1042" s="15" t="s">
        <v>77</v>
      </c>
      <c r="F1042" s="3">
        <v>5</v>
      </c>
      <c r="G1042" s="21"/>
      <c r="H1042" s="22"/>
    </row>
    <row r="1043" spans="1:8">
      <c r="A1043" s="15"/>
      <c r="B1043" s="21"/>
      <c r="C1043" s="22"/>
      <c r="D1043" s="15">
        <v>11109</v>
      </c>
      <c r="E1043" s="15" t="s">
        <v>109</v>
      </c>
      <c r="F1043" s="3">
        <v>4</v>
      </c>
      <c r="G1043" s="21"/>
      <c r="H1043" s="22"/>
    </row>
    <row r="1044" spans="1:8">
      <c r="A1044" s="15"/>
      <c r="B1044" s="21"/>
      <c r="C1044" s="22"/>
      <c r="D1044" s="15">
        <v>11125</v>
      </c>
      <c r="E1044" s="15" t="s">
        <v>153</v>
      </c>
      <c r="F1044" s="3">
        <v>5</v>
      </c>
      <c r="G1044" s="21"/>
      <c r="H1044" s="22"/>
    </row>
    <row r="1045" spans="1:8">
      <c r="A1045" s="15"/>
      <c r="B1045" s="21"/>
      <c r="C1045" s="22"/>
      <c r="D1045" s="15">
        <v>11143</v>
      </c>
      <c r="E1045" s="15" t="s">
        <v>182</v>
      </c>
      <c r="F1045" s="3">
        <v>96</v>
      </c>
      <c r="G1045" s="21"/>
      <c r="H1045" s="22"/>
    </row>
    <row r="1046" spans="1:8">
      <c r="A1046" s="15"/>
      <c r="B1046" s="21"/>
      <c r="C1046" s="22"/>
      <c r="D1046" s="15">
        <v>11145</v>
      </c>
      <c r="E1046" s="15" t="s">
        <v>358</v>
      </c>
      <c r="F1046" s="3">
        <v>0</v>
      </c>
      <c r="G1046" s="21"/>
      <c r="H1046" s="22"/>
    </row>
    <row r="1047" spans="1:8">
      <c r="A1047" s="15"/>
      <c r="B1047" s="21"/>
      <c r="C1047" s="22"/>
      <c r="D1047" s="15">
        <v>11231</v>
      </c>
      <c r="E1047" s="15" t="s">
        <v>202</v>
      </c>
      <c r="F1047" s="3">
        <v>29</v>
      </c>
      <c r="G1047" s="21"/>
      <c r="H1047" s="22"/>
    </row>
    <row r="1048" spans="1:8">
      <c r="A1048" s="15"/>
      <c r="B1048" s="21"/>
      <c r="C1048" s="22"/>
      <c r="D1048" s="15">
        <v>11256</v>
      </c>
      <c r="E1048" s="15" t="s">
        <v>328</v>
      </c>
      <c r="F1048" s="3">
        <v>273</v>
      </c>
      <c r="G1048" s="21"/>
      <c r="H1048" s="22"/>
    </row>
    <row r="1049" spans="1:8">
      <c r="A1049" s="15"/>
      <c r="B1049" s="21"/>
      <c r="C1049" s="22"/>
      <c r="D1049" s="15">
        <v>11292</v>
      </c>
      <c r="E1049" s="15" t="s">
        <v>382</v>
      </c>
      <c r="F1049" s="3">
        <v>176</v>
      </c>
      <c r="G1049" s="21"/>
      <c r="H1049" s="22"/>
    </row>
    <row r="1050" spans="1:8">
      <c r="A1050" s="15"/>
      <c r="B1050" s="21"/>
      <c r="C1050" s="22"/>
      <c r="D1050" s="15">
        <v>11318</v>
      </c>
      <c r="E1050" s="15" t="s">
        <v>395</v>
      </c>
      <c r="F1050" s="3">
        <v>18</v>
      </c>
      <c r="G1050" s="21"/>
      <c r="H1050" s="22"/>
    </row>
    <row r="1051" spans="1:8">
      <c r="A1051" s="15"/>
      <c r="B1051" s="21"/>
      <c r="C1051" s="22"/>
      <c r="D1051" s="15">
        <v>11319</v>
      </c>
      <c r="E1051" s="15" t="s">
        <v>442</v>
      </c>
      <c r="F1051" s="3">
        <v>28</v>
      </c>
      <c r="G1051" s="21"/>
      <c r="H1051" s="22"/>
    </row>
    <row r="1052" spans="1:8">
      <c r="A1052" s="15"/>
      <c r="B1052" s="21"/>
      <c r="C1052" s="22"/>
      <c r="D1052" s="15">
        <v>11398</v>
      </c>
      <c r="E1052" s="15" t="s">
        <v>234</v>
      </c>
      <c r="F1052" s="3">
        <v>12</v>
      </c>
      <c r="G1052" s="21"/>
      <c r="H1052" s="22"/>
    </row>
    <row r="1053" spans="1:8">
      <c r="A1053" s="15"/>
      <c r="B1053" s="21"/>
      <c r="C1053" s="22"/>
      <c r="D1053" s="15">
        <v>11441</v>
      </c>
      <c r="E1053" s="15" t="s">
        <v>218</v>
      </c>
      <c r="F1053" s="3">
        <v>5</v>
      </c>
      <c r="G1053" s="21"/>
      <c r="H1053" s="22"/>
    </row>
    <row r="1054" spans="1:8">
      <c r="A1054" s="15"/>
      <c r="B1054" s="21"/>
      <c r="C1054" s="22"/>
      <c r="D1054" s="15">
        <v>11446</v>
      </c>
      <c r="E1054" s="15" t="s">
        <v>445</v>
      </c>
      <c r="F1054" s="3">
        <v>5</v>
      </c>
      <c r="G1054" s="21"/>
      <c r="H1054" s="22"/>
    </row>
    <row r="1055" spans="1:8">
      <c r="A1055" s="15"/>
      <c r="B1055" s="21"/>
      <c r="C1055" s="22"/>
      <c r="D1055" s="15">
        <v>11453</v>
      </c>
      <c r="E1055" s="15" t="s">
        <v>214</v>
      </c>
      <c r="F1055" s="3">
        <v>5</v>
      </c>
      <c r="G1055" s="21"/>
      <c r="H1055" s="22"/>
    </row>
    <row r="1056" spans="1:8">
      <c r="A1056" s="15"/>
      <c r="B1056" s="21"/>
      <c r="C1056" s="22"/>
      <c r="D1056" s="15">
        <v>11484</v>
      </c>
      <c r="E1056" s="15" t="s">
        <v>231</v>
      </c>
      <c r="F1056" s="3">
        <v>76</v>
      </c>
      <c r="G1056" s="21"/>
      <c r="H1056" s="22"/>
    </row>
    <row r="1057" spans="1:8">
      <c r="A1057" s="15"/>
      <c r="B1057" s="21"/>
      <c r="C1057" s="22"/>
      <c r="D1057" s="15">
        <v>11486</v>
      </c>
      <c r="E1057" s="15" t="s">
        <v>367</v>
      </c>
      <c r="F1057" s="3">
        <v>50</v>
      </c>
      <c r="G1057" s="21"/>
      <c r="H1057" s="22"/>
    </row>
    <row r="1058" spans="1:8">
      <c r="A1058" s="15"/>
      <c r="B1058" s="21"/>
      <c r="C1058" s="22"/>
      <c r="D1058" s="15">
        <v>11512</v>
      </c>
      <c r="E1058" s="15" t="s">
        <v>149</v>
      </c>
      <c r="F1058" s="3">
        <v>5</v>
      </c>
      <c r="G1058" s="21"/>
      <c r="H1058" s="22"/>
    </row>
    <row r="1059" spans="1:8">
      <c r="A1059" s="15"/>
      <c r="B1059" s="21"/>
      <c r="C1059" s="22"/>
      <c r="D1059" s="15">
        <v>11619</v>
      </c>
      <c r="E1059" s="15" t="s">
        <v>217</v>
      </c>
      <c r="F1059" s="3">
        <v>42</v>
      </c>
      <c r="G1059" s="21"/>
      <c r="H1059" s="22"/>
    </row>
    <row r="1060" spans="1:8">
      <c r="A1060" s="15"/>
      <c r="B1060" s="21"/>
      <c r="C1060" s="22"/>
      <c r="D1060" s="15">
        <v>11624</v>
      </c>
      <c r="E1060" s="15" t="s">
        <v>70</v>
      </c>
      <c r="F1060" s="3">
        <v>53</v>
      </c>
      <c r="G1060" s="21"/>
      <c r="H1060" s="22"/>
    </row>
    <row r="1061" spans="1:8">
      <c r="A1061" s="15"/>
      <c r="B1061" s="21"/>
      <c r="C1061" s="22"/>
      <c r="D1061" s="15">
        <v>11690</v>
      </c>
      <c r="E1061" s="15" t="s">
        <v>211</v>
      </c>
      <c r="F1061" s="3">
        <v>7</v>
      </c>
      <c r="G1061" s="21"/>
      <c r="H1061" s="22"/>
    </row>
    <row r="1062" spans="1:8">
      <c r="A1062" s="15"/>
      <c r="B1062" s="21"/>
      <c r="C1062" s="22"/>
      <c r="D1062" s="15">
        <v>11753</v>
      </c>
      <c r="E1062" s="15" t="s">
        <v>447</v>
      </c>
      <c r="F1062" s="3">
        <v>10</v>
      </c>
      <c r="G1062" s="21"/>
      <c r="H1062" s="22"/>
    </row>
    <row r="1063" spans="1:8">
      <c r="A1063" s="15"/>
      <c r="B1063" s="21"/>
      <c r="C1063" s="22"/>
      <c r="D1063" s="15">
        <v>11764</v>
      </c>
      <c r="E1063" s="15" t="s">
        <v>126</v>
      </c>
      <c r="F1063" s="3">
        <v>10</v>
      </c>
      <c r="G1063" s="21"/>
      <c r="H1063" s="22"/>
    </row>
    <row r="1064" spans="1:8">
      <c r="A1064" s="15"/>
      <c r="B1064" s="21"/>
      <c r="C1064" s="22"/>
      <c r="D1064" s="15">
        <v>11770</v>
      </c>
      <c r="E1064" s="15" t="s">
        <v>118</v>
      </c>
      <c r="F1064" s="3">
        <v>12</v>
      </c>
      <c r="G1064" s="21"/>
      <c r="H1064" s="22"/>
    </row>
    <row r="1065" spans="1:8">
      <c r="A1065" s="15"/>
      <c r="B1065" s="21"/>
      <c r="C1065" s="22"/>
      <c r="D1065" s="15">
        <v>11782</v>
      </c>
      <c r="E1065" s="15" t="s">
        <v>457</v>
      </c>
      <c r="F1065" s="3">
        <v>15</v>
      </c>
      <c r="G1065" s="21"/>
      <c r="H1065" s="22"/>
    </row>
    <row r="1066" spans="1:8">
      <c r="A1066" s="15"/>
      <c r="B1066" s="21"/>
      <c r="C1066" s="22"/>
      <c r="D1066" s="15">
        <v>11830</v>
      </c>
      <c r="E1066" s="15" t="s">
        <v>307</v>
      </c>
      <c r="F1066" s="3">
        <v>125</v>
      </c>
      <c r="G1066" s="21"/>
      <c r="H1066" s="22"/>
    </row>
    <row r="1067" spans="1:8">
      <c r="A1067" s="15"/>
      <c r="B1067" s="21"/>
      <c r="C1067" s="22"/>
      <c r="D1067" s="15">
        <v>11867</v>
      </c>
      <c r="E1067" s="15" t="s">
        <v>411</v>
      </c>
      <c r="F1067" s="3">
        <v>12</v>
      </c>
      <c r="G1067" s="21"/>
      <c r="H1067" s="22"/>
    </row>
    <row r="1068" spans="1:8">
      <c r="A1068" s="15"/>
      <c r="B1068" s="21"/>
      <c r="C1068" s="22"/>
      <c r="D1068" s="15">
        <v>11874</v>
      </c>
      <c r="E1068" s="15" t="s">
        <v>463</v>
      </c>
      <c r="F1068" s="3">
        <v>5</v>
      </c>
      <c r="G1068" s="21"/>
      <c r="H1068" s="22"/>
    </row>
    <row r="1069" spans="1:8">
      <c r="A1069" s="15"/>
      <c r="B1069" s="21"/>
      <c r="C1069" s="22"/>
      <c r="D1069" s="15">
        <v>11883</v>
      </c>
      <c r="E1069" s="15" t="s">
        <v>465</v>
      </c>
      <c r="F1069" s="3">
        <v>70</v>
      </c>
      <c r="G1069" s="21"/>
      <c r="H1069" s="22"/>
    </row>
    <row r="1070" spans="1:8">
      <c r="A1070" s="15"/>
      <c r="B1070" s="21"/>
      <c r="C1070" s="22"/>
      <c r="D1070" s="15">
        <v>12017</v>
      </c>
      <c r="E1070" s="15" t="s">
        <v>291</v>
      </c>
      <c r="F1070" s="3">
        <v>5</v>
      </c>
      <c r="G1070" s="21"/>
      <c r="H1070" s="22"/>
    </row>
    <row r="1071" spans="1:8">
      <c r="A1071" s="15"/>
      <c r="B1071" s="21"/>
      <c r="C1071" s="22"/>
      <c r="D1071" s="15">
        <v>12023</v>
      </c>
      <c r="E1071" s="15" t="s">
        <v>471</v>
      </c>
      <c r="F1071" s="3">
        <v>5</v>
      </c>
      <c r="G1071" s="21"/>
      <c r="H1071" s="22"/>
    </row>
    <row r="1072" spans="1:8">
      <c r="A1072" s="15"/>
      <c r="B1072" s="21"/>
      <c r="C1072" s="22"/>
      <c r="D1072" s="15">
        <v>990035</v>
      </c>
      <c r="E1072" s="15" t="s">
        <v>208</v>
      </c>
      <c r="F1072" s="3">
        <v>146</v>
      </c>
      <c r="G1072" s="21"/>
      <c r="H1072" s="22"/>
    </row>
    <row r="1073" spans="1:8">
      <c r="A1073" s="15"/>
      <c r="B1073" s="21"/>
      <c r="C1073" s="22"/>
      <c r="D1073" s="15">
        <v>990451</v>
      </c>
      <c r="E1073" s="15" t="s">
        <v>139</v>
      </c>
      <c r="F1073" s="3">
        <v>28</v>
      </c>
      <c r="G1073" s="21"/>
      <c r="H1073" s="22"/>
    </row>
    <row r="1074" spans="1:8">
      <c r="A1074" s="15"/>
      <c r="B1074" s="21"/>
      <c r="C1074" s="22"/>
      <c r="D1074" s="15">
        <v>990487</v>
      </c>
      <c r="E1074" s="15" t="s">
        <v>352</v>
      </c>
      <c r="F1074" s="3">
        <v>35</v>
      </c>
      <c r="G1074" s="21"/>
      <c r="H1074" s="22"/>
    </row>
    <row r="1075" spans="1:8">
      <c r="A1075" s="15"/>
      <c r="B1075" s="21"/>
      <c r="C1075" s="22"/>
      <c r="D1075" s="15">
        <v>993501</v>
      </c>
      <c r="E1075" s="15" t="s">
        <v>190</v>
      </c>
      <c r="F1075" s="3">
        <v>180</v>
      </c>
      <c r="G1075" s="21"/>
      <c r="H1075" s="22"/>
    </row>
    <row r="1076" spans="1:8">
      <c r="A1076" s="15"/>
      <c r="B1076" s="21"/>
      <c r="C1076" s="22"/>
      <c r="D1076" s="15">
        <v>997367</v>
      </c>
      <c r="E1076" s="15" t="s">
        <v>482</v>
      </c>
      <c r="F1076" s="3">
        <v>20</v>
      </c>
      <c r="G1076" s="21"/>
      <c r="H1076" s="22"/>
    </row>
    <row r="1077" spans="1:8">
      <c r="A1077" s="15"/>
      <c r="B1077" s="21"/>
      <c r="C1077" s="22"/>
      <c r="D1077" s="15">
        <v>4081</v>
      </c>
      <c r="E1077" s="15" t="s">
        <v>80</v>
      </c>
      <c r="F1077" s="3">
        <v>64</v>
      </c>
      <c r="G1077" s="21"/>
      <c r="H1077" s="22"/>
    </row>
    <row r="1078" spans="1:8">
      <c r="A1078" s="15"/>
      <c r="B1078" s="21"/>
      <c r="C1078" s="22"/>
      <c r="D1078" s="15">
        <v>4188</v>
      </c>
      <c r="E1078" s="15" t="s">
        <v>155</v>
      </c>
      <c r="F1078" s="3">
        <v>17</v>
      </c>
      <c r="G1078" s="21"/>
      <c r="H1078" s="22"/>
    </row>
    <row r="1079" spans="1:8">
      <c r="A1079" s="15"/>
      <c r="B1079" s="21"/>
      <c r="C1079" s="22"/>
      <c r="D1079" s="15">
        <v>5844</v>
      </c>
      <c r="E1079" s="15" t="s">
        <v>232</v>
      </c>
      <c r="F1079" s="3">
        <v>60</v>
      </c>
      <c r="G1079" s="21"/>
      <c r="H1079" s="22"/>
    </row>
    <row r="1080" spans="1:8">
      <c r="A1080" s="15"/>
      <c r="B1080" s="21"/>
      <c r="C1080" s="22"/>
      <c r="D1080" s="15">
        <v>6121</v>
      </c>
      <c r="E1080" s="15" t="s">
        <v>362</v>
      </c>
      <c r="F1080" s="3">
        <v>80</v>
      </c>
      <c r="G1080" s="21"/>
      <c r="H1080" s="22"/>
    </row>
    <row r="1081" spans="1:8">
      <c r="A1081" s="15"/>
      <c r="B1081" s="21"/>
      <c r="C1081" s="22"/>
      <c r="D1081" s="15">
        <v>6301</v>
      </c>
      <c r="E1081" s="15" t="s">
        <v>303</v>
      </c>
      <c r="F1081" s="3">
        <v>4</v>
      </c>
      <c r="G1081" s="21"/>
      <c r="H1081" s="22"/>
    </row>
    <row r="1082" spans="1:8">
      <c r="A1082" s="15"/>
      <c r="B1082" s="21"/>
      <c r="C1082" s="22"/>
      <c r="D1082" s="15">
        <v>6537</v>
      </c>
      <c r="E1082" s="15" t="s">
        <v>75</v>
      </c>
      <c r="F1082" s="3">
        <v>12</v>
      </c>
      <c r="G1082" s="21"/>
      <c r="H1082" s="22"/>
    </row>
    <row r="1083" spans="1:8">
      <c r="A1083" s="15"/>
      <c r="B1083" s="21"/>
      <c r="C1083" s="22"/>
      <c r="D1083" s="15">
        <v>7006</v>
      </c>
      <c r="E1083" s="15" t="s">
        <v>20</v>
      </c>
      <c r="F1083" s="3">
        <v>17</v>
      </c>
      <c r="G1083" s="21"/>
      <c r="H1083" s="22"/>
    </row>
    <row r="1084" spans="1:8">
      <c r="A1084" s="15"/>
      <c r="B1084" s="21"/>
      <c r="C1084" s="22"/>
      <c r="D1084" s="15">
        <v>7645</v>
      </c>
      <c r="E1084" s="15" t="s">
        <v>222</v>
      </c>
      <c r="F1084" s="3">
        <v>12</v>
      </c>
      <c r="G1084" s="21"/>
      <c r="H1084" s="22"/>
    </row>
    <row r="1085" spans="1:8">
      <c r="A1085" s="15"/>
      <c r="B1085" s="21"/>
      <c r="C1085" s="22"/>
      <c r="D1085" s="15">
        <v>8386</v>
      </c>
      <c r="E1085" s="15" t="s">
        <v>425</v>
      </c>
      <c r="F1085" s="3">
        <v>24</v>
      </c>
      <c r="G1085" s="21"/>
      <c r="H1085" s="22"/>
    </row>
    <row r="1086" spans="1:8">
      <c r="A1086" s="15"/>
      <c r="B1086" s="21"/>
      <c r="C1086" s="22"/>
      <c r="D1086" s="15">
        <v>9209</v>
      </c>
      <c r="E1086" s="15" t="s">
        <v>427</v>
      </c>
      <c r="F1086" s="3">
        <v>30</v>
      </c>
      <c r="G1086" s="21"/>
      <c r="H1086" s="22"/>
    </row>
    <row r="1087" spans="1:8">
      <c r="A1087" s="15"/>
      <c r="B1087" s="21"/>
      <c r="C1087" s="22"/>
      <c r="D1087" s="15">
        <v>9931</v>
      </c>
      <c r="E1087" s="15" t="s">
        <v>267</v>
      </c>
      <c r="F1087" s="3">
        <v>7</v>
      </c>
      <c r="G1087" s="21"/>
      <c r="H1087" s="22"/>
    </row>
    <row r="1088" spans="1:8">
      <c r="A1088" s="15"/>
      <c r="B1088" s="21"/>
      <c r="C1088" s="22"/>
      <c r="D1088" s="15">
        <v>10772</v>
      </c>
      <c r="E1088" s="15" t="s">
        <v>105</v>
      </c>
      <c r="F1088" s="3">
        <v>80</v>
      </c>
      <c r="G1088" s="21"/>
      <c r="H1088" s="22"/>
    </row>
    <row r="1089" spans="1:8">
      <c r="A1089" s="15"/>
      <c r="B1089" s="21"/>
      <c r="C1089" s="22"/>
      <c r="D1089" s="15">
        <v>10989</v>
      </c>
      <c r="E1089" s="15" t="s">
        <v>311</v>
      </c>
      <c r="F1089" s="3">
        <v>336</v>
      </c>
      <c r="G1089" s="21"/>
      <c r="H1089" s="22"/>
    </row>
    <row r="1090" spans="1:8">
      <c r="A1090" s="15"/>
      <c r="B1090" s="21"/>
      <c r="C1090" s="22"/>
      <c r="D1090" s="15">
        <v>11059</v>
      </c>
      <c r="E1090" s="15" t="s">
        <v>439</v>
      </c>
      <c r="F1090" s="3">
        <v>15</v>
      </c>
      <c r="G1090" s="21"/>
      <c r="H1090" s="22"/>
    </row>
    <row r="1091" spans="1:8">
      <c r="A1091" s="15"/>
      <c r="B1091" s="21"/>
      <c r="C1091" s="22"/>
      <c r="D1091" s="15">
        <v>11088</v>
      </c>
      <c r="E1091" s="15" t="s">
        <v>16</v>
      </c>
      <c r="F1091" s="3">
        <v>25</v>
      </c>
      <c r="G1091" s="21"/>
      <c r="H1091" s="22"/>
    </row>
    <row r="1092" spans="1:8">
      <c r="A1092" s="15"/>
      <c r="B1092" s="21"/>
      <c r="C1092" s="22"/>
      <c r="D1092" s="15">
        <v>11363</v>
      </c>
      <c r="E1092" s="15" t="s">
        <v>444</v>
      </c>
      <c r="F1092" s="3">
        <v>18</v>
      </c>
      <c r="G1092" s="21"/>
      <c r="H1092" s="22"/>
    </row>
    <row r="1093" spans="1:8">
      <c r="A1093" s="15"/>
      <c r="B1093" s="21"/>
      <c r="C1093" s="22"/>
      <c r="D1093" s="15">
        <v>11397</v>
      </c>
      <c r="E1093" s="15" t="s">
        <v>168</v>
      </c>
      <c r="F1093" s="3">
        <v>5</v>
      </c>
      <c r="G1093" s="21"/>
      <c r="H1093" s="22"/>
    </row>
    <row r="1094" spans="1:8">
      <c r="A1094" s="15"/>
      <c r="B1094" s="21"/>
      <c r="C1094" s="22"/>
      <c r="D1094" s="15">
        <v>11452</v>
      </c>
      <c r="E1094" s="15" t="s">
        <v>251</v>
      </c>
      <c r="F1094" s="3">
        <v>5</v>
      </c>
      <c r="G1094" s="21"/>
      <c r="H1094" s="22"/>
    </row>
    <row r="1095" spans="1:8">
      <c r="A1095" s="15"/>
      <c r="B1095" s="21"/>
      <c r="C1095" s="22"/>
      <c r="D1095" s="15">
        <v>11482</v>
      </c>
      <c r="E1095" s="15" t="s">
        <v>401</v>
      </c>
      <c r="F1095" s="3">
        <v>70</v>
      </c>
      <c r="G1095" s="21"/>
      <c r="H1095" s="22"/>
    </row>
    <row r="1096" spans="1:8">
      <c r="A1096" s="15"/>
      <c r="B1096" s="21"/>
      <c r="C1096" s="22"/>
      <c r="D1096" s="15">
        <v>11686</v>
      </c>
      <c r="E1096" s="15" t="s">
        <v>402</v>
      </c>
      <c r="F1096" s="3">
        <v>5</v>
      </c>
      <c r="G1096" s="21"/>
      <c r="H1096" s="22"/>
    </row>
    <row r="1097" spans="1:8">
      <c r="A1097" s="15"/>
      <c r="B1097" s="21"/>
      <c r="C1097" s="22"/>
      <c r="D1097" s="15">
        <v>11765</v>
      </c>
      <c r="E1097" s="15" t="s">
        <v>450</v>
      </c>
      <c r="F1097" s="3">
        <v>20</v>
      </c>
      <c r="G1097" s="21"/>
      <c r="H1097" s="22"/>
    </row>
    <row r="1098" spans="1:8">
      <c r="A1098" s="15"/>
      <c r="B1098" s="21"/>
      <c r="C1098" s="22"/>
      <c r="D1098" s="15">
        <v>11766</v>
      </c>
      <c r="E1098" s="15" t="s">
        <v>386</v>
      </c>
      <c r="F1098" s="3">
        <v>5</v>
      </c>
      <c r="G1098" s="21"/>
      <c r="H1098" s="22"/>
    </row>
    <row r="1099" spans="1:8">
      <c r="A1099" s="15"/>
      <c r="B1099" s="21"/>
      <c r="C1099" s="22"/>
      <c r="D1099" s="15">
        <v>11783</v>
      </c>
      <c r="E1099" s="15" t="s">
        <v>241</v>
      </c>
      <c r="F1099" s="3">
        <v>7</v>
      </c>
      <c r="G1099" s="21"/>
      <c r="H1099" s="22"/>
    </row>
    <row r="1100" spans="1:8">
      <c r="A1100" s="15"/>
      <c r="B1100" s="21"/>
      <c r="C1100" s="22"/>
      <c r="D1100" s="15">
        <v>11797</v>
      </c>
      <c r="E1100" s="15" t="s">
        <v>36</v>
      </c>
      <c r="F1100" s="3">
        <v>15</v>
      </c>
      <c r="G1100" s="21"/>
      <c r="H1100" s="22"/>
    </row>
    <row r="1101" spans="1:8">
      <c r="A1101" s="15"/>
      <c r="B1101" s="21"/>
      <c r="C1101" s="22"/>
      <c r="D1101" s="15">
        <v>11881</v>
      </c>
      <c r="E1101" s="15" t="s">
        <v>110</v>
      </c>
      <c r="F1101" s="3">
        <v>7</v>
      </c>
      <c r="G1101" s="21"/>
      <c r="H1101" s="22"/>
    </row>
    <row r="1102" spans="1:8">
      <c r="A1102" s="15"/>
      <c r="B1102" s="21"/>
      <c r="C1102" s="22"/>
      <c r="D1102" s="15">
        <v>11977</v>
      </c>
      <c r="E1102" s="15" t="s">
        <v>413</v>
      </c>
      <c r="F1102" s="3">
        <v>60</v>
      </c>
      <c r="G1102" s="21"/>
      <c r="H1102" s="22"/>
    </row>
    <row r="1103" spans="1:8">
      <c r="A1103" s="15"/>
      <c r="B1103" s="21"/>
      <c r="C1103" s="22"/>
      <c r="D1103" s="15">
        <v>11985</v>
      </c>
      <c r="E1103" s="15" t="s">
        <v>363</v>
      </c>
      <c r="F1103" s="3">
        <v>5</v>
      </c>
      <c r="G1103" s="21"/>
      <c r="H1103" s="22"/>
    </row>
    <row r="1104" spans="1:8">
      <c r="A1104" s="15"/>
      <c r="B1104" s="21"/>
      <c r="C1104" s="22"/>
      <c r="D1104" s="15">
        <v>990280</v>
      </c>
      <c r="E1104" s="15" t="s">
        <v>481</v>
      </c>
      <c r="F1104" s="3">
        <v>5</v>
      </c>
      <c r="G1104" s="21"/>
      <c r="H1104" s="22"/>
    </row>
    <row r="1105" spans="1:8">
      <c r="A1105" s="15"/>
      <c r="B1105" s="21"/>
      <c r="C1105" s="22"/>
      <c r="D1105" s="15">
        <v>998607</v>
      </c>
      <c r="E1105" s="15" t="s">
        <v>26</v>
      </c>
      <c r="F1105" s="3">
        <v>60</v>
      </c>
      <c r="G1105" s="21"/>
      <c r="H1105" s="22"/>
    </row>
    <row r="1106" spans="1:8">
      <c r="A1106" s="15"/>
      <c r="B1106" s="21"/>
      <c r="C1106" s="22"/>
      <c r="D1106" s="15">
        <v>998747</v>
      </c>
      <c r="E1106" s="15" t="s">
        <v>315</v>
      </c>
      <c r="F1106" s="3">
        <v>30</v>
      </c>
      <c r="G1106" s="21"/>
      <c r="H1106" s="22"/>
    </row>
    <row r="1107" spans="1:8">
      <c r="A1107" s="15"/>
      <c r="B1107" s="21"/>
      <c r="C1107" s="22"/>
      <c r="D1107" s="15">
        <v>5954</v>
      </c>
      <c r="E1107" s="15" t="s">
        <v>270</v>
      </c>
      <c r="F1107" s="3">
        <v>5</v>
      </c>
      <c r="G1107" s="21"/>
      <c r="H1107" s="22"/>
    </row>
    <row r="1108" spans="1:8">
      <c r="A1108" s="15"/>
      <c r="B1108" s="21"/>
      <c r="C1108" s="22"/>
      <c r="D1108" s="15">
        <v>6306</v>
      </c>
      <c r="E1108" s="15" t="s">
        <v>63</v>
      </c>
      <c r="F1108" s="3">
        <v>5</v>
      </c>
      <c r="G1108" s="21"/>
      <c r="H1108" s="22"/>
    </row>
    <row r="1109" spans="1:8">
      <c r="A1109" s="15"/>
      <c r="B1109" s="21"/>
      <c r="C1109" s="22"/>
      <c r="D1109" s="15">
        <v>6456</v>
      </c>
      <c r="E1109" s="15" t="s">
        <v>143</v>
      </c>
      <c r="F1109" s="3">
        <v>80</v>
      </c>
      <c r="G1109" s="21"/>
      <c r="H1109" s="22"/>
    </row>
    <row r="1110" spans="1:8">
      <c r="A1110" s="15"/>
      <c r="B1110" s="21"/>
      <c r="C1110" s="22"/>
      <c r="D1110" s="15">
        <v>6752</v>
      </c>
      <c r="E1110" s="15" t="s">
        <v>422</v>
      </c>
      <c r="F1110" s="3">
        <v>7</v>
      </c>
      <c r="G1110" s="21"/>
      <c r="H1110" s="22"/>
    </row>
    <row r="1111" spans="1:8">
      <c r="A1111" s="15"/>
      <c r="B1111" s="21"/>
      <c r="C1111" s="22"/>
      <c r="D1111" s="15">
        <v>7379</v>
      </c>
      <c r="E1111" s="15" t="s">
        <v>304</v>
      </c>
      <c r="F1111" s="3">
        <v>33</v>
      </c>
      <c r="G1111" s="21"/>
      <c r="H1111" s="22"/>
    </row>
    <row r="1112" spans="1:8">
      <c r="A1112" s="15"/>
      <c r="B1112" s="21"/>
      <c r="C1112" s="22"/>
      <c r="D1112" s="15">
        <v>7661</v>
      </c>
      <c r="E1112" s="15" t="s">
        <v>90</v>
      </c>
      <c r="F1112" s="3">
        <v>9</v>
      </c>
      <c r="G1112" s="21"/>
      <c r="H1112" s="22"/>
    </row>
    <row r="1113" spans="1:8">
      <c r="A1113" s="15"/>
      <c r="B1113" s="21"/>
      <c r="C1113" s="22"/>
      <c r="D1113" s="15">
        <v>7666</v>
      </c>
      <c r="E1113" s="15" t="s">
        <v>24</v>
      </c>
      <c r="F1113" s="3">
        <v>5</v>
      </c>
      <c r="G1113" s="21"/>
      <c r="H1113" s="22"/>
    </row>
    <row r="1114" spans="1:8">
      <c r="A1114" s="15"/>
      <c r="B1114" s="21"/>
      <c r="C1114" s="22"/>
      <c r="D1114" s="15">
        <v>8060</v>
      </c>
      <c r="E1114" s="15" t="s">
        <v>144</v>
      </c>
      <c r="F1114" s="3">
        <v>60</v>
      </c>
      <c r="G1114" s="21"/>
      <c r="H1114" s="22"/>
    </row>
    <row r="1115" spans="1:8">
      <c r="A1115" s="15"/>
      <c r="B1115" s="21"/>
      <c r="C1115" s="22"/>
      <c r="D1115" s="15">
        <v>8489</v>
      </c>
      <c r="E1115" s="15" t="s">
        <v>404</v>
      </c>
      <c r="F1115" s="3">
        <v>5</v>
      </c>
      <c r="G1115" s="21"/>
      <c r="H1115" s="22"/>
    </row>
    <row r="1116" spans="1:8">
      <c r="A1116" s="15"/>
      <c r="B1116" s="21"/>
      <c r="C1116" s="22"/>
      <c r="D1116" s="15">
        <v>9130</v>
      </c>
      <c r="E1116" s="15" t="s">
        <v>180</v>
      </c>
      <c r="F1116" s="3">
        <v>10</v>
      </c>
      <c r="G1116" s="21"/>
      <c r="H1116" s="22"/>
    </row>
    <row r="1117" spans="1:8">
      <c r="A1117" s="15"/>
      <c r="B1117" s="21"/>
      <c r="C1117" s="22"/>
      <c r="D1117" s="15">
        <v>9527</v>
      </c>
      <c r="E1117" s="15" t="s">
        <v>103</v>
      </c>
      <c r="F1117" s="3">
        <v>4</v>
      </c>
      <c r="G1117" s="21"/>
      <c r="H1117" s="22"/>
    </row>
    <row r="1118" spans="1:8">
      <c r="A1118" s="15"/>
      <c r="B1118" s="21"/>
      <c r="C1118" s="22"/>
      <c r="D1118" s="15">
        <v>11012</v>
      </c>
      <c r="E1118" s="15" t="s">
        <v>394</v>
      </c>
      <c r="F1118" s="3">
        <v>24</v>
      </c>
      <c r="G1118" s="21"/>
      <c r="H1118" s="22"/>
    </row>
    <row r="1119" spans="1:8">
      <c r="A1119" s="15"/>
      <c r="B1119" s="21"/>
      <c r="C1119" s="22"/>
      <c r="D1119" s="15">
        <v>11142</v>
      </c>
      <c r="E1119" s="15" t="s">
        <v>375</v>
      </c>
      <c r="F1119" s="3">
        <v>7</v>
      </c>
      <c r="G1119" s="21"/>
      <c r="H1119" s="22"/>
    </row>
    <row r="1120" spans="1:8">
      <c r="A1120" s="15"/>
      <c r="B1120" s="21"/>
      <c r="C1120" s="22"/>
      <c r="D1120" s="15">
        <v>11241</v>
      </c>
      <c r="E1120" s="15" t="s">
        <v>54</v>
      </c>
      <c r="F1120" s="3">
        <v>14</v>
      </c>
      <c r="G1120" s="21"/>
      <c r="H1120" s="22"/>
    </row>
    <row r="1121" spans="1:8">
      <c r="A1121" s="15"/>
      <c r="B1121" s="21"/>
      <c r="C1121" s="22"/>
      <c r="D1121" s="15">
        <v>11329</v>
      </c>
      <c r="E1121" s="15" t="s">
        <v>443</v>
      </c>
      <c r="F1121" s="3">
        <v>35</v>
      </c>
      <c r="G1121" s="21"/>
      <c r="H1121" s="22"/>
    </row>
    <row r="1122" spans="1:8">
      <c r="A1122" s="15"/>
      <c r="B1122" s="21"/>
      <c r="C1122" s="22"/>
      <c r="D1122" s="15">
        <v>11478</v>
      </c>
      <c r="E1122" s="15" t="s">
        <v>166</v>
      </c>
      <c r="F1122" s="3">
        <v>6</v>
      </c>
      <c r="G1122" s="21"/>
      <c r="H1122" s="22"/>
    </row>
    <row r="1123" spans="1:8">
      <c r="A1123" s="15"/>
      <c r="B1123" s="21"/>
      <c r="C1123" s="22"/>
      <c r="D1123" s="15">
        <v>11517</v>
      </c>
      <c r="E1123" s="15" t="s">
        <v>325</v>
      </c>
      <c r="F1123" s="3">
        <v>5</v>
      </c>
      <c r="G1123" s="21"/>
      <c r="H1123" s="22"/>
    </row>
    <row r="1124" spans="1:8">
      <c r="A1124" s="15"/>
      <c r="B1124" s="21"/>
      <c r="C1124" s="22"/>
      <c r="D1124" s="15">
        <v>11602</v>
      </c>
      <c r="E1124" s="15" t="s">
        <v>346</v>
      </c>
      <c r="F1124" s="3">
        <v>5</v>
      </c>
      <c r="G1124" s="21"/>
      <c r="H1124" s="22"/>
    </row>
    <row r="1125" spans="1:8">
      <c r="A1125" s="15"/>
      <c r="B1125" s="21"/>
      <c r="C1125" s="22"/>
      <c r="D1125" s="15">
        <v>11621</v>
      </c>
      <c r="E1125" s="15" t="s">
        <v>406</v>
      </c>
      <c r="F1125" s="3">
        <v>35</v>
      </c>
      <c r="G1125" s="21"/>
      <c r="H1125" s="22"/>
    </row>
    <row r="1126" spans="1:8">
      <c r="A1126" s="15"/>
      <c r="B1126" s="21"/>
      <c r="C1126" s="22"/>
      <c r="D1126" s="15">
        <v>11642</v>
      </c>
      <c r="E1126" s="15" t="s">
        <v>47</v>
      </c>
      <c r="F1126" s="3">
        <v>12</v>
      </c>
      <c r="G1126" s="21"/>
      <c r="H1126" s="22"/>
    </row>
    <row r="1127" spans="1:8">
      <c r="A1127" s="15"/>
      <c r="B1127" s="21"/>
      <c r="C1127" s="22"/>
      <c r="D1127" s="15">
        <v>11777</v>
      </c>
      <c r="E1127" s="15" t="s">
        <v>453</v>
      </c>
      <c r="F1127" s="3">
        <v>6</v>
      </c>
      <c r="G1127" s="21"/>
      <c r="H1127" s="22"/>
    </row>
    <row r="1128" spans="1:8">
      <c r="A1128" s="15"/>
      <c r="B1128" s="21"/>
      <c r="C1128" s="22"/>
      <c r="D1128" s="15">
        <v>11841</v>
      </c>
      <c r="E1128" s="15" t="s">
        <v>459</v>
      </c>
      <c r="F1128" s="3">
        <v>5</v>
      </c>
      <c r="G1128" s="21"/>
      <c r="H1128" s="22"/>
    </row>
    <row r="1129" spans="1:8">
      <c r="A1129" s="15"/>
      <c r="B1129" s="21"/>
      <c r="C1129" s="22"/>
      <c r="D1129" s="15">
        <v>11993</v>
      </c>
      <c r="E1129" s="15" t="s">
        <v>372</v>
      </c>
      <c r="F1129" s="3">
        <v>5</v>
      </c>
      <c r="G1129" s="21"/>
      <c r="H1129" s="22"/>
    </row>
    <row r="1130" ht="14.25" spans="1:8">
      <c r="A1130" s="15"/>
      <c r="B1130" s="21"/>
      <c r="C1130" s="22"/>
      <c r="D1130" s="26">
        <v>7379</v>
      </c>
      <c r="E1130" s="26" t="s">
        <v>304</v>
      </c>
      <c r="F1130" s="27">
        <v>1</v>
      </c>
      <c r="G1130" s="21"/>
      <c r="H1130" s="22"/>
    </row>
    <row r="1131" ht="14.25" spans="1:8">
      <c r="A1131" s="15"/>
      <c r="B1131" s="21"/>
      <c r="C1131" s="22"/>
      <c r="D1131" s="26">
        <v>11796</v>
      </c>
      <c r="E1131" s="26" t="s">
        <v>407</v>
      </c>
      <c r="F1131" s="27">
        <v>2</v>
      </c>
      <c r="G1131" s="21"/>
      <c r="H1131" s="22"/>
    </row>
    <row r="1132" ht="14.25" spans="1:8">
      <c r="A1132" s="15"/>
      <c r="B1132" s="21"/>
      <c r="C1132" s="22"/>
      <c r="D1132" s="26">
        <v>11883</v>
      </c>
      <c r="E1132" s="26" t="s">
        <v>465</v>
      </c>
      <c r="F1132" s="27">
        <v>1</v>
      </c>
      <c r="G1132" s="21"/>
      <c r="H1132" s="22"/>
    </row>
    <row r="1133" ht="14.25" spans="1:8">
      <c r="A1133" s="15"/>
      <c r="B1133" s="21"/>
      <c r="C1133" s="22"/>
      <c r="D1133" s="26">
        <v>11363</v>
      </c>
      <c r="E1133" s="26" t="s">
        <v>444</v>
      </c>
      <c r="F1133" s="27">
        <v>3</v>
      </c>
      <c r="G1133" s="21"/>
      <c r="H1133" s="22"/>
    </row>
    <row r="1134" ht="14.25" spans="1:8">
      <c r="A1134" s="15"/>
      <c r="B1134" s="21"/>
      <c r="C1134" s="22"/>
      <c r="D1134" s="26">
        <v>11465</v>
      </c>
      <c r="E1134" s="26" t="s">
        <v>366</v>
      </c>
      <c r="F1134" s="27">
        <v>10</v>
      </c>
      <c r="G1134" s="21"/>
      <c r="H1134" s="22"/>
    </row>
    <row r="1135" ht="14.25" spans="1:8">
      <c r="A1135" s="15"/>
      <c r="B1135" s="21"/>
      <c r="C1135" s="22"/>
      <c r="D1135" s="26">
        <v>11874</v>
      </c>
      <c r="E1135" s="26" t="s">
        <v>463</v>
      </c>
      <c r="F1135" s="27">
        <v>1</v>
      </c>
      <c r="G1135" s="21"/>
      <c r="H1135" s="22"/>
    </row>
    <row r="1136" ht="14.25" spans="1:8">
      <c r="A1136" s="15"/>
      <c r="B1136" s="21"/>
      <c r="C1136" s="22"/>
      <c r="D1136" s="26">
        <v>11379</v>
      </c>
      <c r="E1136" s="26" t="s">
        <v>171</v>
      </c>
      <c r="F1136" s="27">
        <v>3</v>
      </c>
      <c r="G1136" s="21"/>
      <c r="H1136" s="22"/>
    </row>
    <row r="1137" ht="14.25" spans="1:8">
      <c r="A1137" s="15"/>
      <c r="B1137" s="21"/>
      <c r="C1137" s="22"/>
      <c r="D1137" s="26">
        <v>6505</v>
      </c>
      <c r="E1137" s="26" t="s">
        <v>361</v>
      </c>
      <c r="F1137" s="27">
        <v>7.5</v>
      </c>
      <c r="G1137" s="21"/>
      <c r="H1137" s="22"/>
    </row>
    <row r="1138" ht="14.25" spans="1:8">
      <c r="A1138" s="15"/>
      <c r="B1138" s="21"/>
      <c r="C1138" s="22"/>
      <c r="D1138" s="26">
        <v>10816</v>
      </c>
      <c r="E1138" s="26" t="s">
        <v>135</v>
      </c>
      <c r="F1138" s="27">
        <v>2</v>
      </c>
      <c r="G1138" s="21"/>
      <c r="H1138" s="22"/>
    </row>
    <row r="1139" ht="14.25" spans="1:8">
      <c r="A1139" s="15"/>
      <c r="B1139" s="21"/>
      <c r="C1139" s="22"/>
      <c r="D1139" s="26">
        <v>11756</v>
      </c>
      <c r="E1139" s="26" t="s">
        <v>238</v>
      </c>
      <c r="F1139" s="27">
        <v>3</v>
      </c>
      <c r="G1139" s="21"/>
      <c r="H1139" s="22"/>
    </row>
    <row r="1140" ht="14.25" spans="1:8">
      <c r="A1140" s="15"/>
      <c r="B1140" s="21"/>
      <c r="C1140" s="22"/>
      <c r="D1140" s="26">
        <v>4117</v>
      </c>
      <c r="E1140" s="26" t="s">
        <v>379</v>
      </c>
      <c r="F1140" s="27">
        <v>108</v>
      </c>
      <c r="G1140" s="21"/>
      <c r="H1140" s="22"/>
    </row>
    <row r="1141" ht="14.25" spans="1:8">
      <c r="A1141" s="15"/>
      <c r="B1141" s="21"/>
      <c r="C1141" s="22"/>
      <c r="D1141" s="26">
        <v>9130</v>
      </c>
      <c r="E1141" s="26" t="s">
        <v>180</v>
      </c>
      <c r="F1141" s="27">
        <v>7.5</v>
      </c>
      <c r="G1141" s="21"/>
      <c r="H1141" s="22"/>
    </row>
    <row r="1142" ht="14.25" spans="1:8">
      <c r="A1142" s="15"/>
      <c r="B1142" s="21"/>
      <c r="C1142" s="22"/>
      <c r="D1142" s="26">
        <v>9200</v>
      </c>
      <c r="E1142" s="26" t="s">
        <v>426</v>
      </c>
      <c r="F1142" s="27">
        <v>4</v>
      </c>
      <c r="G1142" s="21"/>
      <c r="H1142" s="22"/>
    </row>
    <row r="1143" ht="14.25" spans="1:8">
      <c r="A1143" s="15"/>
      <c r="B1143" s="21"/>
      <c r="C1143" s="22"/>
      <c r="D1143" s="26">
        <v>8354</v>
      </c>
      <c r="E1143" s="26" t="s">
        <v>89</v>
      </c>
      <c r="F1143" s="27">
        <v>10</v>
      </c>
      <c r="G1143" s="21"/>
      <c r="H1143" s="22"/>
    </row>
    <row r="1144" ht="14.25" spans="1:8">
      <c r="A1144" s="15"/>
      <c r="B1144" s="21"/>
      <c r="C1144" s="22"/>
      <c r="D1144" s="26">
        <v>9841</v>
      </c>
      <c r="E1144" s="26" t="s">
        <v>56</v>
      </c>
      <c r="F1144" s="27">
        <v>2</v>
      </c>
      <c r="G1144" s="21"/>
      <c r="H1144" s="22"/>
    </row>
    <row r="1145" ht="14.25" spans="1:8">
      <c r="A1145" s="15"/>
      <c r="B1145" s="21"/>
      <c r="C1145" s="22"/>
      <c r="D1145" s="26">
        <v>11602</v>
      </c>
      <c r="E1145" s="26" t="s">
        <v>346</v>
      </c>
      <c r="F1145" s="27">
        <v>1</v>
      </c>
      <c r="G1145" s="21"/>
      <c r="H1145" s="22"/>
    </row>
    <row r="1146" ht="14.25" spans="1:8">
      <c r="A1146" s="15"/>
      <c r="B1146" s="21"/>
      <c r="C1146" s="22"/>
      <c r="D1146" s="26">
        <v>6810</v>
      </c>
      <c r="E1146" s="26" t="s">
        <v>380</v>
      </c>
      <c r="F1146" s="27">
        <v>2</v>
      </c>
      <c r="G1146" s="21"/>
      <c r="H1146" s="22"/>
    </row>
    <row r="1147" ht="14.25" spans="1:8">
      <c r="A1147" s="15"/>
      <c r="B1147" s="21"/>
      <c r="C1147" s="22"/>
      <c r="D1147" s="26">
        <v>4444</v>
      </c>
      <c r="E1147" s="26" t="s">
        <v>353</v>
      </c>
      <c r="F1147" s="27">
        <v>1</v>
      </c>
      <c r="G1147" s="21"/>
      <c r="H1147" s="22"/>
    </row>
    <row r="1148" ht="14.25" spans="1:8">
      <c r="A1148" s="15"/>
      <c r="B1148" s="21"/>
      <c r="C1148" s="22"/>
      <c r="D1148" s="26">
        <v>11622</v>
      </c>
      <c r="E1148" s="26" t="s">
        <v>11</v>
      </c>
      <c r="F1148" s="27">
        <v>11</v>
      </c>
      <c r="G1148" s="21"/>
      <c r="H1148" s="22"/>
    </row>
    <row r="1149" ht="14.25" spans="1:8">
      <c r="A1149" s="15"/>
      <c r="B1149" s="21"/>
      <c r="C1149" s="22"/>
      <c r="D1149" s="26">
        <v>6303</v>
      </c>
      <c r="E1149" s="26" t="s">
        <v>44</v>
      </c>
      <c r="F1149" s="27">
        <v>3</v>
      </c>
      <c r="G1149" s="21"/>
      <c r="H1149" s="22"/>
    </row>
    <row r="1150" ht="14.25" spans="1:8">
      <c r="A1150" s="15"/>
      <c r="B1150" s="21"/>
      <c r="C1150" s="22"/>
      <c r="D1150" s="26">
        <v>4086</v>
      </c>
      <c r="E1150" s="26" t="s">
        <v>68</v>
      </c>
      <c r="F1150" s="27">
        <v>7.5</v>
      </c>
      <c r="G1150" s="21"/>
      <c r="H1150" s="22"/>
    </row>
    <row r="1151" ht="14.25" spans="1:8">
      <c r="A1151" s="15"/>
      <c r="B1151" s="21"/>
      <c r="C1151" s="22"/>
      <c r="D1151" s="26">
        <v>7947</v>
      </c>
      <c r="E1151" s="26" t="s">
        <v>87</v>
      </c>
      <c r="F1151" s="27">
        <v>10.5</v>
      </c>
      <c r="G1151" s="21"/>
      <c r="H1151" s="22"/>
    </row>
    <row r="1152" ht="14.25" spans="1:8">
      <c r="A1152" s="15"/>
      <c r="B1152" s="21"/>
      <c r="C1152" s="22"/>
      <c r="D1152" s="26">
        <v>11486</v>
      </c>
      <c r="E1152" s="26" t="s">
        <v>367</v>
      </c>
      <c r="F1152" s="27">
        <v>16</v>
      </c>
      <c r="G1152" s="21"/>
      <c r="H1152" s="22"/>
    </row>
    <row r="1153" ht="14.25" spans="1:8">
      <c r="A1153" s="15"/>
      <c r="B1153" s="21"/>
      <c r="C1153" s="22"/>
      <c r="D1153" s="26">
        <v>4044</v>
      </c>
      <c r="E1153" s="26" t="s">
        <v>205</v>
      </c>
      <c r="F1153" s="27">
        <v>3</v>
      </c>
      <c r="G1153" s="21"/>
      <c r="H1153" s="22"/>
    </row>
    <row r="1154" ht="14.25" spans="1:8">
      <c r="A1154" s="15"/>
      <c r="B1154" s="21"/>
      <c r="C1154" s="22"/>
      <c r="D1154" s="26">
        <v>6385</v>
      </c>
      <c r="E1154" s="26" t="s">
        <v>383</v>
      </c>
      <c r="F1154" s="27">
        <v>5</v>
      </c>
      <c r="G1154" s="21"/>
      <c r="H1154" s="22"/>
    </row>
    <row r="1155" ht="14.25" spans="1:8">
      <c r="A1155" s="15"/>
      <c r="B1155" s="21"/>
      <c r="C1155" s="22"/>
      <c r="D1155" s="26">
        <v>6301</v>
      </c>
      <c r="E1155" s="26" t="s">
        <v>303</v>
      </c>
      <c r="F1155" s="27">
        <v>3</v>
      </c>
      <c r="G1155" s="21"/>
      <c r="H1155" s="22"/>
    </row>
    <row r="1156" ht="14.25" spans="1:8">
      <c r="A1156" s="15"/>
      <c r="B1156" s="21"/>
      <c r="C1156" s="22"/>
      <c r="D1156" s="26">
        <v>6472</v>
      </c>
      <c r="E1156" s="26" t="s">
        <v>57</v>
      </c>
      <c r="F1156" s="27">
        <v>1</v>
      </c>
      <c r="G1156" s="21"/>
      <c r="H1156" s="22"/>
    </row>
    <row r="1157" ht="14.25" spans="1:8">
      <c r="A1157" s="15"/>
      <c r="B1157" s="21"/>
      <c r="C1157" s="22"/>
      <c r="D1157" s="26">
        <v>6814</v>
      </c>
      <c r="E1157" s="26" t="s">
        <v>213</v>
      </c>
      <c r="F1157" s="27">
        <v>1</v>
      </c>
      <c r="G1157" s="21"/>
      <c r="H1157" s="22"/>
    </row>
    <row r="1158" ht="14.25" spans="1:8">
      <c r="A1158" s="15"/>
      <c r="B1158" s="21"/>
      <c r="C1158" s="22"/>
      <c r="D1158" s="26">
        <v>4188</v>
      </c>
      <c r="E1158" s="26" t="s">
        <v>155</v>
      </c>
      <c r="F1158" s="27">
        <v>7.5</v>
      </c>
      <c r="G1158" s="21"/>
      <c r="H1158" s="22"/>
    </row>
    <row r="1159" ht="14.25" spans="1:8">
      <c r="A1159" s="15"/>
      <c r="B1159" s="21"/>
      <c r="C1159" s="22"/>
      <c r="D1159" s="26">
        <v>11051</v>
      </c>
      <c r="E1159" s="26" t="s">
        <v>175</v>
      </c>
      <c r="F1159" s="27">
        <v>10</v>
      </c>
      <c r="G1159" s="21"/>
      <c r="H1159" s="22"/>
    </row>
    <row r="1160" ht="14.25" spans="1:8">
      <c r="A1160" s="15"/>
      <c r="B1160" s="21"/>
      <c r="C1160" s="22"/>
      <c r="D1160" s="26">
        <v>4081</v>
      </c>
      <c r="E1160" s="26" t="s">
        <v>80</v>
      </c>
      <c r="F1160" s="27">
        <v>2</v>
      </c>
      <c r="G1160" s="21"/>
      <c r="H1160" s="22"/>
    </row>
    <row r="1161" ht="14.25" spans="1:8">
      <c r="A1161" s="15"/>
      <c r="B1161" s="21"/>
      <c r="C1161" s="22"/>
      <c r="D1161" s="26">
        <v>9689</v>
      </c>
      <c r="E1161" s="26" t="s">
        <v>354</v>
      </c>
      <c r="F1161" s="27">
        <v>7.5</v>
      </c>
      <c r="G1161" s="21"/>
      <c r="H1161" s="22"/>
    </row>
    <row r="1162" ht="14.25" spans="1:8">
      <c r="A1162" s="15"/>
      <c r="B1162" s="21"/>
      <c r="C1162" s="22"/>
      <c r="D1162" s="26">
        <v>7107</v>
      </c>
      <c r="E1162" s="26" t="s">
        <v>310</v>
      </c>
      <c r="F1162" s="27">
        <v>39</v>
      </c>
      <c r="G1162" s="21"/>
      <c r="H1162" s="22"/>
    </row>
    <row r="1163" ht="14.25" spans="1:8">
      <c r="A1163" s="15"/>
      <c r="B1163" s="21"/>
      <c r="C1163" s="22"/>
      <c r="D1163" s="26">
        <v>10953</v>
      </c>
      <c r="E1163" s="26" t="s">
        <v>437</v>
      </c>
      <c r="F1163" s="27">
        <v>1</v>
      </c>
      <c r="G1163" s="21"/>
      <c r="H1163" s="22"/>
    </row>
    <row r="1164" ht="14.25" spans="1:8">
      <c r="A1164" s="15"/>
      <c r="B1164" s="21"/>
      <c r="C1164" s="22"/>
      <c r="D1164" s="26">
        <v>4061</v>
      </c>
      <c r="E1164" s="26" t="s">
        <v>317</v>
      </c>
      <c r="F1164" s="27">
        <v>1</v>
      </c>
      <c r="G1164" s="21"/>
      <c r="H1164" s="22"/>
    </row>
    <row r="1165" ht="14.25" spans="1:8">
      <c r="A1165" s="15"/>
      <c r="B1165" s="21"/>
      <c r="C1165" s="22"/>
      <c r="D1165" s="26">
        <v>4033</v>
      </c>
      <c r="E1165" s="26" t="s">
        <v>13</v>
      </c>
      <c r="F1165" s="27">
        <v>4</v>
      </c>
      <c r="G1165" s="21"/>
      <c r="H1165" s="22"/>
    </row>
    <row r="1166" ht="14.25" spans="1:8">
      <c r="A1166" s="15"/>
      <c r="B1166" s="21"/>
      <c r="C1166" s="22"/>
      <c r="D1166" s="26">
        <v>11078</v>
      </c>
      <c r="E1166" s="26" t="s">
        <v>440</v>
      </c>
      <c r="F1166" s="27">
        <v>3</v>
      </c>
      <c r="G1166" s="21"/>
      <c r="H1166" s="22"/>
    </row>
    <row r="1167" ht="14.25" spans="1:8">
      <c r="A1167" s="15"/>
      <c r="B1167" s="21"/>
      <c r="C1167" s="22"/>
      <c r="D1167" s="26">
        <v>8972</v>
      </c>
      <c r="E1167" s="26" t="s">
        <v>408</v>
      </c>
      <c r="F1167" s="27">
        <v>2</v>
      </c>
      <c r="G1167" s="21"/>
      <c r="H1167" s="22"/>
    </row>
    <row r="1168" ht="14.25" spans="1:8">
      <c r="A1168" s="15"/>
      <c r="B1168" s="21"/>
      <c r="C1168" s="22"/>
      <c r="D1168" s="26">
        <v>993501</v>
      </c>
      <c r="E1168" s="26" t="s">
        <v>190</v>
      </c>
      <c r="F1168" s="27">
        <v>11</v>
      </c>
      <c r="G1168" s="21"/>
      <c r="H1168" s="22"/>
    </row>
    <row r="1169" ht="14.25" spans="1:8">
      <c r="A1169" s="15"/>
      <c r="B1169" s="21"/>
      <c r="C1169" s="22"/>
      <c r="D1169" s="26">
        <v>11977</v>
      </c>
      <c r="E1169" s="26" t="s">
        <v>413</v>
      </c>
      <c r="F1169" s="27">
        <v>1</v>
      </c>
      <c r="G1169" s="21"/>
      <c r="H1169" s="22"/>
    </row>
    <row r="1170" ht="14.25" spans="1:8">
      <c r="A1170" s="15"/>
      <c r="B1170" s="21"/>
      <c r="C1170" s="22"/>
      <c r="D1170" s="26">
        <v>11318</v>
      </c>
      <c r="E1170" s="26" t="s">
        <v>395</v>
      </c>
      <c r="F1170" s="27">
        <v>16</v>
      </c>
      <c r="G1170" s="21"/>
      <c r="H1170" s="22"/>
    </row>
    <row r="1171" ht="14.25" spans="1:8">
      <c r="A1171" s="15"/>
      <c r="B1171" s="21"/>
      <c r="C1171" s="22"/>
      <c r="D1171" s="26">
        <v>11109</v>
      </c>
      <c r="E1171" s="26" t="s">
        <v>109</v>
      </c>
      <c r="F1171" s="27">
        <v>2</v>
      </c>
      <c r="G1171" s="21"/>
      <c r="H1171" s="22"/>
    </row>
    <row r="1172" ht="14.25" spans="1:8">
      <c r="A1172" s="15"/>
      <c r="B1172" s="21"/>
      <c r="C1172" s="22"/>
      <c r="D1172" s="26">
        <v>6148</v>
      </c>
      <c r="E1172" s="26" t="s">
        <v>356</v>
      </c>
      <c r="F1172" s="27">
        <v>3</v>
      </c>
      <c r="G1172" s="21"/>
      <c r="H1172" s="22"/>
    </row>
    <row r="1173" ht="14.25" spans="1:8">
      <c r="A1173" s="15"/>
      <c r="B1173" s="21"/>
      <c r="C1173" s="22"/>
      <c r="D1173" s="26">
        <v>6733</v>
      </c>
      <c r="E1173" s="26" t="s">
        <v>85</v>
      </c>
      <c r="F1173" s="27">
        <v>7.5</v>
      </c>
      <c r="G1173" s="21"/>
      <c r="H1173" s="22"/>
    </row>
    <row r="1174" ht="14.25" spans="1:8">
      <c r="A1174" s="15"/>
      <c r="B1174" s="21"/>
      <c r="C1174" s="22"/>
      <c r="D1174" s="26">
        <v>12024</v>
      </c>
      <c r="E1174" s="26" t="s">
        <v>14</v>
      </c>
      <c r="F1174" s="27">
        <v>1</v>
      </c>
      <c r="G1174" s="21"/>
      <c r="H1174" s="22"/>
    </row>
    <row r="1175" ht="14.25" spans="1:8">
      <c r="A1175" s="15"/>
      <c r="B1175" s="21"/>
      <c r="C1175" s="22"/>
      <c r="D1175" s="26">
        <v>11624</v>
      </c>
      <c r="E1175" s="26" t="s">
        <v>70</v>
      </c>
      <c r="F1175" s="27">
        <v>9</v>
      </c>
      <c r="G1175" s="21"/>
      <c r="H1175" s="22"/>
    </row>
    <row r="1176" ht="14.25" spans="1:8">
      <c r="A1176" s="15"/>
      <c r="B1176" s="21"/>
      <c r="C1176" s="22"/>
      <c r="D1176" s="26">
        <v>8606</v>
      </c>
      <c r="E1176" s="26" t="s">
        <v>107</v>
      </c>
      <c r="F1176" s="27">
        <v>5</v>
      </c>
      <c r="G1176" s="21"/>
      <c r="H1176" s="22"/>
    </row>
    <row r="1177" ht="14.25" spans="1:8">
      <c r="A1177" s="15"/>
      <c r="B1177" s="21"/>
      <c r="C1177" s="22"/>
      <c r="D1177" s="26">
        <v>991137</v>
      </c>
      <c r="E1177" s="26" t="s">
        <v>191</v>
      </c>
      <c r="F1177" s="27">
        <v>9.5</v>
      </c>
      <c r="G1177" s="21"/>
      <c r="H1177" s="22"/>
    </row>
    <row r="1178" ht="14.25" spans="1:8">
      <c r="A1178" s="15"/>
      <c r="B1178" s="21"/>
      <c r="C1178" s="22"/>
      <c r="D1178" s="26">
        <v>7388</v>
      </c>
      <c r="E1178" s="26" t="s">
        <v>284</v>
      </c>
      <c r="F1178" s="27">
        <v>35</v>
      </c>
      <c r="G1178" s="21"/>
      <c r="H1178" s="22"/>
    </row>
    <row r="1179" ht="14.25" spans="1:8">
      <c r="A1179" s="15"/>
      <c r="B1179" s="21"/>
      <c r="C1179" s="22"/>
      <c r="D1179" s="26">
        <v>11766</v>
      </c>
      <c r="E1179" s="26" t="s">
        <v>386</v>
      </c>
      <c r="F1179" s="27">
        <v>3</v>
      </c>
      <c r="G1179" s="21"/>
      <c r="H1179" s="22"/>
    </row>
    <row r="1180" ht="14.25" spans="1:8">
      <c r="A1180" s="15"/>
      <c r="B1180" s="21"/>
      <c r="C1180" s="22"/>
      <c r="D1180" s="26">
        <v>8400</v>
      </c>
      <c r="E1180" s="26" t="s">
        <v>326</v>
      </c>
      <c r="F1180" s="27">
        <v>1</v>
      </c>
      <c r="G1180" s="21"/>
      <c r="H1180" s="22"/>
    </row>
    <row r="1181" ht="14.25" spans="1:8">
      <c r="A1181" s="15"/>
      <c r="B1181" s="21"/>
      <c r="C1181" s="22"/>
      <c r="D1181" s="26">
        <v>11382</v>
      </c>
      <c r="E1181" s="26" t="s">
        <v>349</v>
      </c>
      <c r="F1181" s="27">
        <v>2</v>
      </c>
      <c r="G1181" s="21"/>
      <c r="H1181" s="22"/>
    </row>
    <row r="1182" ht="14.25" spans="1:8">
      <c r="A1182" s="15"/>
      <c r="B1182" s="21"/>
      <c r="C1182" s="22"/>
      <c r="D1182" s="26">
        <v>4121</v>
      </c>
      <c r="E1182" s="26" t="s">
        <v>60</v>
      </c>
      <c r="F1182" s="27">
        <v>2</v>
      </c>
      <c r="G1182" s="21"/>
      <c r="H1182" s="22"/>
    </row>
    <row r="1183" ht="14.25" spans="1:8">
      <c r="A1183" s="15"/>
      <c r="B1183" s="21"/>
      <c r="C1183" s="22"/>
      <c r="D1183" s="26">
        <v>11256</v>
      </c>
      <c r="E1183" s="26" t="s">
        <v>328</v>
      </c>
      <c r="F1183" s="27">
        <v>3</v>
      </c>
      <c r="G1183" s="21"/>
      <c r="H1183" s="22"/>
    </row>
    <row r="1184" ht="14.25" spans="1:8">
      <c r="A1184" s="15"/>
      <c r="B1184" s="21"/>
      <c r="C1184" s="22"/>
      <c r="D1184" s="26">
        <v>4259</v>
      </c>
      <c r="E1184" s="26" t="s">
        <v>487</v>
      </c>
      <c r="F1184" s="27">
        <v>7.5</v>
      </c>
      <c r="G1184" s="21"/>
      <c r="H1184" s="22"/>
    </row>
    <row r="1185" ht="14.25" spans="1:8">
      <c r="A1185" s="15"/>
      <c r="B1185" s="21"/>
      <c r="C1185" s="22"/>
      <c r="D1185" s="26">
        <v>11831</v>
      </c>
      <c r="E1185" s="26" t="s">
        <v>98</v>
      </c>
      <c r="F1185" s="27">
        <v>1</v>
      </c>
      <c r="G1185" s="21"/>
      <c r="H1185" s="22"/>
    </row>
    <row r="1186" ht="14.25" spans="1:8">
      <c r="A1186" s="15"/>
      <c r="B1186" s="21"/>
      <c r="C1186" s="22"/>
      <c r="D1186" s="26">
        <v>11125</v>
      </c>
      <c r="E1186" s="26" t="s">
        <v>153</v>
      </c>
      <c r="F1186" s="27">
        <v>1</v>
      </c>
      <c r="G1186" s="21"/>
      <c r="H1186" s="22"/>
    </row>
    <row r="1187" ht="14.25" spans="1:8">
      <c r="A1187" s="15"/>
      <c r="B1187" s="21"/>
      <c r="C1187" s="22"/>
      <c r="D1187" s="26">
        <v>8940</v>
      </c>
      <c r="E1187" s="26" t="s">
        <v>297</v>
      </c>
      <c r="F1187" s="27">
        <v>1</v>
      </c>
      <c r="G1187" s="21"/>
      <c r="H1187" s="22"/>
    </row>
    <row r="1188" ht="14.25" spans="1:8">
      <c r="A1188" s="15"/>
      <c r="B1188" s="21"/>
      <c r="C1188" s="22"/>
      <c r="D1188" s="26">
        <v>4022</v>
      </c>
      <c r="E1188" s="26" t="s">
        <v>347</v>
      </c>
      <c r="F1188" s="27">
        <v>1</v>
      </c>
      <c r="G1188" s="21"/>
      <c r="H1188" s="22"/>
    </row>
    <row r="1189" ht="14.25" spans="1:8">
      <c r="A1189" s="15"/>
      <c r="B1189" s="21"/>
      <c r="C1189" s="22"/>
      <c r="D1189" s="26">
        <v>11949</v>
      </c>
      <c r="E1189" s="26" t="s">
        <v>52</v>
      </c>
      <c r="F1189" s="27">
        <v>2</v>
      </c>
      <c r="G1189" s="21"/>
      <c r="H1189" s="22"/>
    </row>
    <row r="1190" ht="14.25" spans="1:8">
      <c r="A1190" s="15"/>
      <c r="B1190" s="21"/>
      <c r="C1190" s="22"/>
      <c r="D1190" s="26">
        <v>11333</v>
      </c>
      <c r="E1190" s="26" t="s">
        <v>19</v>
      </c>
      <c r="F1190" s="27">
        <v>9.5</v>
      </c>
      <c r="G1190" s="21"/>
      <c r="H1190" s="22"/>
    </row>
    <row r="1191" ht="14.25" spans="1:8">
      <c r="A1191" s="15"/>
      <c r="B1191" s="21"/>
      <c r="C1191" s="22"/>
      <c r="D1191" s="26">
        <v>7006</v>
      </c>
      <c r="E1191" s="26" t="s">
        <v>20</v>
      </c>
      <c r="F1191" s="27">
        <v>1</v>
      </c>
      <c r="G1191" s="21"/>
      <c r="H1191" s="22"/>
    </row>
    <row r="1192" ht="14.25" spans="1:8">
      <c r="A1192" s="15"/>
      <c r="B1192" s="21"/>
      <c r="C1192" s="22"/>
      <c r="D1192" s="26">
        <v>9563</v>
      </c>
      <c r="E1192" s="26" t="s">
        <v>192</v>
      </c>
      <c r="F1192" s="27">
        <v>15</v>
      </c>
      <c r="G1192" s="21"/>
      <c r="H1192" s="22"/>
    </row>
    <row r="1193" ht="14.25" spans="1:8">
      <c r="A1193" s="15"/>
      <c r="B1193" s="21"/>
      <c r="C1193" s="22"/>
      <c r="D1193" s="26">
        <v>7050</v>
      </c>
      <c r="E1193" s="26" t="s">
        <v>30</v>
      </c>
      <c r="F1193" s="27">
        <v>2</v>
      </c>
      <c r="G1193" s="21"/>
      <c r="H1193" s="22"/>
    </row>
    <row r="1194" ht="14.25" spans="1:8">
      <c r="A1194" s="15"/>
      <c r="B1194" s="21"/>
      <c r="C1194" s="22"/>
      <c r="D1194" s="26">
        <v>8594</v>
      </c>
      <c r="E1194" s="26" t="s">
        <v>327</v>
      </c>
      <c r="F1194" s="27">
        <v>3</v>
      </c>
      <c r="G1194" s="21"/>
      <c r="H1194" s="22"/>
    </row>
    <row r="1195" ht="14.25" spans="1:8">
      <c r="A1195" s="15"/>
      <c r="B1195" s="21"/>
      <c r="C1195" s="22"/>
      <c r="D1195" s="26">
        <v>11903</v>
      </c>
      <c r="E1195" s="26" t="s">
        <v>74</v>
      </c>
      <c r="F1195" s="27">
        <v>1</v>
      </c>
      <c r="G1195" s="21"/>
      <c r="H1195" s="22"/>
    </row>
    <row r="1196" ht="14.25" spans="1:8">
      <c r="A1196" s="15"/>
      <c r="B1196" s="21"/>
      <c r="C1196" s="22"/>
      <c r="D1196" s="26">
        <v>11329</v>
      </c>
      <c r="E1196" s="26" t="s">
        <v>443</v>
      </c>
      <c r="F1196" s="27">
        <v>3</v>
      </c>
      <c r="G1196" s="21"/>
      <c r="H1196" s="22"/>
    </row>
    <row r="1197" ht="14.25" spans="1:8">
      <c r="A1197" s="15"/>
      <c r="B1197" s="21"/>
      <c r="C1197" s="22"/>
      <c r="D1197" s="26">
        <v>11621</v>
      </c>
      <c r="E1197" s="26" t="s">
        <v>406</v>
      </c>
      <c r="F1197" s="27">
        <v>4</v>
      </c>
      <c r="G1197" s="21"/>
      <c r="H1197" s="22"/>
    </row>
    <row r="1198" ht="14.25" spans="1:8">
      <c r="A1198" s="15"/>
      <c r="B1198" s="21"/>
      <c r="C1198" s="22"/>
      <c r="D1198" s="26">
        <v>9731</v>
      </c>
      <c r="E1198" s="26" t="s">
        <v>99</v>
      </c>
      <c r="F1198" s="27">
        <v>2</v>
      </c>
      <c r="G1198" s="21"/>
      <c r="H1198" s="22"/>
    </row>
    <row r="1199" ht="14.25" spans="1:8">
      <c r="A1199" s="15"/>
      <c r="B1199" s="21"/>
      <c r="C1199" s="22"/>
      <c r="D1199" s="26">
        <v>11330</v>
      </c>
      <c r="E1199" s="26" t="s">
        <v>344</v>
      </c>
      <c r="F1199" s="27">
        <v>1</v>
      </c>
      <c r="G1199" s="21"/>
      <c r="H1199" s="22"/>
    </row>
    <row r="1200" ht="14.25" spans="1:8">
      <c r="A1200" s="15"/>
      <c r="B1200" s="21"/>
      <c r="C1200" s="22"/>
      <c r="D1200" s="26">
        <v>10886</v>
      </c>
      <c r="E1200" s="26" t="s">
        <v>193</v>
      </c>
      <c r="F1200" s="27">
        <v>3</v>
      </c>
      <c r="G1200" s="21"/>
      <c r="H1200" s="22"/>
    </row>
    <row r="1201" ht="14.25" spans="1:8">
      <c r="A1201" s="15"/>
      <c r="B1201" s="21"/>
      <c r="C1201" s="22"/>
      <c r="D1201" s="26">
        <v>998607</v>
      </c>
      <c r="E1201" s="26" t="s">
        <v>26</v>
      </c>
      <c r="F1201" s="27">
        <v>4</v>
      </c>
      <c r="G1201" s="21"/>
      <c r="H1201" s="22"/>
    </row>
    <row r="1202" ht="14.25" spans="1:8">
      <c r="A1202" s="15"/>
      <c r="B1202" s="21"/>
      <c r="C1202" s="22"/>
      <c r="D1202" s="26">
        <v>11814</v>
      </c>
      <c r="E1202" s="26" t="s">
        <v>169</v>
      </c>
      <c r="F1202" s="27">
        <v>3</v>
      </c>
      <c r="G1202" s="21"/>
      <c r="H1202" s="22"/>
    </row>
    <row r="1203" ht="14.25" spans="1:8">
      <c r="A1203" s="15"/>
      <c r="B1203" s="21"/>
      <c r="C1203" s="22"/>
      <c r="D1203" s="26">
        <v>8763</v>
      </c>
      <c r="E1203" s="26" t="s">
        <v>387</v>
      </c>
      <c r="F1203" s="27">
        <v>2</v>
      </c>
      <c r="G1203" s="21"/>
      <c r="H1203" s="22"/>
    </row>
    <row r="1204" ht="14.25" spans="1:8">
      <c r="A1204" s="15"/>
      <c r="B1204" s="21"/>
      <c r="C1204" s="22"/>
      <c r="D1204" s="26">
        <v>6965</v>
      </c>
      <c r="E1204" s="26" t="s">
        <v>137</v>
      </c>
      <c r="F1204" s="27">
        <v>2</v>
      </c>
      <c r="G1204" s="21"/>
      <c r="H1204" s="22"/>
    </row>
    <row r="1205" ht="14.25" spans="1:8">
      <c r="A1205" s="15"/>
      <c r="B1205" s="21"/>
      <c r="C1205" s="22"/>
      <c r="D1205" s="26">
        <v>9669</v>
      </c>
      <c r="E1205" s="26" t="s">
        <v>194</v>
      </c>
      <c r="F1205" s="27">
        <v>3</v>
      </c>
      <c r="G1205" s="21"/>
      <c r="H1205" s="22"/>
    </row>
    <row r="1206" ht="14.25" spans="1:8">
      <c r="A1206" s="15"/>
      <c r="B1206" s="21"/>
      <c r="C1206" s="22"/>
      <c r="D1206" s="26">
        <v>4028</v>
      </c>
      <c r="E1206" s="26" t="s">
        <v>78</v>
      </c>
      <c r="F1206" s="27">
        <v>9</v>
      </c>
      <c r="G1206" s="21"/>
      <c r="H1206" s="22"/>
    </row>
    <row r="1207" ht="14.25" spans="1:8">
      <c r="A1207" s="15"/>
      <c r="B1207" s="21"/>
      <c r="C1207" s="22"/>
      <c r="D1207" s="26">
        <v>7046</v>
      </c>
      <c r="E1207" s="26" t="s">
        <v>45</v>
      </c>
      <c r="F1207" s="27">
        <v>3</v>
      </c>
      <c r="G1207" s="21"/>
      <c r="H1207" s="22"/>
    </row>
    <row r="1208" ht="14.25" spans="1:8">
      <c r="A1208" s="15"/>
      <c r="B1208" s="21"/>
      <c r="C1208" s="22"/>
      <c r="D1208" s="26">
        <v>6123</v>
      </c>
      <c r="E1208" s="26" t="s">
        <v>116</v>
      </c>
      <c r="F1208" s="27">
        <v>4</v>
      </c>
      <c r="G1208" s="21"/>
      <c r="H1208" s="22"/>
    </row>
    <row r="1209" ht="14.25" spans="1:8">
      <c r="A1209" s="15"/>
      <c r="B1209" s="21"/>
      <c r="C1209" s="22"/>
      <c r="D1209" s="26">
        <v>11781</v>
      </c>
      <c r="E1209" s="26" t="s">
        <v>456</v>
      </c>
      <c r="F1209" s="27">
        <v>1</v>
      </c>
      <c r="G1209" s="21"/>
      <c r="H1209" s="22"/>
    </row>
    <row r="1210" ht="14.25" spans="1:8">
      <c r="A1210" s="15"/>
      <c r="B1210" s="21"/>
      <c r="C1210" s="22"/>
      <c r="D1210" s="26">
        <v>9192</v>
      </c>
      <c r="E1210" s="26" t="s">
        <v>378</v>
      </c>
      <c r="F1210" s="27">
        <v>3</v>
      </c>
      <c r="G1210" s="21"/>
      <c r="H1210" s="22"/>
    </row>
    <row r="1211" ht="14.25" spans="1:8">
      <c r="A1211" s="15"/>
      <c r="B1211" s="21"/>
      <c r="C1211" s="22"/>
      <c r="D1211" s="26">
        <v>11447</v>
      </c>
      <c r="E1211" s="26" t="s">
        <v>157</v>
      </c>
      <c r="F1211" s="27">
        <v>1</v>
      </c>
      <c r="G1211" s="21"/>
      <c r="H1211" s="22"/>
    </row>
    <row r="1212" ht="14.25" spans="1:8">
      <c r="A1212" s="15"/>
      <c r="B1212" s="21"/>
      <c r="C1212" s="22"/>
      <c r="D1212" s="26">
        <v>11099</v>
      </c>
      <c r="E1212" s="26" t="s">
        <v>207</v>
      </c>
      <c r="F1212" s="27">
        <v>2</v>
      </c>
      <c r="G1212" s="21"/>
      <c r="H1212" s="22"/>
    </row>
    <row r="1213" ht="14.25" spans="1:8">
      <c r="A1213" s="15"/>
      <c r="B1213" s="21"/>
      <c r="C1213" s="22"/>
      <c r="D1213" s="26">
        <v>10927</v>
      </c>
      <c r="E1213" s="26" t="s">
        <v>398</v>
      </c>
      <c r="F1213" s="27">
        <v>2</v>
      </c>
      <c r="G1213" s="21"/>
      <c r="H1213" s="22"/>
    </row>
    <row r="1214" ht="14.25" spans="1:8">
      <c r="A1214" s="15"/>
      <c r="B1214" s="21"/>
      <c r="C1214" s="22"/>
      <c r="D1214" s="26">
        <v>11537</v>
      </c>
      <c r="E1214" s="26" t="s">
        <v>201</v>
      </c>
      <c r="F1214" s="27">
        <v>12</v>
      </c>
      <c r="G1214" s="21"/>
      <c r="H1214" s="22"/>
    </row>
    <row r="1215" ht="14.25" spans="1:8">
      <c r="A1215" s="15"/>
      <c r="B1215" s="21"/>
      <c r="C1215" s="22"/>
      <c r="D1215" s="26">
        <v>11319</v>
      </c>
      <c r="E1215" s="26" t="s">
        <v>442</v>
      </c>
      <c r="F1215" s="27">
        <v>3</v>
      </c>
      <c r="G1215" s="21"/>
      <c r="H1215" s="22"/>
    </row>
    <row r="1216" ht="14.25" spans="1:8">
      <c r="A1216" s="15"/>
      <c r="B1216" s="21"/>
      <c r="C1216" s="22"/>
      <c r="D1216" s="26">
        <v>7583</v>
      </c>
      <c r="E1216" s="26" t="s">
        <v>128</v>
      </c>
      <c r="F1216" s="27">
        <v>9</v>
      </c>
      <c r="G1216" s="21"/>
      <c r="H1216" s="22"/>
    </row>
    <row r="1217" ht="14.25" spans="1:8">
      <c r="A1217" s="15"/>
      <c r="B1217" s="21"/>
      <c r="C1217" s="22"/>
      <c r="D1217" s="26">
        <v>10177</v>
      </c>
      <c r="E1217" s="26" t="s">
        <v>148</v>
      </c>
      <c r="F1217" s="27">
        <v>2</v>
      </c>
      <c r="G1217" s="21"/>
      <c r="H1217" s="22"/>
    </row>
    <row r="1218" ht="14.25" spans="1:8">
      <c r="A1218" s="15"/>
      <c r="B1218" s="21"/>
      <c r="C1218" s="22"/>
      <c r="D1218" s="26">
        <v>11251</v>
      </c>
      <c r="E1218" s="26" t="s">
        <v>131</v>
      </c>
      <c r="F1218" s="27">
        <v>1</v>
      </c>
      <c r="G1218" s="21"/>
      <c r="H1218" s="22"/>
    </row>
    <row r="1219" ht="14.25" spans="1:8">
      <c r="A1219" s="15"/>
      <c r="B1219" s="21"/>
      <c r="C1219" s="22"/>
      <c r="D1219" s="26">
        <v>9988</v>
      </c>
      <c r="E1219" s="26" t="s">
        <v>260</v>
      </c>
      <c r="F1219" s="27">
        <v>1</v>
      </c>
      <c r="G1219" s="21"/>
      <c r="H1219" s="22"/>
    </row>
    <row r="1220" ht="14.25" spans="1:8">
      <c r="A1220" s="15"/>
      <c r="B1220" s="21"/>
      <c r="C1220" s="22"/>
      <c r="D1220" s="26">
        <v>4024</v>
      </c>
      <c r="E1220" s="26" t="s">
        <v>199</v>
      </c>
      <c r="F1220" s="27">
        <v>10.5</v>
      </c>
      <c r="G1220" s="21"/>
      <c r="H1220" s="22"/>
    </row>
    <row r="1221" ht="14.25" spans="1:8">
      <c r="A1221" s="15"/>
      <c r="B1221" s="21"/>
      <c r="C1221" s="22"/>
      <c r="D1221" s="26">
        <v>11107</v>
      </c>
      <c r="E1221" s="26" t="s">
        <v>172</v>
      </c>
      <c r="F1221" s="27">
        <v>1</v>
      </c>
      <c r="G1221" s="21"/>
      <c r="H1221" s="22"/>
    </row>
    <row r="1222" ht="14.25" spans="1:8">
      <c r="A1222" s="15"/>
      <c r="B1222" s="21"/>
      <c r="C1222" s="22"/>
      <c r="D1222" s="26">
        <v>9320</v>
      </c>
      <c r="E1222" s="26" t="s">
        <v>348</v>
      </c>
      <c r="F1222" s="27">
        <v>4</v>
      </c>
      <c r="G1222" s="21"/>
      <c r="H1222" s="22"/>
    </row>
    <row r="1223" ht="14.25" spans="1:8">
      <c r="A1223" s="15"/>
      <c r="B1223" s="21"/>
      <c r="C1223" s="22"/>
      <c r="D1223" s="26">
        <v>6251</v>
      </c>
      <c r="E1223" s="26" t="s">
        <v>290</v>
      </c>
      <c r="F1223" s="27">
        <v>2</v>
      </c>
      <c r="G1223" s="21"/>
      <c r="H1223" s="22"/>
    </row>
    <row r="1224" ht="14.25" spans="1:8">
      <c r="A1224" s="15"/>
      <c r="B1224" s="21"/>
      <c r="C1224" s="22"/>
      <c r="D1224" s="26">
        <v>990035</v>
      </c>
      <c r="E1224" s="26" t="s">
        <v>208</v>
      </c>
      <c r="F1224" s="27">
        <v>9</v>
      </c>
      <c r="G1224" s="21"/>
      <c r="H1224" s="22"/>
    </row>
    <row r="1225" ht="14.25" spans="1:8">
      <c r="A1225" s="15"/>
      <c r="B1225" s="21"/>
      <c r="C1225" s="22"/>
      <c r="D1225" s="26">
        <v>10989</v>
      </c>
      <c r="E1225" s="26" t="s">
        <v>311</v>
      </c>
      <c r="F1225" s="27">
        <v>7.5</v>
      </c>
      <c r="G1225" s="21"/>
      <c r="H1225" s="22"/>
    </row>
    <row r="1226" ht="14.25" spans="1:8">
      <c r="A1226" s="15"/>
      <c r="B1226" s="21"/>
      <c r="C1226" s="22"/>
      <c r="D1226" s="26">
        <v>6537</v>
      </c>
      <c r="E1226" s="26" t="s">
        <v>75</v>
      </c>
      <c r="F1226" s="27">
        <v>9</v>
      </c>
      <c r="G1226" s="21"/>
      <c r="H1226" s="22"/>
    </row>
    <row r="1227" ht="14.25" spans="1:8">
      <c r="A1227" s="15"/>
      <c r="B1227" s="21"/>
      <c r="C1227" s="22"/>
      <c r="D1227" s="26">
        <v>11639</v>
      </c>
      <c r="E1227" s="26" t="s">
        <v>46</v>
      </c>
      <c r="F1227" s="27">
        <v>5</v>
      </c>
      <c r="G1227" s="21"/>
      <c r="H1227" s="22"/>
    </row>
    <row r="1228" ht="14.25" spans="1:8">
      <c r="A1228" s="15"/>
      <c r="B1228" s="21"/>
      <c r="C1228" s="22"/>
      <c r="D1228" s="26">
        <v>7917</v>
      </c>
      <c r="E1228" s="26" t="s">
        <v>21</v>
      </c>
      <c r="F1228" s="27">
        <v>1</v>
      </c>
      <c r="G1228" s="21"/>
      <c r="H1228" s="22"/>
    </row>
    <row r="1229" ht="14.25" spans="1:8">
      <c r="A1229" s="15"/>
      <c r="B1229" s="21"/>
      <c r="C1229" s="22"/>
      <c r="D1229" s="26">
        <v>6506</v>
      </c>
      <c r="E1229" s="26" t="s">
        <v>101</v>
      </c>
      <c r="F1229" s="27">
        <v>3</v>
      </c>
      <c r="G1229" s="21"/>
      <c r="H1229" s="22"/>
    </row>
    <row r="1230" ht="14.25" spans="1:8">
      <c r="A1230" s="15"/>
      <c r="B1230" s="21"/>
      <c r="C1230" s="22"/>
      <c r="D1230" s="26">
        <v>12023</v>
      </c>
      <c r="E1230" s="26" t="s">
        <v>471</v>
      </c>
      <c r="F1230" s="27">
        <v>2</v>
      </c>
      <c r="G1230" s="21"/>
      <c r="H1230" s="22"/>
    </row>
    <row r="1231" ht="14.25" spans="1:8">
      <c r="A1231" s="15"/>
      <c r="B1231" s="21"/>
      <c r="C1231" s="22"/>
      <c r="D1231" s="26">
        <v>11776</v>
      </c>
      <c r="E1231" s="26" t="s">
        <v>391</v>
      </c>
      <c r="F1231" s="27">
        <v>3</v>
      </c>
      <c r="G1231" s="21"/>
      <c r="H1231" s="22"/>
    </row>
    <row r="1232" ht="14.25" spans="1:8">
      <c r="A1232" s="15"/>
      <c r="B1232" s="21"/>
      <c r="C1232" s="22"/>
      <c r="D1232" s="26">
        <v>7661</v>
      </c>
      <c r="E1232" s="26" t="s">
        <v>90</v>
      </c>
      <c r="F1232" s="27">
        <v>1</v>
      </c>
      <c r="G1232" s="21"/>
      <c r="H1232" s="22"/>
    </row>
    <row r="1233" ht="14.25" spans="1:8">
      <c r="A1233" s="15"/>
      <c r="B1233" s="21"/>
      <c r="C1233" s="22"/>
      <c r="D1233" s="26">
        <v>10809</v>
      </c>
      <c r="E1233" s="26" t="s">
        <v>233</v>
      </c>
      <c r="F1233" s="27">
        <v>12</v>
      </c>
      <c r="G1233" s="21"/>
      <c r="H1233" s="22"/>
    </row>
    <row r="1234" ht="14.25" spans="1:8">
      <c r="A1234" s="15"/>
      <c r="B1234" s="21"/>
      <c r="C1234" s="22"/>
      <c r="D1234" s="26">
        <v>5347</v>
      </c>
      <c r="E1234" s="26" t="s">
        <v>316</v>
      </c>
      <c r="F1234" s="27">
        <v>7</v>
      </c>
      <c r="G1234" s="21"/>
      <c r="H1234" s="22"/>
    </row>
    <row r="1235" ht="14.25" spans="1:8">
      <c r="A1235" s="15"/>
      <c r="B1235" s="21"/>
      <c r="C1235" s="22"/>
      <c r="D1235" s="26">
        <v>12058</v>
      </c>
      <c r="E1235" s="26" t="s">
        <v>479</v>
      </c>
      <c r="F1235" s="27">
        <v>1</v>
      </c>
      <c r="G1235" s="21"/>
      <c r="H1235" s="22"/>
    </row>
    <row r="1236" ht="14.25" spans="1:8">
      <c r="A1236" s="15"/>
      <c r="B1236" s="21"/>
      <c r="C1236" s="22"/>
      <c r="D1236" s="26">
        <v>5471</v>
      </c>
      <c r="E1236" s="26" t="s">
        <v>419</v>
      </c>
      <c r="F1236" s="27">
        <v>7.5</v>
      </c>
      <c r="G1236" s="21"/>
      <c r="H1236" s="22"/>
    </row>
    <row r="1237" ht="14.25" spans="1:8">
      <c r="A1237" s="15"/>
      <c r="B1237" s="21"/>
      <c r="C1237" s="22"/>
      <c r="D1237" s="26">
        <v>11292</v>
      </c>
      <c r="E1237" s="26" t="s">
        <v>382</v>
      </c>
      <c r="F1237" s="27">
        <v>14.5</v>
      </c>
      <c r="G1237" s="21"/>
      <c r="H1237" s="22"/>
    </row>
    <row r="1238" ht="14.25" spans="1:8">
      <c r="A1238" s="15"/>
      <c r="B1238" s="21"/>
      <c r="C1238" s="22"/>
      <c r="D1238" s="26">
        <v>11875</v>
      </c>
      <c r="E1238" s="26" t="s">
        <v>17</v>
      </c>
      <c r="F1238" s="27">
        <v>3</v>
      </c>
      <c r="G1238" s="21"/>
      <c r="H1238" s="22"/>
    </row>
    <row r="1239" ht="14.25" spans="1:8">
      <c r="A1239" s="15"/>
      <c r="B1239" s="21"/>
      <c r="C1239" s="22"/>
      <c r="D1239" s="26">
        <v>10613</v>
      </c>
      <c r="E1239" s="26" t="s">
        <v>195</v>
      </c>
      <c r="F1239" s="27">
        <v>12</v>
      </c>
      <c r="G1239" s="21"/>
      <c r="H1239" s="22"/>
    </row>
    <row r="1240" ht="14.25" spans="1:8">
      <c r="A1240" s="15"/>
      <c r="B1240" s="21"/>
      <c r="C1240" s="22"/>
      <c r="D1240" s="26">
        <v>7386</v>
      </c>
      <c r="E1240" s="26" t="s">
        <v>423</v>
      </c>
      <c r="F1240" s="27">
        <v>2</v>
      </c>
      <c r="G1240" s="21"/>
      <c r="H1240" s="22"/>
    </row>
    <row r="1241" ht="14.25" spans="1:8">
      <c r="A1241" s="15"/>
      <c r="B1241" s="21"/>
      <c r="C1241" s="22"/>
      <c r="D1241" s="26">
        <v>10930</v>
      </c>
      <c r="E1241" s="26" t="s">
        <v>158</v>
      </c>
      <c r="F1241" s="27">
        <v>3</v>
      </c>
      <c r="G1241" s="21"/>
      <c r="H1241" s="22"/>
    </row>
    <row r="1242" ht="14.25" spans="1:8">
      <c r="A1242" s="15"/>
      <c r="B1242" s="21"/>
      <c r="C1242" s="22"/>
      <c r="D1242" s="26">
        <v>990264</v>
      </c>
      <c r="E1242" s="26" t="s">
        <v>196</v>
      </c>
      <c r="F1242" s="27">
        <v>3</v>
      </c>
      <c r="G1242" s="21"/>
      <c r="H1242" s="22"/>
    </row>
    <row r="1243" ht="14.25" spans="1:8">
      <c r="A1243" s="15"/>
      <c r="B1243" s="21"/>
      <c r="C1243" s="22"/>
      <c r="D1243" s="26">
        <v>5408</v>
      </c>
      <c r="E1243" s="26" t="s">
        <v>341</v>
      </c>
      <c r="F1243" s="27">
        <v>11</v>
      </c>
      <c r="G1243" s="21"/>
      <c r="H1243" s="22"/>
    </row>
    <row r="1244" ht="14.25" spans="1:8">
      <c r="A1244" s="15"/>
      <c r="B1244" s="21"/>
      <c r="C1244" s="22"/>
      <c r="D1244" s="26">
        <v>11143</v>
      </c>
      <c r="E1244" s="26" t="s">
        <v>182</v>
      </c>
      <c r="F1244" s="27">
        <v>8</v>
      </c>
      <c r="G1244" s="21"/>
      <c r="H1244" s="22"/>
    </row>
    <row r="1245" ht="14.25" spans="1:8">
      <c r="A1245" s="15"/>
      <c r="B1245" s="21"/>
      <c r="C1245" s="22"/>
      <c r="D1245" s="26">
        <v>11512</v>
      </c>
      <c r="E1245" s="26" t="s">
        <v>149</v>
      </c>
      <c r="F1245" s="27">
        <v>3</v>
      </c>
      <c r="G1245" s="21"/>
      <c r="H1245" s="22"/>
    </row>
    <row r="1246" ht="14.25" spans="1:8">
      <c r="A1246" s="15"/>
      <c r="B1246" s="21"/>
      <c r="C1246" s="22"/>
      <c r="D1246" s="26">
        <v>11642</v>
      </c>
      <c r="E1246" s="26" t="s">
        <v>47</v>
      </c>
      <c r="F1246" s="27">
        <v>1</v>
      </c>
      <c r="G1246" s="21"/>
      <c r="H1246" s="22"/>
    </row>
    <row r="1247" ht="14.25" spans="1:8">
      <c r="A1247" s="15"/>
      <c r="B1247" s="21"/>
      <c r="C1247" s="22"/>
      <c r="D1247" s="26">
        <v>4190</v>
      </c>
      <c r="E1247" s="26" t="s">
        <v>159</v>
      </c>
      <c r="F1247" s="27">
        <v>1</v>
      </c>
      <c r="G1247" s="21"/>
      <c r="H1247" s="22"/>
    </row>
    <row r="1248" ht="14.25" spans="1:8">
      <c r="A1248" s="15"/>
      <c r="B1248" s="21"/>
      <c r="C1248" s="22"/>
      <c r="D1248" s="26">
        <v>8903</v>
      </c>
      <c r="E1248" s="26" t="s">
        <v>252</v>
      </c>
      <c r="F1248" s="27">
        <v>15</v>
      </c>
      <c r="G1248" s="21"/>
      <c r="H1248" s="22"/>
    </row>
    <row r="1249" ht="14.25" spans="1:8">
      <c r="A1249" s="15"/>
      <c r="B1249" s="21"/>
      <c r="C1249" s="22"/>
      <c r="D1249" s="26">
        <v>990451</v>
      </c>
      <c r="E1249" s="26" t="s">
        <v>139</v>
      </c>
      <c r="F1249" s="27">
        <v>6</v>
      </c>
      <c r="G1249" s="21"/>
      <c r="H1249" s="22"/>
    </row>
    <row r="1250" ht="14.25" spans="1:8">
      <c r="A1250" s="15"/>
      <c r="B1250" s="21"/>
      <c r="C1250" s="22"/>
      <c r="D1250" s="26">
        <v>4330</v>
      </c>
      <c r="E1250" s="26" t="s">
        <v>292</v>
      </c>
      <c r="F1250" s="27">
        <v>2</v>
      </c>
      <c r="G1250" s="21"/>
      <c r="H1250" s="22"/>
    </row>
    <row r="1251" ht="14.25" spans="1:8">
      <c r="A1251" s="15"/>
      <c r="B1251" s="21"/>
      <c r="C1251" s="22"/>
      <c r="D1251" s="26">
        <v>11241</v>
      </c>
      <c r="E1251" s="26" t="s">
        <v>54</v>
      </c>
      <c r="F1251" s="27">
        <v>1</v>
      </c>
      <c r="G1251" s="21"/>
      <c r="H1251" s="22"/>
    </row>
    <row r="1252" ht="14.25" spans="1:8">
      <c r="A1252" s="15"/>
      <c r="B1252" s="21"/>
      <c r="C1252" s="22"/>
      <c r="D1252" s="26">
        <v>11881</v>
      </c>
      <c r="E1252" s="26" t="s">
        <v>110</v>
      </c>
      <c r="F1252" s="27">
        <v>9</v>
      </c>
      <c r="G1252" s="21"/>
      <c r="H1252" s="22"/>
    </row>
    <row r="1253" ht="14.25" spans="1:8">
      <c r="A1253" s="15"/>
      <c r="B1253" s="21"/>
      <c r="C1253" s="22"/>
      <c r="D1253" s="26">
        <v>8075</v>
      </c>
      <c r="E1253" s="26" t="s">
        <v>253</v>
      </c>
      <c r="F1253" s="27">
        <v>29.5</v>
      </c>
      <c r="G1253" s="21"/>
      <c r="H1253" s="22"/>
    </row>
    <row r="1254" ht="14.25" spans="1:8">
      <c r="A1254" s="15"/>
      <c r="B1254" s="21"/>
      <c r="C1254" s="22"/>
      <c r="D1254" s="26">
        <v>9331</v>
      </c>
      <c r="E1254" s="26" t="s">
        <v>34</v>
      </c>
      <c r="F1254" s="27">
        <v>3</v>
      </c>
      <c r="G1254" s="21"/>
      <c r="H1254" s="22"/>
    </row>
    <row r="1255" ht="14.25" spans="1:8">
      <c r="A1255" s="15"/>
      <c r="B1255" s="21"/>
      <c r="C1255" s="22"/>
      <c r="D1255" s="26">
        <v>11102</v>
      </c>
      <c r="E1255" s="26" t="s">
        <v>22</v>
      </c>
      <c r="F1255" s="27">
        <v>3</v>
      </c>
      <c r="G1255" s="21"/>
      <c r="H1255" s="22"/>
    </row>
    <row r="1256" ht="14.25" spans="1:8">
      <c r="A1256" s="15"/>
      <c r="B1256" s="21"/>
      <c r="C1256" s="22"/>
      <c r="D1256" s="26">
        <v>11323</v>
      </c>
      <c r="E1256" s="26" t="s">
        <v>298</v>
      </c>
      <c r="F1256" s="27">
        <v>1</v>
      </c>
      <c r="G1256" s="21"/>
      <c r="H1256" s="22"/>
    </row>
    <row r="1257" ht="14.25" spans="1:8">
      <c r="A1257" s="15"/>
      <c r="B1257" s="21"/>
      <c r="C1257" s="22"/>
      <c r="D1257" s="26">
        <v>4301</v>
      </c>
      <c r="E1257" s="26" t="s">
        <v>124</v>
      </c>
      <c r="F1257" s="27">
        <v>11.5</v>
      </c>
      <c r="G1257" s="21"/>
      <c r="H1257" s="22"/>
    </row>
    <row r="1258" ht="14.25" spans="1:8">
      <c r="A1258" s="15"/>
      <c r="B1258" s="21"/>
      <c r="C1258" s="22"/>
      <c r="D1258" s="26">
        <v>4540</v>
      </c>
      <c r="E1258" s="26" t="s">
        <v>396</v>
      </c>
      <c r="F1258" s="27">
        <v>5</v>
      </c>
      <c r="G1258" s="21"/>
      <c r="H1258" s="22"/>
    </row>
    <row r="1259" ht="14.25" spans="1:8">
      <c r="A1259" s="15"/>
      <c r="B1259" s="21"/>
      <c r="C1259" s="22"/>
      <c r="D1259" s="26">
        <v>5501</v>
      </c>
      <c r="E1259" s="26" t="s">
        <v>248</v>
      </c>
      <c r="F1259" s="27">
        <v>2</v>
      </c>
      <c r="G1259" s="21"/>
      <c r="H1259" s="22"/>
    </row>
    <row r="1260" ht="14.25" spans="1:8">
      <c r="A1260" s="15"/>
      <c r="B1260" s="21"/>
      <c r="C1260" s="22"/>
      <c r="D1260" s="28">
        <v>4061</v>
      </c>
      <c r="E1260" s="28" t="s">
        <v>488</v>
      </c>
      <c r="F1260" s="28">
        <v>460</v>
      </c>
      <c r="G1260" s="21"/>
      <c r="H1260" s="22"/>
    </row>
    <row r="1261" ht="14.25" spans="1:8">
      <c r="A1261" s="15"/>
      <c r="B1261" s="21"/>
      <c r="C1261" s="22"/>
      <c r="D1261" s="28">
        <v>4089</v>
      </c>
      <c r="E1261" s="29" t="s">
        <v>130</v>
      </c>
      <c r="F1261" s="28">
        <v>100</v>
      </c>
      <c r="G1261" s="21"/>
      <c r="H1261" s="22"/>
    </row>
    <row r="1262" ht="14.25" spans="1:8">
      <c r="A1262" s="15"/>
      <c r="B1262" s="21"/>
      <c r="C1262" s="22"/>
      <c r="D1262" s="28">
        <v>4093</v>
      </c>
      <c r="E1262" s="29" t="s">
        <v>281</v>
      </c>
      <c r="F1262" s="28">
        <v>20</v>
      </c>
      <c r="G1262" s="21"/>
      <c r="H1262" s="22"/>
    </row>
    <row r="1263" ht="14.25" spans="1:8">
      <c r="A1263" s="15"/>
      <c r="B1263" s="21"/>
      <c r="C1263" s="22"/>
      <c r="D1263" s="28">
        <v>4121</v>
      </c>
      <c r="E1263" s="28" t="s">
        <v>489</v>
      </c>
      <c r="F1263" s="28">
        <v>20</v>
      </c>
      <c r="G1263" s="21"/>
      <c r="H1263" s="22"/>
    </row>
    <row r="1264" ht="14.25" spans="1:8">
      <c r="A1264" s="15"/>
      <c r="B1264" s="21"/>
      <c r="C1264" s="22"/>
      <c r="D1264" s="29">
        <v>4143</v>
      </c>
      <c r="E1264" s="29" t="s">
        <v>490</v>
      </c>
      <c r="F1264" s="28">
        <v>20</v>
      </c>
      <c r="G1264" s="21"/>
      <c r="H1264" s="22"/>
    </row>
    <row r="1265" ht="14.25" spans="1:8">
      <c r="A1265" s="15"/>
      <c r="B1265" s="21"/>
      <c r="C1265" s="22"/>
      <c r="D1265" s="29">
        <v>4190</v>
      </c>
      <c r="E1265" s="29" t="s">
        <v>159</v>
      </c>
      <c r="F1265" s="28">
        <v>100</v>
      </c>
      <c r="G1265" s="21"/>
      <c r="H1265" s="22"/>
    </row>
    <row r="1266" ht="14.25" spans="1:8">
      <c r="A1266" s="15"/>
      <c r="B1266" s="21"/>
      <c r="C1266" s="22"/>
      <c r="D1266" s="29">
        <v>4264</v>
      </c>
      <c r="E1266" s="29" t="s">
        <v>136</v>
      </c>
      <c r="F1266" s="28">
        <v>160</v>
      </c>
      <c r="G1266" s="21"/>
      <c r="H1266" s="22"/>
    </row>
    <row r="1267" ht="14.25" spans="1:8">
      <c r="A1267" s="15"/>
      <c r="B1267" s="21"/>
      <c r="C1267" s="22"/>
      <c r="D1267" s="29">
        <v>4301</v>
      </c>
      <c r="E1267" s="29" t="s">
        <v>124</v>
      </c>
      <c r="F1267" s="28">
        <v>20</v>
      </c>
      <c r="G1267" s="21"/>
      <c r="H1267" s="22"/>
    </row>
    <row r="1268" ht="14.25" spans="1:8">
      <c r="A1268" s="15"/>
      <c r="B1268" s="21"/>
      <c r="C1268" s="22"/>
      <c r="D1268" s="29">
        <v>4325</v>
      </c>
      <c r="E1268" s="29" t="s">
        <v>288</v>
      </c>
      <c r="F1268" s="28">
        <v>20</v>
      </c>
      <c r="G1268" s="21"/>
      <c r="H1268" s="22"/>
    </row>
    <row r="1269" ht="14.25" spans="1:8">
      <c r="A1269" s="15"/>
      <c r="B1269" s="21"/>
      <c r="C1269" s="22"/>
      <c r="D1269" s="29">
        <v>4435</v>
      </c>
      <c r="E1269" s="29" t="s">
        <v>243</v>
      </c>
      <c r="F1269" s="28">
        <v>60</v>
      </c>
      <c r="G1269" s="21"/>
      <c r="H1269" s="22"/>
    </row>
    <row r="1270" ht="14.25" spans="1:8">
      <c r="A1270" s="15"/>
      <c r="B1270" s="21"/>
      <c r="C1270" s="22"/>
      <c r="D1270" s="29">
        <v>4444</v>
      </c>
      <c r="E1270" s="29" t="s">
        <v>353</v>
      </c>
      <c r="F1270" s="28">
        <v>40</v>
      </c>
      <c r="G1270" s="21"/>
      <c r="H1270" s="22"/>
    </row>
    <row r="1271" ht="14.25" spans="1:8">
      <c r="A1271" s="15"/>
      <c r="B1271" s="21"/>
      <c r="C1271" s="22"/>
      <c r="D1271" s="29">
        <v>5344</v>
      </c>
      <c r="E1271" s="29" t="s">
        <v>255</v>
      </c>
      <c r="F1271" s="28">
        <v>100</v>
      </c>
      <c r="G1271" s="21"/>
      <c r="H1271" s="22"/>
    </row>
    <row r="1272" ht="14.25" spans="1:8">
      <c r="A1272" s="15"/>
      <c r="B1272" s="21"/>
      <c r="C1272" s="22"/>
      <c r="D1272" s="29">
        <v>5406</v>
      </c>
      <c r="E1272" s="29" t="s">
        <v>291</v>
      </c>
      <c r="F1272" s="28">
        <v>80</v>
      </c>
      <c r="G1272" s="21"/>
      <c r="H1272" s="22"/>
    </row>
    <row r="1273" ht="14.25" spans="1:8">
      <c r="A1273" s="15"/>
      <c r="B1273" s="21"/>
      <c r="C1273" s="22"/>
      <c r="D1273" s="29">
        <v>5408</v>
      </c>
      <c r="E1273" s="29" t="s">
        <v>341</v>
      </c>
      <c r="F1273" s="28">
        <v>120</v>
      </c>
      <c r="G1273" s="21"/>
      <c r="H1273" s="22"/>
    </row>
    <row r="1274" ht="14.25" spans="1:8">
      <c r="A1274" s="15"/>
      <c r="B1274" s="21"/>
      <c r="C1274" s="22"/>
      <c r="D1274" s="29">
        <v>5457</v>
      </c>
      <c r="E1274" s="29" t="s">
        <v>278</v>
      </c>
      <c r="F1274" s="28">
        <v>100</v>
      </c>
      <c r="G1274" s="21"/>
      <c r="H1274" s="22"/>
    </row>
    <row r="1275" ht="14.25" spans="1:8">
      <c r="A1275" s="15"/>
      <c r="B1275" s="21"/>
      <c r="C1275" s="22"/>
      <c r="D1275" s="29">
        <v>5519</v>
      </c>
      <c r="E1275" s="29" t="s">
        <v>388</v>
      </c>
      <c r="F1275" s="28">
        <v>60</v>
      </c>
      <c r="G1275" s="21"/>
      <c r="H1275" s="22"/>
    </row>
    <row r="1276" ht="14.25" spans="1:8">
      <c r="A1276" s="15"/>
      <c r="B1276" s="21"/>
      <c r="C1276" s="22"/>
      <c r="D1276" s="29">
        <v>5623</v>
      </c>
      <c r="E1276" s="29" t="s">
        <v>334</v>
      </c>
      <c r="F1276" s="28">
        <v>120</v>
      </c>
      <c r="G1276" s="21"/>
      <c r="H1276" s="22"/>
    </row>
    <row r="1277" ht="14.25" spans="1:8">
      <c r="A1277" s="15"/>
      <c r="B1277" s="21"/>
      <c r="C1277" s="22"/>
      <c r="D1277" s="29">
        <v>5641</v>
      </c>
      <c r="E1277" s="29" t="s">
        <v>26</v>
      </c>
      <c r="F1277" s="28">
        <v>40</v>
      </c>
      <c r="G1277" s="21"/>
      <c r="H1277" s="22"/>
    </row>
    <row r="1278" ht="14.25" spans="1:8">
      <c r="A1278" s="15"/>
      <c r="B1278" s="21"/>
      <c r="C1278" s="22"/>
      <c r="D1278" s="29">
        <v>5665</v>
      </c>
      <c r="E1278" s="29" t="s">
        <v>412</v>
      </c>
      <c r="F1278" s="28">
        <v>40</v>
      </c>
      <c r="G1278" s="21"/>
      <c r="H1278" s="22"/>
    </row>
    <row r="1279" ht="14.25" spans="1:8">
      <c r="A1279" s="15"/>
      <c r="B1279" s="21"/>
      <c r="C1279" s="22"/>
      <c r="D1279" s="29">
        <v>5880</v>
      </c>
      <c r="E1279" s="29" t="s">
        <v>309</v>
      </c>
      <c r="F1279" s="28">
        <v>220</v>
      </c>
      <c r="G1279" s="21"/>
      <c r="H1279" s="22"/>
    </row>
    <row r="1280" ht="14.25" spans="1:8">
      <c r="A1280" s="15"/>
      <c r="B1280" s="21"/>
      <c r="C1280" s="22"/>
      <c r="D1280" s="29">
        <v>5954</v>
      </c>
      <c r="E1280" s="29" t="s">
        <v>270</v>
      </c>
      <c r="F1280" s="28">
        <v>60</v>
      </c>
      <c r="G1280" s="21"/>
      <c r="H1280" s="22"/>
    </row>
    <row r="1281" ht="14.25" spans="1:8">
      <c r="A1281" s="15"/>
      <c r="B1281" s="21"/>
      <c r="C1281" s="22"/>
      <c r="D1281" s="29">
        <v>6121</v>
      </c>
      <c r="E1281" s="29" t="s">
        <v>362</v>
      </c>
      <c r="F1281" s="28">
        <v>100</v>
      </c>
      <c r="G1281" s="21"/>
      <c r="H1281" s="22"/>
    </row>
    <row r="1282" ht="14.25" spans="1:8">
      <c r="A1282" s="15"/>
      <c r="B1282" s="21"/>
      <c r="C1282" s="22"/>
      <c r="D1282" s="29">
        <v>6232</v>
      </c>
      <c r="E1282" s="29" t="s">
        <v>357</v>
      </c>
      <c r="F1282" s="28">
        <v>20</v>
      </c>
      <c r="G1282" s="21"/>
      <c r="H1282" s="22"/>
    </row>
    <row r="1283" ht="14.25" spans="1:8">
      <c r="A1283" s="15"/>
      <c r="B1283" s="21"/>
      <c r="C1283" s="22"/>
      <c r="D1283" s="29">
        <v>6301</v>
      </c>
      <c r="E1283" s="29" t="s">
        <v>303</v>
      </c>
      <c r="F1283" s="28">
        <v>60</v>
      </c>
      <c r="G1283" s="21"/>
      <c r="H1283" s="22"/>
    </row>
    <row r="1284" ht="14.25" spans="1:8">
      <c r="A1284" s="15"/>
      <c r="B1284" s="21"/>
      <c r="C1284" s="22"/>
      <c r="D1284" s="29">
        <v>6303</v>
      </c>
      <c r="E1284" s="29" t="s">
        <v>44</v>
      </c>
      <c r="F1284" s="28">
        <v>60</v>
      </c>
      <c r="G1284" s="21"/>
      <c r="H1284" s="22"/>
    </row>
    <row r="1285" ht="14.25" spans="1:8">
      <c r="A1285" s="15"/>
      <c r="B1285" s="21"/>
      <c r="C1285" s="22"/>
      <c r="D1285" s="29">
        <v>6385</v>
      </c>
      <c r="E1285" s="29" t="s">
        <v>383</v>
      </c>
      <c r="F1285" s="28">
        <v>10</v>
      </c>
      <c r="G1285" s="21"/>
      <c r="H1285" s="22"/>
    </row>
    <row r="1286" ht="14.25" spans="1:8">
      <c r="A1286" s="15"/>
      <c r="B1286" s="21"/>
      <c r="C1286" s="22"/>
      <c r="D1286" s="29">
        <v>6454</v>
      </c>
      <c r="E1286" s="29" t="s">
        <v>113</v>
      </c>
      <c r="F1286" s="28">
        <v>220</v>
      </c>
      <c r="G1286" s="21"/>
      <c r="H1286" s="22"/>
    </row>
    <row r="1287" ht="14.25" spans="1:8">
      <c r="A1287" s="15"/>
      <c r="B1287" s="21"/>
      <c r="C1287" s="22"/>
      <c r="D1287" s="29">
        <v>6456</v>
      </c>
      <c r="E1287" s="29" t="s">
        <v>143</v>
      </c>
      <c r="F1287" s="28">
        <v>100</v>
      </c>
      <c r="G1287" s="21"/>
      <c r="H1287" s="22"/>
    </row>
    <row r="1288" ht="14.25" spans="1:8">
      <c r="A1288" s="15"/>
      <c r="B1288" s="21"/>
      <c r="C1288" s="22"/>
      <c r="D1288" s="29">
        <v>6492</v>
      </c>
      <c r="E1288" s="29" t="s">
        <v>95</v>
      </c>
      <c r="F1288" s="28">
        <v>60</v>
      </c>
      <c r="G1288" s="21"/>
      <c r="H1288" s="22"/>
    </row>
    <row r="1289" ht="14.25" spans="1:8">
      <c r="A1289" s="15"/>
      <c r="B1289" s="21"/>
      <c r="C1289" s="22"/>
      <c r="D1289" s="29">
        <v>6494</v>
      </c>
      <c r="E1289" s="29" t="s">
        <v>38</v>
      </c>
      <c r="F1289" s="28">
        <v>60</v>
      </c>
      <c r="G1289" s="21"/>
      <c r="H1289" s="22"/>
    </row>
    <row r="1290" ht="14.25" spans="1:8">
      <c r="A1290" s="15"/>
      <c r="B1290" s="21"/>
      <c r="C1290" s="22"/>
      <c r="D1290" s="29">
        <v>6505</v>
      </c>
      <c r="E1290" s="29" t="s">
        <v>361</v>
      </c>
      <c r="F1290" s="28">
        <v>60</v>
      </c>
      <c r="G1290" s="21"/>
      <c r="H1290" s="22"/>
    </row>
    <row r="1291" ht="14.25" spans="1:8">
      <c r="A1291" s="15"/>
      <c r="B1291" s="21"/>
      <c r="C1291" s="22"/>
      <c r="D1291" s="29">
        <v>6506</v>
      </c>
      <c r="E1291" s="29" t="s">
        <v>101</v>
      </c>
      <c r="F1291" s="28">
        <v>10</v>
      </c>
      <c r="G1291" s="21"/>
      <c r="H1291" s="22"/>
    </row>
    <row r="1292" ht="14.25" spans="1:8">
      <c r="A1292" s="15"/>
      <c r="B1292" s="21"/>
      <c r="C1292" s="22"/>
      <c r="D1292" s="29">
        <v>6731</v>
      </c>
      <c r="E1292" s="29" t="s">
        <v>83</v>
      </c>
      <c r="F1292" s="28">
        <v>160</v>
      </c>
      <c r="G1292" s="21"/>
      <c r="H1292" s="22"/>
    </row>
    <row r="1293" ht="14.25" spans="1:8">
      <c r="A1293" s="15"/>
      <c r="B1293" s="21"/>
      <c r="C1293" s="22"/>
      <c r="D1293" s="29">
        <v>6733</v>
      </c>
      <c r="E1293" s="29" t="s">
        <v>85</v>
      </c>
      <c r="F1293" s="28">
        <v>60</v>
      </c>
      <c r="G1293" s="21"/>
      <c r="H1293" s="22"/>
    </row>
    <row r="1294" ht="14.25" spans="1:8">
      <c r="A1294" s="15"/>
      <c r="B1294" s="21"/>
      <c r="C1294" s="22"/>
      <c r="D1294" s="29">
        <v>6823</v>
      </c>
      <c r="E1294" s="29" t="s">
        <v>374</v>
      </c>
      <c r="F1294" s="28">
        <v>40</v>
      </c>
      <c r="G1294" s="21"/>
      <c r="H1294" s="22"/>
    </row>
    <row r="1295" ht="14.25" spans="1:8">
      <c r="A1295" s="15"/>
      <c r="B1295" s="21"/>
      <c r="C1295" s="22"/>
      <c r="D1295" s="29">
        <v>6830</v>
      </c>
      <c r="E1295" s="29" t="s">
        <v>256</v>
      </c>
      <c r="F1295" s="28">
        <v>60</v>
      </c>
      <c r="G1295" s="21"/>
      <c r="H1295" s="22"/>
    </row>
    <row r="1296" ht="14.25" spans="1:8">
      <c r="A1296" s="15"/>
      <c r="B1296" s="21"/>
      <c r="C1296" s="22"/>
      <c r="D1296" s="29">
        <v>6884</v>
      </c>
      <c r="E1296" s="29" t="s">
        <v>133</v>
      </c>
      <c r="F1296" s="28">
        <v>20</v>
      </c>
      <c r="G1296" s="21"/>
      <c r="H1296" s="22"/>
    </row>
    <row r="1297" ht="14.25" spans="1:8">
      <c r="A1297" s="15"/>
      <c r="B1297" s="21"/>
      <c r="C1297" s="22"/>
      <c r="D1297" s="29">
        <v>6989</v>
      </c>
      <c r="E1297" s="29" t="s">
        <v>333</v>
      </c>
      <c r="F1297" s="28">
        <v>60</v>
      </c>
      <c r="G1297" s="21"/>
      <c r="H1297" s="22"/>
    </row>
    <row r="1298" ht="14.25" spans="1:8">
      <c r="A1298" s="15"/>
      <c r="B1298" s="21"/>
      <c r="C1298" s="22"/>
      <c r="D1298" s="29">
        <v>7046</v>
      </c>
      <c r="E1298" s="29" t="s">
        <v>45</v>
      </c>
      <c r="F1298" s="28">
        <v>60</v>
      </c>
      <c r="G1298" s="21"/>
      <c r="H1298" s="22"/>
    </row>
    <row r="1299" ht="14.25" spans="1:8">
      <c r="A1299" s="15"/>
      <c r="B1299" s="21"/>
      <c r="C1299" s="22"/>
      <c r="D1299" s="29">
        <v>7107</v>
      </c>
      <c r="E1299" s="29" t="s">
        <v>310</v>
      </c>
      <c r="F1299" s="28">
        <v>400</v>
      </c>
      <c r="G1299" s="21"/>
      <c r="H1299" s="22"/>
    </row>
    <row r="1300" ht="14.25" spans="1:8">
      <c r="A1300" s="15"/>
      <c r="B1300" s="21"/>
      <c r="C1300" s="22"/>
      <c r="D1300" s="29">
        <v>7279</v>
      </c>
      <c r="E1300" s="29" t="s">
        <v>25</v>
      </c>
      <c r="F1300" s="28">
        <v>20</v>
      </c>
      <c r="G1300" s="21"/>
      <c r="H1300" s="22"/>
    </row>
    <row r="1301" ht="14.25" spans="1:8">
      <c r="A1301" s="15"/>
      <c r="B1301" s="21"/>
      <c r="C1301" s="22"/>
      <c r="D1301" s="29">
        <v>7317</v>
      </c>
      <c r="E1301" s="29" t="s">
        <v>339</v>
      </c>
      <c r="F1301" s="28">
        <v>60</v>
      </c>
      <c r="G1301" s="21"/>
      <c r="H1301" s="22"/>
    </row>
    <row r="1302" ht="14.25" spans="1:8">
      <c r="A1302" s="15"/>
      <c r="B1302" s="21"/>
      <c r="C1302" s="22"/>
      <c r="D1302" s="29">
        <v>7369</v>
      </c>
      <c r="E1302" s="29" t="s">
        <v>345</v>
      </c>
      <c r="F1302" s="28">
        <v>60</v>
      </c>
      <c r="G1302" s="21"/>
      <c r="H1302" s="22"/>
    </row>
    <row r="1303" ht="14.25" spans="1:8">
      <c r="A1303" s="15"/>
      <c r="B1303" s="21"/>
      <c r="C1303" s="22"/>
      <c r="D1303" s="29">
        <v>7379</v>
      </c>
      <c r="E1303" s="29" t="s">
        <v>304</v>
      </c>
      <c r="F1303" s="28">
        <v>80</v>
      </c>
      <c r="G1303" s="21"/>
      <c r="H1303" s="22"/>
    </row>
    <row r="1304" ht="14.25" spans="1:8">
      <c r="A1304" s="15"/>
      <c r="B1304" s="21"/>
      <c r="C1304" s="22"/>
      <c r="D1304" s="29">
        <v>7403</v>
      </c>
      <c r="E1304" s="29" t="s">
        <v>225</v>
      </c>
      <c r="F1304" s="28">
        <v>100</v>
      </c>
      <c r="G1304" s="21"/>
      <c r="H1304" s="22"/>
    </row>
    <row r="1305" ht="14.25" spans="1:8">
      <c r="A1305" s="15"/>
      <c r="B1305" s="21"/>
      <c r="C1305" s="22"/>
      <c r="D1305" s="29">
        <v>7583</v>
      </c>
      <c r="E1305" s="29" t="s">
        <v>128</v>
      </c>
      <c r="F1305" s="28">
        <v>280</v>
      </c>
      <c r="G1305" s="21"/>
      <c r="H1305" s="22"/>
    </row>
    <row r="1306" ht="14.25" spans="1:8">
      <c r="A1306" s="15"/>
      <c r="B1306" s="21"/>
      <c r="C1306" s="22"/>
      <c r="D1306" s="29">
        <v>7661</v>
      </c>
      <c r="E1306" s="29" t="s">
        <v>90</v>
      </c>
      <c r="F1306" s="28">
        <v>20</v>
      </c>
      <c r="G1306" s="21"/>
      <c r="H1306" s="22"/>
    </row>
    <row r="1307" ht="14.25" spans="1:8">
      <c r="A1307" s="15"/>
      <c r="B1307" s="21"/>
      <c r="C1307" s="22"/>
      <c r="D1307" s="29">
        <v>7666</v>
      </c>
      <c r="E1307" s="29" t="s">
        <v>24</v>
      </c>
      <c r="F1307" s="28">
        <v>60</v>
      </c>
      <c r="G1307" s="21"/>
      <c r="H1307" s="22"/>
    </row>
    <row r="1308" ht="14.25" spans="1:8">
      <c r="A1308" s="15"/>
      <c r="B1308" s="21"/>
      <c r="C1308" s="22"/>
      <c r="D1308" s="29">
        <v>7687</v>
      </c>
      <c r="E1308" s="29" t="s">
        <v>350</v>
      </c>
      <c r="F1308" s="28">
        <v>120</v>
      </c>
      <c r="G1308" s="21"/>
      <c r="H1308" s="22"/>
    </row>
    <row r="1309" ht="14.25" spans="1:8">
      <c r="A1309" s="15"/>
      <c r="B1309" s="21"/>
      <c r="C1309" s="22"/>
      <c r="D1309" s="29">
        <v>7917</v>
      </c>
      <c r="E1309" s="29" t="s">
        <v>21</v>
      </c>
      <c r="F1309" s="28">
        <v>20</v>
      </c>
      <c r="G1309" s="21"/>
      <c r="H1309" s="22"/>
    </row>
    <row r="1310" ht="14.25" spans="1:8">
      <c r="A1310" s="15"/>
      <c r="B1310" s="21"/>
      <c r="C1310" s="22"/>
      <c r="D1310" s="29">
        <v>7947</v>
      </c>
      <c r="E1310" s="29" t="s">
        <v>87</v>
      </c>
      <c r="F1310" s="28">
        <v>20</v>
      </c>
      <c r="G1310" s="21"/>
      <c r="H1310" s="22"/>
    </row>
    <row r="1311" ht="14.25" spans="1:8">
      <c r="A1311" s="15"/>
      <c r="B1311" s="21"/>
      <c r="C1311" s="22"/>
      <c r="D1311" s="29">
        <v>7948</v>
      </c>
      <c r="E1311" s="29" t="s">
        <v>236</v>
      </c>
      <c r="F1311" s="28">
        <v>200</v>
      </c>
      <c r="G1311" s="21"/>
      <c r="H1311" s="22"/>
    </row>
    <row r="1312" ht="14.25" spans="1:8">
      <c r="A1312" s="15"/>
      <c r="B1312" s="21"/>
      <c r="C1312" s="22"/>
      <c r="D1312" s="29">
        <v>8073</v>
      </c>
      <c r="E1312" s="29" t="s">
        <v>355</v>
      </c>
      <c r="F1312" s="28">
        <v>20</v>
      </c>
      <c r="G1312" s="21"/>
      <c r="H1312" s="22"/>
    </row>
    <row r="1313" ht="14.25" spans="1:8">
      <c r="A1313" s="15"/>
      <c r="B1313" s="21"/>
      <c r="C1313" s="22"/>
      <c r="D1313" s="29">
        <v>8075</v>
      </c>
      <c r="E1313" s="29" t="s">
        <v>253</v>
      </c>
      <c r="F1313" s="28">
        <v>60</v>
      </c>
      <c r="G1313" s="21"/>
      <c r="H1313" s="22"/>
    </row>
    <row r="1314" ht="14.25" spans="1:8">
      <c r="A1314" s="15"/>
      <c r="B1314" s="21"/>
      <c r="C1314" s="22"/>
      <c r="D1314" s="29">
        <v>8233</v>
      </c>
      <c r="E1314" s="29" t="s">
        <v>329</v>
      </c>
      <c r="F1314" s="28">
        <v>60</v>
      </c>
      <c r="G1314" s="21"/>
      <c r="H1314" s="22"/>
    </row>
    <row r="1315" ht="14.25" spans="1:8">
      <c r="A1315" s="15"/>
      <c r="B1315" s="21"/>
      <c r="C1315" s="22"/>
      <c r="D1315" s="29">
        <v>8338</v>
      </c>
      <c r="E1315" s="29" t="s">
        <v>286</v>
      </c>
      <c r="F1315" s="28">
        <v>100</v>
      </c>
      <c r="G1315" s="21"/>
      <c r="H1315" s="22"/>
    </row>
    <row r="1316" ht="14.25" spans="1:8">
      <c r="A1316" s="15"/>
      <c r="B1316" s="21"/>
      <c r="C1316" s="22"/>
      <c r="D1316" s="29">
        <v>8354</v>
      </c>
      <c r="E1316" s="29" t="s">
        <v>89</v>
      </c>
      <c r="F1316" s="28">
        <v>20</v>
      </c>
      <c r="G1316" s="21"/>
      <c r="H1316" s="22"/>
    </row>
    <row r="1317" ht="14.25" spans="1:8">
      <c r="A1317" s="15"/>
      <c r="B1317" s="21"/>
      <c r="C1317" s="22"/>
      <c r="D1317" s="29">
        <v>8386</v>
      </c>
      <c r="E1317" s="29" t="s">
        <v>425</v>
      </c>
      <c r="F1317" s="28">
        <v>20</v>
      </c>
      <c r="G1317" s="21"/>
      <c r="H1317" s="22"/>
    </row>
    <row r="1318" ht="14.25" spans="1:8">
      <c r="A1318" s="15"/>
      <c r="B1318" s="21"/>
      <c r="C1318" s="22"/>
      <c r="D1318" s="29">
        <v>8400</v>
      </c>
      <c r="E1318" s="29" t="s">
        <v>326</v>
      </c>
      <c r="F1318" s="28">
        <v>80</v>
      </c>
      <c r="G1318" s="21"/>
      <c r="H1318" s="22"/>
    </row>
    <row r="1319" ht="14.25" spans="1:8">
      <c r="A1319" s="15"/>
      <c r="B1319" s="21"/>
      <c r="C1319" s="22"/>
      <c r="D1319" s="29">
        <v>8489</v>
      </c>
      <c r="E1319" s="29" t="s">
        <v>404</v>
      </c>
      <c r="F1319" s="28">
        <v>60</v>
      </c>
      <c r="G1319" s="21"/>
      <c r="H1319" s="22"/>
    </row>
    <row r="1320" ht="14.25" spans="1:8">
      <c r="A1320" s="15"/>
      <c r="B1320" s="21"/>
      <c r="C1320" s="22"/>
      <c r="D1320" s="29">
        <v>8606</v>
      </c>
      <c r="E1320" s="29" t="s">
        <v>107</v>
      </c>
      <c r="F1320" s="28">
        <v>20</v>
      </c>
      <c r="G1320" s="21"/>
      <c r="H1320" s="22"/>
    </row>
    <row r="1321" ht="14.25" spans="1:8">
      <c r="A1321" s="15"/>
      <c r="B1321" s="21"/>
      <c r="C1321" s="22"/>
      <c r="D1321" s="29">
        <v>8940</v>
      </c>
      <c r="E1321" s="29" t="s">
        <v>297</v>
      </c>
      <c r="F1321" s="28">
        <v>80</v>
      </c>
      <c r="G1321" s="21"/>
      <c r="H1321" s="22"/>
    </row>
    <row r="1322" ht="14.25" spans="1:8">
      <c r="A1322" s="15"/>
      <c r="B1322" s="21"/>
      <c r="C1322" s="22"/>
      <c r="D1322" s="29">
        <v>8957</v>
      </c>
      <c r="E1322" s="29" t="s">
        <v>275</v>
      </c>
      <c r="F1322" s="28">
        <v>60</v>
      </c>
      <c r="G1322" s="21"/>
      <c r="H1322" s="22"/>
    </row>
    <row r="1323" ht="14.25" spans="1:8">
      <c r="A1323" s="15"/>
      <c r="B1323" s="21"/>
      <c r="C1323" s="22"/>
      <c r="D1323" s="29">
        <v>9190</v>
      </c>
      <c r="E1323" s="29" t="s">
        <v>491</v>
      </c>
      <c r="F1323" s="28">
        <v>100</v>
      </c>
      <c r="G1323" s="21"/>
      <c r="H1323" s="22"/>
    </row>
    <row r="1324" ht="14.25" spans="1:8">
      <c r="A1324" s="15"/>
      <c r="B1324" s="21"/>
      <c r="C1324" s="22"/>
      <c r="D1324" s="29">
        <v>9209</v>
      </c>
      <c r="E1324" s="29" t="s">
        <v>427</v>
      </c>
      <c r="F1324" s="28">
        <v>20</v>
      </c>
      <c r="G1324" s="21"/>
      <c r="H1324" s="22"/>
    </row>
    <row r="1325" ht="14.25" spans="1:8">
      <c r="A1325" s="15"/>
      <c r="B1325" s="21"/>
      <c r="C1325" s="22"/>
      <c r="D1325" s="29">
        <v>9220</v>
      </c>
      <c r="E1325" s="29" t="s">
        <v>174</v>
      </c>
      <c r="F1325" s="28">
        <v>40</v>
      </c>
      <c r="G1325" s="21"/>
      <c r="H1325" s="22"/>
    </row>
    <row r="1326" ht="14.25" spans="1:8">
      <c r="A1326" s="15"/>
      <c r="B1326" s="21"/>
      <c r="C1326" s="22"/>
      <c r="D1326" s="29">
        <v>9328</v>
      </c>
      <c r="E1326" s="29" t="s">
        <v>385</v>
      </c>
      <c r="F1326" s="28">
        <v>20</v>
      </c>
      <c r="G1326" s="21"/>
      <c r="H1326" s="22"/>
    </row>
    <row r="1327" ht="14.25" spans="1:8">
      <c r="A1327" s="15"/>
      <c r="B1327" s="21"/>
      <c r="C1327" s="22"/>
      <c r="D1327" s="29">
        <v>9563</v>
      </c>
      <c r="E1327" s="29" t="s">
        <v>192</v>
      </c>
      <c r="F1327" s="28">
        <v>100</v>
      </c>
      <c r="G1327" s="21"/>
      <c r="H1327" s="22"/>
    </row>
    <row r="1328" ht="14.25" spans="1:8">
      <c r="A1328" s="15"/>
      <c r="B1328" s="21"/>
      <c r="C1328" s="22"/>
      <c r="D1328" s="29">
        <v>9669</v>
      </c>
      <c r="E1328" s="29" t="s">
        <v>194</v>
      </c>
      <c r="F1328" s="28">
        <v>120</v>
      </c>
      <c r="G1328" s="21"/>
      <c r="H1328" s="22"/>
    </row>
    <row r="1329" ht="14.25" spans="1:8">
      <c r="A1329" s="15"/>
      <c r="B1329" s="21"/>
      <c r="C1329" s="22"/>
      <c r="D1329" s="29">
        <v>9689</v>
      </c>
      <c r="E1329" s="29" t="s">
        <v>354</v>
      </c>
      <c r="F1329" s="28">
        <v>20</v>
      </c>
      <c r="G1329" s="21"/>
      <c r="H1329" s="22"/>
    </row>
    <row r="1330" ht="14.25" spans="1:8">
      <c r="A1330" s="15"/>
      <c r="B1330" s="21"/>
      <c r="C1330" s="22"/>
      <c r="D1330" s="29">
        <v>9749</v>
      </c>
      <c r="E1330" s="29" t="s">
        <v>28</v>
      </c>
      <c r="F1330" s="28">
        <v>20</v>
      </c>
      <c r="G1330" s="21"/>
      <c r="H1330" s="22"/>
    </row>
    <row r="1331" ht="14.25" spans="1:8">
      <c r="A1331" s="15"/>
      <c r="B1331" s="21"/>
      <c r="C1331" s="22"/>
      <c r="D1331" s="29">
        <v>9895</v>
      </c>
      <c r="E1331" s="29" t="s">
        <v>330</v>
      </c>
      <c r="F1331" s="28">
        <v>120</v>
      </c>
      <c r="G1331" s="21"/>
      <c r="H1331" s="22"/>
    </row>
    <row r="1332" ht="14.25" spans="1:8">
      <c r="A1332" s="15"/>
      <c r="B1332" s="21"/>
      <c r="C1332" s="22"/>
      <c r="D1332" s="29">
        <v>9931</v>
      </c>
      <c r="E1332" s="29" t="s">
        <v>267</v>
      </c>
      <c r="F1332" s="28">
        <v>100</v>
      </c>
      <c r="G1332" s="21"/>
      <c r="H1332" s="22"/>
    </row>
    <row r="1333" ht="14.25" spans="1:8">
      <c r="A1333" s="15"/>
      <c r="B1333" s="21"/>
      <c r="C1333" s="22"/>
      <c r="D1333" s="29">
        <v>9988</v>
      </c>
      <c r="E1333" s="29" t="s">
        <v>260</v>
      </c>
      <c r="F1333" s="28">
        <v>180</v>
      </c>
      <c r="G1333" s="21"/>
      <c r="H1333" s="22"/>
    </row>
    <row r="1334" ht="14.25" spans="1:8">
      <c r="A1334" s="15"/>
      <c r="B1334" s="21"/>
      <c r="C1334" s="22"/>
      <c r="D1334" s="29">
        <v>9990</v>
      </c>
      <c r="E1334" s="29" t="s">
        <v>431</v>
      </c>
      <c r="F1334" s="28">
        <v>100</v>
      </c>
      <c r="G1334" s="21"/>
      <c r="H1334" s="22"/>
    </row>
    <row r="1335" ht="14.25" spans="1:8">
      <c r="A1335" s="15"/>
      <c r="B1335" s="21"/>
      <c r="C1335" s="22"/>
      <c r="D1335" s="29">
        <v>10043</v>
      </c>
      <c r="E1335" s="29" t="s">
        <v>141</v>
      </c>
      <c r="F1335" s="28">
        <v>20</v>
      </c>
      <c r="G1335" s="21"/>
      <c r="H1335" s="22"/>
    </row>
    <row r="1336" ht="14.25" spans="1:8">
      <c r="A1336" s="15"/>
      <c r="B1336" s="21"/>
      <c r="C1336" s="22"/>
      <c r="D1336" s="29">
        <v>10177</v>
      </c>
      <c r="E1336" s="29" t="s">
        <v>148</v>
      </c>
      <c r="F1336" s="28">
        <v>20</v>
      </c>
      <c r="G1336" s="21"/>
      <c r="H1336" s="22"/>
    </row>
    <row r="1337" ht="14.25" spans="1:8">
      <c r="A1337" s="15"/>
      <c r="B1337" s="21"/>
      <c r="C1337" s="22"/>
      <c r="D1337" s="29">
        <v>10218</v>
      </c>
      <c r="E1337" s="29" t="s">
        <v>418</v>
      </c>
      <c r="F1337" s="28">
        <v>20</v>
      </c>
      <c r="G1337" s="21"/>
      <c r="H1337" s="22"/>
    </row>
    <row r="1338" ht="14.25" spans="1:8">
      <c r="A1338" s="15"/>
      <c r="B1338" s="21"/>
      <c r="C1338" s="22"/>
      <c r="D1338" s="29">
        <v>10468</v>
      </c>
      <c r="E1338" s="29" t="s">
        <v>72</v>
      </c>
      <c r="F1338" s="28">
        <v>20</v>
      </c>
      <c r="G1338" s="21"/>
      <c r="H1338" s="22"/>
    </row>
    <row r="1339" ht="14.25" spans="1:8">
      <c r="A1339" s="15"/>
      <c r="B1339" s="21"/>
      <c r="C1339" s="22"/>
      <c r="D1339" s="29">
        <v>10590</v>
      </c>
      <c r="E1339" s="29" t="s">
        <v>432</v>
      </c>
      <c r="F1339" s="28">
        <v>20</v>
      </c>
      <c r="G1339" s="21"/>
      <c r="H1339" s="22"/>
    </row>
    <row r="1340" ht="14.25" spans="1:8">
      <c r="A1340" s="15"/>
      <c r="B1340" s="21"/>
      <c r="C1340" s="22"/>
      <c r="D1340" s="29">
        <v>10613</v>
      </c>
      <c r="E1340" s="29" t="s">
        <v>195</v>
      </c>
      <c r="F1340" s="28">
        <v>40</v>
      </c>
      <c r="G1340" s="21"/>
      <c r="H1340" s="22"/>
    </row>
    <row r="1341" ht="14.25" spans="1:8">
      <c r="A1341" s="15"/>
      <c r="B1341" s="21"/>
      <c r="C1341" s="22"/>
      <c r="D1341" s="29">
        <v>10772</v>
      </c>
      <c r="E1341" s="29" t="s">
        <v>105</v>
      </c>
      <c r="F1341" s="28">
        <v>60</v>
      </c>
      <c r="G1341" s="21"/>
      <c r="H1341" s="22"/>
    </row>
    <row r="1342" ht="14.25" spans="1:8">
      <c r="A1342" s="15"/>
      <c r="B1342" s="21"/>
      <c r="C1342" s="22"/>
      <c r="D1342" s="29">
        <v>10808</v>
      </c>
      <c r="E1342" s="29" t="s">
        <v>305</v>
      </c>
      <c r="F1342" s="28">
        <v>20</v>
      </c>
      <c r="G1342" s="21"/>
      <c r="H1342" s="22"/>
    </row>
    <row r="1343" ht="14.25" spans="1:8">
      <c r="A1343" s="15"/>
      <c r="B1343" s="21"/>
      <c r="C1343" s="22"/>
      <c r="D1343" s="29">
        <v>10809</v>
      </c>
      <c r="E1343" s="29" t="s">
        <v>233</v>
      </c>
      <c r="F1343" s="28">
        <v>20</v>
      </c>
      <c r="G1343" s="21"/>
      <c r="H1343" s="22"/>
    </row>
    <row r="1344" ht="14.25" spans="1:8">
      <c r="A1344" s="15"/>
      <c r="B1344" s="21"/>
      <c r="C1344" s="22"/>
      <c r="D1344" s="29">
        <v>10847</v>
      </c>
      <c r="E1344" s="29" t="s">
        <v>393</v>
      </c>
      <c r="F1344" s="28">
        <v>100</v>
      </c>
      <c r="G1344" s="21"/>
      <c r="H1344" s="22"/>
    </row>
    <row r="1345" ht="14.25" spans="1:8">
      <c r="A1345" s="15"/>
      <c r="B1345" s="21"/>
      <c r="C1345" s="22"/>
      <c r="D1345" s="29">
        <v>10857</v>
      </c>
      <c r="E1345" s="29" t="s">
        <v>433</v>
      </c>
      <c r="F1345" s="28">
        <v>20</v>
      </c>
      <c r="G1345" s="21"/>
      <c r="H1345" s="22"/>
    </row>
    <row r="1346" ht="14.25" spans="1:8">
      <c r="A1346" s="15"/>
      <c r="B1346" s="21"/>
      <c r="C1346" s="22"/>
      <c r="D1346" s="29">
        <v>10886</v>
      </c>
      <c r="E1346" s="29" t="s">
        <v>193</v>
      </c>
      <c r="F1346" s="28">
        <v>100</v>
      </c>
      <c r="G1346" s="21"/>
      <c r="H1346" s="22"/>
    </row>
    <row r="1347" ht="14.25" spans="1:8">
      <c r="A1347" s="15"/>
      <c r="B1347" s="21"/>
      <c r="C1347" s="22"/>
      <c r="D1347" s="29">
        <v>10900</v>
      </c>
      <c r="E1347" s="29" t="s">
        <v>397</v>
      </c>
      <c r="F1347" s="28">
        <v>20</v>
      </c>
      <c r="G1347" s="21"/>
      <c r="H1347" s="22"/>
    </row>
    <row r="1348" ht="14.25" spans="1:8">
      <c r="A1348" s="15"/>
      <c r="B1348" s="21"/>
      <c r="C1348" s="22"/>
      <c r="D1348" s="29">
        <v>10930</v>
      </c>
      <c r="E1348" s="29" t="s">
        <v>158</v>
      </c>
      <c r="F1348" s="28">
        <v>20</v>
      </c>
      <c r="G1348" s="21"/>
      <c r="H1348" s="22"/>
    </row>
    <row r="1349" ht="14.25" spans="1:8">
      <c r="A1349" s="15"/>
      <c r="B1349" s="21"/>
      <c r="C1349" s="22"/>
      <c r="D1349" s="29">
        <v>10932</v>
      </c>
      <c r="E1349" s="29" t="s">
        <v>127</v>
      </c>
      <c r="F1349" s="28">
        <v>20</v>
      </c>
      <c r="G1349" s="21"/>
      <c r="H1349" s="22"/>
    </row>
    <row r="1350" ht="14.25" spans="1:8">
      <c r="A1350" s="15"/>
      <c r="B1350" s="21"/>
      <c r="C1350" s="22"/>
      <c r="D1350" s="29">
        <v>10951</v>
      </c>
      <c r="E1350" s="29" t="s">
        <v>37</v>
      </c>
      <c r="F1350" s="28">
        <v>100</v>
      </c>
      <c r="G1350" s="21"/>
      <c r="H1350" s="22"/>
    </row>
    <row r="1351" ht="14.25" spans="1:8">
      <c r="A1351" s="15"/>
      <c r="B1351" s="21"/>
      <c r="C1351" s="22"/>
      <c r="D1351" s="29">
        <v>10983</v>
      </c>
      <c r="E1351" s="29" t="s">
        <v>306</v>
      </c>
      <c r="F1351" s="28">
        <v>300</v>
      </c>
      <c r="G1351" s="21"/>
      <c r="H1351" s="22"/>
    </row>
    <row r="1352" ht="14.25" spans="1:8">
      <c r="A1352" s="15"/>
      <c r="B1352" s="21"/>
      <c r="C1352" s="22"/>
      <c r="D1352" s="29">
        <v>10989</v>
      </c>
      <c r="E1352" s="29" t="s">
        <v>311</v>
      </c>
      <c r="F1352" s="28">
        <v>160</v>
      </c>
      <c r="G1352" s="21"/>
      <c r="H1352" s="22"/>
    </row>
    <row r="1353" ht="14.25" spans="1:8">
      <c r="A1353" s="15"/>
      <c r="B1353" s="21"/>
      <c r="C1353" s="22"/>
      <c r="D1353" s="29">
        <v>11004</v>
      </c>
      <c r="E1353" s="29" t="s">
        <v>244</v>
      </c>
      <c r="F1353" s="28">
        <v>20</v>
      </c>
      <c r="G1353" s="21"/>
      <c r="H1353" s="22"/>
    </row>
    <row r="1354" ht="14.25" spans="1:8">
      <c r="A1354" s="15"/>
      <c r="B1354" s="21"/>
      <c r="C1354" s="22"/>
      <c r="D1354" s="29">
        <v>11012</v>
      </c>
      <c r="E1354" s="29" t="s">
        <v>394</v>
      </c>
      <c r="F1354" s="28">
        <v>60</v>
      </c>
      <c r="G1354" s="21"/>
      <c r="H1354" s="22"/>
    </row>
    <row r="1355" ht="14.25" spans="1:8">
      <c r="A1355" s="15"/>
      <c r="B1355" s="21"/>
      <c r="C1355" s="22"/>
      <c r="D1355" s="29">
        <v>11051</v>
      </c>
      <c r="E1355" s="29" t="s">
        <v>175</v>
      </c>
      <c r="F1355" s="28">
        <v>20</v>
      </c>
      <c r="G1355" s="21"/>
      <c r="H1355" s="22"/>
    </row>
    <row r="1356" ht="14.25" spans="1:8">
      <c r="A1356" s="15"/>
      <c r="B1356" s="21"/>
      <c r="C1356" s="22"/>
      <c r="D1356" s="29">
        <v>11088</v>
      </c>
      <c r="E1356" s="29" t="s">
        <v>16</v>
      </c>
      <c r="F1356" s="28">
        <v>20</v>
      </c>
      <c r="G1356" s="21"/>
      <c r="H1356" s="22"/>
    </row>
    <row r="1357" ht="14.25" spans="1:8">
      <c r="A1357" s="15"/>
      <c r="B1357" s="21"/>
      <c r="C1357" s="22"/>
      <c r="D1357" s="29">
        <v>11109</v>
      </c>
      <c r="E1357" s="29" t="s">
        <v>109</v>
      </c>
      <c r="F1357" s="28">
        <v>100</v>
      </c>
      <c r="G1357" s="21"/>
      <c r="H1357" s="22"/>
    </row>
    <row r="1358" ht="14.25" spans="1:8">
      <c r="A1358" s="15"/>
      <c r="B1358" s="21"/>
      <c r="C1358" s="22"/>
      <c r="D1358" s="29">
        <v>11145</v>
      </c>
      <c r="E1358" s="29" t="s">
        <v>358</v>
      </c>
      <c r="F1358" s="28">
        <v>20</v>
      </c>
      <c r="G1358" s="21"/>
      <c r="H1358" s="22"/>
    </row>
    <row r="1359" ht="14.25" spans="1:8">
      <c r="A1359" s="15"/>
      <c r="B1359" s="21"/>
      <c r="C1359" s="22"/>
      <c r="D1359" s="29">
        <v>11318</v>
      </c>
      <c r="E1359" s="29" t="s">
        <v>395</v>
      </c>
      <c r="F1359" s="28">
        <v>60</v>
      </c>
      <c r="G1359" s="21"/>
      <c r="H1359" s="22"/>
    </row>
    <row r="1360" ht="14.25" spans="1:8">
      <c r="A1360" s="15"/>
      <c r="B1360" s="21"/>
      <c r="C1360" s="22"/>
      <c r="D1360" s="29">
        <v>11333</v>
      </c>
      <c r="E1360" s="29" t="s">
        <v>19</v>
      </c>
      <c r="F1360" s="28">
        <v>80</v>
      </c>
      <c r="G1360" s="21"/>
      <c r="H1360" s="22"/>
    </row>
    <row r="1361" ht="14.25" spans="1:8">
      <c r="A1361" s="15"/>
      <c r="B1361" s="21"/>
      <c r="C1361" s="22"/>
      <c r="D1361" s="29">
        <v>11335</v>
      </c>
      <c r="E1361" s="29" t="s">
        <v>138</v>
      </c>
      <c r="F1361" s="28">
        <v>60</v>
      </c>
      <c r="G1361" s="21"/>
      <c r="H1361" s="22"/>
    </row>
    <row r="1362" ht="14.25" spans="1:8">
      <c r="A1362" s="15"/>
      <c r="B1362" s="21"/>
      <c r="C1362" s="22"/>
      <c r="D1362" s="29">
        <v>11372</v>
      </c>
      <c r="E1362" s="29" t="s">
        <v>227</v>
      </c>
      <c r="F1362" s="28">
        <v>120</v>
      </c>
      <c r="G1362" s="21"/>
      <c r="H1362" s="22"/>
    </row>
    <row r="1363" ht="14.25" spans="1:8">
      <c r="A1363" s="15"/>
      <c r="B1363" s="21"/>
      <c r="C1363" s="22"/>
      <c r="D1363" s="29">
        <v>11388</v>
      </c>
      <c r="E1363" s="29" t="s">
        <v>337</v>
      </c>
      <c r="F1363" s="28">
        <v>20</v>
      </c>
      <c r="G1363" s="21"/>
      <c r="H1363" s="22"/>
    </row>
    <row r="1364" ht="14.25" spans="1:8">
      <c r="A1364" s="15"/>
      <c r="B1364" s="21"/>
      <c r="C1364" s="22"/>
      <c r="D1364" s="29">
        <v>11394</v>
      </c>
      <c r="E1364" s="29" t="s">
        <v>239</v>
      </c>
      <c r="F1364" s="28">
        <v>40</v>
      </c>
      <c r="G1364" s="21"/>
      <c r="H1364" s="22"/>
    </row>
    <row r="1365" ht="14.25" spans="1:8">
      <c r="A1365" s="15"/>
      <c r="B1365" s="21"/>
      <c r="C1365" s="22"/>
      <c r="D1365" s="29">
        <v>11427</v>
      </c>
      <c r="E1365" s="29" t="s">
        <v>320</v>
      </c>
      <c r="F1365" s="28">
        <v>60</v>
      </c>
      <c r="G1365" s="21"/>
      <c r="H1365" s="22"/>
    </row>
    <row r="1366" ht="14.25" spans="1:8">
      <c r="A1366" s="15"/>
      <c r="B1366" s="21"/>
      <c r="C1366" s="22"/>
      <c r="D1366" s="29">
        <v>11483</v>
      </c>
      <c r="E1366" s="29" t="s">
        <v>321</v>
      </c>
      <c r="F1366" s="28">
        <v>20</v>
      </c>
      <c r="G1366" s="21"/>
      <c r="H1366" s="22"/>
    </row>
    <row r="1367" ht="14.25" spans="1:8">
      <c r="A1367" s="15"/>
      <c r="B1367" s="21"/>
      <c r="C1367" s="22"/>
      <c r="D1367" s="29">
        <v>11484</v>
      </c>
      <c r="E1367" s="29" t="s">
        <v>231</v>
      </c>
      <c r="F1367" s="28">
        <v>20</v>
      </c>
      <c r="G1367" s="21"/>
      <c r="H1367" s="22"/>
    </row>
    <row r="1368" ht="14.25" spans="1:8">
      <c r="A1368" s="15"/>
      <c r="B1368" s="21"/>
      <c r="C1368" s="22"/>
      <c r="D1368" s="29">
        <v>11487</v>
      </c>
      <c r="E1368" s="29" t="s">
        <v>371</v>
      </c>
      <c r="F1368" s="28">
        <v>20</v>
      </c>
      <c r="G1368" s="21"/>
      <c r="H1368" s="22"/>
    </row>
    <row r="1369" ht="14.25" spans="1:8">
      <c r="A1369" s="15"/>
      <c r="B1369" s="21"/>
      <c r="C1369" s="22"/>
      <c r="D1369" s="29">
        <v>11602</v>
      </c>
      <c r="E1369" s="29" t="s">
        <v>346</v>
      </c>
      <c r="F1369" s="28">
        <v>20</v>
      </c>
      <c r="G1369" s="21"/>
      <c r="H1369" s="22"/>
    </row>
    <row r="1370" ht="14.25" spans="1:8">
      <c r="A1370" s="15"/>
      <c r="B1370" s="21"/>
      <c r="C1370" s="22"/>
      <c r="D1370" s="29">
        <v>11619</v>
      </c>
      <c r="E1370" s="29" t="s">
        <v>217</v>
      </c>
      <c r="F1370" s="28">
        <v>20</v>
      </c>
      <c r="G1370" s="21"/>
      <c r="H1370" s="22"/>
    </row>
    <row r="1371" ht="14.25" spans="1:8">
      <c r="A1371" s="15"/>
      <c r="B1371" s="21"/>
      <c r="C1371" s="22"/>
      <c r="D1371" s="29">
        <v>11621</v>
      </c>
      <c r="E1371" s="29" t="s">
        <v>406</v>
      </c>
      <c r="F1371" s="28">
        <v>40</v>
      </c>
      <c r="G1371" s="21"/>
      <c r="H1371" s="22"/>
    </row>
    <row r="1372" ht="14.25" spans="1:8">
      <c r="A1372" s="15"/>
      <c r="B1372" s="21"/>
      <c r="C1372" s="22"/>
      <c r="D1372" s="29">
        <v>11639</v>
      </c>
      <c r="E1372" s="29" t="s">
        <v>46</v>
      </c>
      <c r="F1372" s="28">
        <v>40</v>
      </c>
      <c r="G1372" s="21"/>
      <c r="H1372" s="22"/>
    </row>
    <row r="1373" ht="14.25" spans="1:8">
      <c r="A1373" s="15"/>
      <c r="B1373" s="21"/>
      <c r="C1373" s="22"/>
      <c r="D1373" s="29">
        <v>11687</v>
      </c>
      <c r="E1373" s="29" t="s">
        <v>410</v>
      </c>
      <c r="F1373" s="28">
        <v>20</v>
      </c>
      <c r="G1373" s="21"/>
      <c r="H1373" s="22"/>
    </row>
    <row r="1374" ht="14.25" spans="1:8">
      <c r="A1374" s="15"/>
      <c r="B1374" s="21"/>
      <c r="C1374" s="22"/>
      <c r="D1374" s="29">
        <v>11711</v>
      </c>
      <c r="E1374" s="29" t="s">
        <v>258</v>
      </c>
      <c r="F1374" s="28">
        <v>40</v>
      </c>
      <c r="G1374" s="21"/>
      <c r="H1374" s="22"/>
    </row>
    <row r="1375" ht="14.25" spans="1:8">
      <c r="A1375" s="15"/>
      <c r="B1375" s="21"/>
      <c r="C1375" s="22"/>
      <c r="D1375" s="29">
        <v>11755</v>
      </c>
      <c r="E1375" s="29" t="s">
        <v>448</v>
      </c>
      <c r="F1375" s="28">
        <v>40</v>
      </c>
      <c r="G1375" s="21"/>
      <c r="H1375" s="22"/>
    </row>
    <row r="1376" ht="14.25" spans="1:8">
      <c r="A1376" s="15"/>
      <c r="B1376" s="21"/>
      <c r="C1376" s="22"/>
      <c r="D1376" s="29">
        <v>11774</v>
      </c>
      <c r="E1376" s="29" t="s">
        <v>451</v>
      </c>
      <c r="F1376" s="28">
        <v>120</v>
      </c>
      <c r="G1376" s="21"/>
      <c r="H1376" s="22"/>
    </row>
    <row r="1377" ht="14.25" spans="1:8">
      <c r="A1377" s="15"/>
      <c r="B1377" s="21"/>
      <c r="C1377" s="22"/>
      <c r="D1377" s="29">
        <v>11776</v>
      </c>
      <c r="E1377" s="29" t="s">
        <v>391</v>
      </c>
      <c r="F1377" s="28">
        <v>60</v>
      </c>
      <c r="G1377" s="21"/>
      <c r="H1377" s="22"/>
    </row>
    <row r="1378" ht="14.25" spans="1:8">
      <c r="A1378" s="15"/>
      <c r="B1378" s="21"/>
      <c r="C1378" s="22"/>
      <c r="D1378" s="29">
        <v>11797</v>
      </c>
      <c r="E1378" s="29" t="s">
        <v>36</v>
      </c>
      <c r="F1378" s="28">
        <v>100</v>
      </c>
      <c r="G1378" s="21"/>
      <c r="H1378" s="22"/>
    </row>
    <row r="1379" ht="14.25" spans="1:8">
      <c r="A1379" s="15"/>
      <c r="B1379" s="21"/>
      <c r="C1379" s="22"/>
      <c r="D1379" s="29">
        <v>11814</v>
      </c>
      <c r="E1379" s="29" t="s">
        <v>169</v>
      </c>
      <c r="F1379" s="28">
        <v>20</v>
      </c>
      <c r="G1379" s="21"/>
      <c r="H1379" s="22"/>
    </row>
    <row r="1380" ht="14.25" spans="1:8">
      <c r="A1380" s="15"/>
      <c r="B1380" s="21"/>
      <c r="C1380" s="22"/>
      <c r="D1380" s="29">
        <v>11841</v>
      </c>
      <c r="E1380" s="29" t="s">
        <v>459</v>
      </c>
      <c r="F1380" s="28">
        <v>60</v>
      </c>
      <c r="G1380" s="21"/>
      <c r="H1380" s="22"/>
    </row>
    <row r="1381" ht="14.25" spans="1:8">
      <c r="A1381" s="15"/>
      <c r="B1381" s="21"/>
      <c r="C1381" s="22"/>
      <c r="D1381" s="29">
        <v>11880</v>
      </c>
      <c r="E1381" s="29" t="s">
        <v>403</v>
      </c>
      <c r="F1381" s="28">
        <v>20</v>
      </c>
      <c r="G1381" s="21"/>
      <c r="H1381" s="22"/>
    </row>
    <row r="1382" ht="14.25" spans="1:8">
      <c r="A1382" s="15"/>
      <c r="B1382" s="21"/>
      <c r="C1382" s="22"/>
      <c r="D1382" s="29">
        <v>11883</v>
      </c>
      <c r="E1382" s="29" t="s">
        <v>465</v>
      </c>
      <c r="F1382" s="28">
        <v>100</v>
      </c>
      <c r="G1382" s="21"/>
      <c r="H1382" s="22"/>
    </row>
    <row r="1383" ht="14.25" spans="1:8">
      <c r="A1383" s="15"/>
      <c r="B1383" s="21"/>
      <c r="C1383" s="22"/>
      <c r="D1383" s="29">
        <v>11949</v>
      </c>
      <c r="E1383" s="29" t="s">
        <v>52</v>
      </c>
      <c r="F1383" s="28">
        <v>40</v>
      </c>
      <c r="G1383" s="21"/>
      <c r="H1383" s="22"/>
    </row>
    <row r="1384" ht="14.25" spans="1:8">
      <c r="A1384" s="15"/>
      <c r="B1384" s="21"/>
      <c r="C1384" s="22"/>
      <c r="D1384" s="29">
        <v>11961</v>
      </c>
      <c r="E1384" s="29" t="s">
        <v>96</v>
      </c>
      <c r="F1384" s="28">
        <v>20</v>
      </c>
      <c r="G1384" s="21"/>
      <c r="H1384" s="22"/>
    </row>
    <row r="1385" ht="14.25" spans="1:8">
      <c r="A1385" s="15"/>
      <c r="B1385" s="21"/>
      <c r="C1385" s="22"/>
      <c r="D1385" s="29">
        <v>990035</v>
      </c>
      <c r="E1385" s="29" t="s">
        <v>208</v>
      </c>
      <c r="F1385" s="28">
        <v>100</v>
      </c>
      <c r="G1385" s="21"/>
      <c r="H1385" s="22"/>
    </row>
    <row r="1386" ht="14.25" spans="1:8">
      <c r="A1386" s="15"/>
      <c r="B1386" s="21"/>
      <c r="C1386" s="22"/>
      <c r="D1386" s="29">
        <v>990176</v>
      </c>
      <c r="E1386" s="29" t="s">
        <v>318</v>
      </c>
      <c r="F1386" s="28">
        <v>100</v>
      </c>
      <c r="G1386" s="21"/>
      <c r="H1386" s="22"/>
    </row>
    <row r="1387" ht="14.25" spans="1:8">
      <c r="A1387" s="15"/>
      <c r="B1387" s="21"/>
      <c r="C1387" s="22"/>
      <c r="D1387" s="29">
        <v>990467</v>
      </c>
      <c r="E1387" s="29" t="s">
        <v>332</v>
      </c>
      <c r="F1387" s="28">
        <v>60</v>
      </c>
      <c r="G1387" s="21"/>
      <c r="H1387" s="22"/>
    </row>
    <row r="1388" ht="14.25" spans="1:8">
      <c r="A1388" s="15"/>
      <c r="B1388" s="21"/>
      <c r="C1388" s="22"/>
      <c r="D1388" s="29">
        <v>990487</v>
      </c>
      <c r="E1388" s="29" t="s">
        <v>352</v>
      </c>
      <c r="F1388" s="28">
        <v>60</v>
      </c>
      <c r="G1388" s="21"/>
      <c r="H1388" s="22"/>
    </row>
    <row r="1389" ht="14.25" spans="1:8">
      <c r="A1389" s="15"/>
      <c r="B1389" s="21"/>
      <c r="C1389" s="22"/>
      <c r="D1389" s="29">
        <v>991097</v>
      </c>
      <c r="E1389" s="29" t="s">
        <v>323</v>
      </c>
      <c r="F1389" s="28">
        <v>60</v>
      </c>
      <c r="G1389" s="21"/>
      <c r="H1389" s="22"/>
    </row>
    <row r="1390" ht="14.25" spans="1:8">
      <c r="A1390" s="15"/>
      <c r="B1390" s="21"/>
      <c r="C1390" s="22"/>
      <c r="D1390" s="29">
        <v>991137</v>
      </c>
      <c r="E1390" s="29" t="s">
        <v>191</v>
      </c>
      <c r="F1390" s="28">
        <v>340</v>
      </c>
      <c r="G1390" s="21"/>
      <c r="H1390" s="22"/>
    </row>
    <row r="1391" ht="14.25" spans="1:8">
      <c r="A1391" s="15"/>
      <c r="B1391" s="21"/>
      <c r="C1391" s="22"/>
      <c r="D1391" s="29">
        <v>992157</v>
      </c>
      <c r="E1391" s="29" t="s">
        <v>228</v>
      </c>
      <c r="F1391" s="28">
        <v>20</v>
      </c>
      <c r="G1391" s="21"/>
      <c r="H1391" s="22"/>
    </row>
    <row r="1392" ht="14.25" spans="1:8">
      <c r="A1392" s="15"/>
      <c r="B1392" s="21"/>
      <c r="C1392" s="22"/>
      <c r="D1392" s="29">
        <v>993501</v>
      </c>
      <c r="E1392" s="29" t="s">
        <v>190</v>
      </c>
      <c r="F1392" s="28">
        <v>460</v>
      </c>
      <c r="G1392" s="21"/>
      <c r="H1392" s="22"/>
    </row>
    <row r="1393" ht="14.25" spans="1:8">
      <c r="A1393" s="15"/>
      <c r="B1393" s="21"/>
      <c r="C1393" s="22"/>
      <c r="D1393" s="29">
        <v>997367</v>
      </c>
      <c r="E1393" s="29" t="s">
        <v>482</v>
      </c>
      <c r="F1393" s="28">
        <v>60</v>
      </c>
      <c r="G1393" s="21"/>
      <c r="H1393" s="22"/>
    </row>
    <row r="1394" spans="1:8">
      <c r="A1394" s="15"/>
      <c r="B1394" s="21"/>
      <c r="C1394" s="22"/>
      <c r="D1394" s="22">
        <v>4121</v>
      </c>
      <c r="E1394" s="22" t="s">
        <v>489</v>
      </c>
      <c r="F1394" s="15">
        <v>18</v>
      </c>
      <c r="G1394" s="21"/>
      <c r="H1394" s="22"/>
    </row>
    <row r="1395" spans="1:8">
      <c r="A1395" s="15"/>
      <c r="B1395" s="21"/>
      <c r="C1395" s="22"/>
      <c r="D1395" s="22">
        <v>4121</v>
      </c>
      <c r="E1395" s="22" t="s">
        <v>307</v>
      </c>
      <c r="F1395" s="15">
        <v>6</v>
      </c>
      <c r="G1395" s="21"/>
      <c r="H1395" s="22"/>
    </row>
    <row r="1396" spans="1:8">
      <c r="A1396" s="15"/>
      <c r="B1396" s="21"/>
      <c r="C1396" s="22"/>
      <c r="D1396" s="22">
        <v>7379</v>
      </c>
      <c r="E1396" s="22" t="s">
        <v>304</v>
      </c>
      <c r="F1396" s="15">
        <v>3</v>
      </c>
      <c r="G1396" s="21"/>
      <c r="H1396" s="22"/>
    </row>
    <row r="1397" spans="1:8">
      <c r="A1397" s="15"/>
      <c r="B1397" s="21"/>
      <c r="C1397" s="22"/>
      <c r="D1397" s="22">
        <v>6884</v>
      </c>
      <c r="E1397" s="22" t="s">
        <v>133</v>
      </c>
      <c r="F1397" s="15">
        <v>4</v>
      </c>
      <c r="G1397" s="21"/>
      <c r="H1397" s="22"/>
    </row>
    <row r="1398" spans="1:8">
      <c r="A1398" s="15"/>
      <c r="B1398" s="21"/>
      <c r="C1398" s="22"/>
      <c r="D1398" s="22">
        <v>7948</v>
      </c>
      <c r="E1398" s="22" t="s">
        <v>236</v>
      </c>
      <c r="F1398" s="15">
        <v>2</v>
      </c>
      <c r="G1398" s="21"/>
      <c r="H1398" s="22"/>
    </row>
    <row r="1399" spans="1:8">
      <c r="A1399" s="15"/>
      <c r="B1399" s="21"/>
      <c r="C1399" s="22"/>
      <c r="D1399" s="22">
        <v>991137</v>
      </c>
      <c r="E1399" s="22" t="s">
        <v>191</v>
      </c>
      <c r="F1399" s="15">
        <v>70</v>
      </c>
      <c r="G1399" s="21"/>
      <c r="H1399" s="22"/>
    </row>
    <row r="1400" spans="1:8">
      <c r="A1400" s="15"/>
      <c r="B1400" s="21"/>
      <c r="C1400" s="22"/>
      <c r="D1400" s="22">
        <v>10613</v>
      </c>
      <c r="E1400" s="22" t="s">
        <v>195</v>
      </c>
      <c r="F1400" s="15">
        <v>69</v>
      </c>
      <c r="G1400" s="21"/>
      <c r="H1400" s="22"/>
    </row>
    <row r="1401" spans="1:8">
      <c r="A1401" s="15"/>
      <c r="B1401" s="21"/>
      <c r="C1401" s="22"/>
      <c r="D1401" s="22">
        <v>9563</v>
      </c>
      <c r="E1401" s="22" t="s">
        <v>192</v>
      </c>
      <c r="F1401" s="15">
        <v>88</v>
      </c>
      <c r="G1401" s="21"/>
      <c r="H1401" s="22"/>
    </row>
    <row r="1402" spans="1:8">
      <c r="A1402" s="15"/>
      <c r="B1402" s="21"/>
      <c r="C1402" s="22"/>
      <c r="D1402" s="22">
        <v>5880</v>
      </c>
      <c r="E1402" s="22" t="s">
        <v>309</v>
      </c>
      <c r="F1402" s="15">
        <v>21</v>
      </c>
      <c r="G1402" s="21"/>
      <c r="H1402" s="22"/>
    </row>
    <row r="1403" spans="1:8">
      <c r="A1403" s="15"/>
      <c r="B1403" s="21"/>
      <c r="C1403" s="22"/>
      <c r="D1403" s="22">
        <v>990264</v>
      </c>
      <c r="E1403" s="22" t="s">
        <v>196</v>
      </c>
      <c r="F1403" s="15">
        <v>44</v>
      </c>
      <c r="G1403" s="21"/>
      <c r="H1403" s="22"/>
    </row>
    <row r="1404" spans="1:8">
      <c r="A1404" s="15"/>
      <c r="B1404" s="21"/>
      <c r="C1404" s="22"/>
      <c r="D1404" s="22">
        <v>10886</v>
      </c>
      <c r="E1404" s="22" t="s">
        <v>193</v>
      </c>
      <c r="F1404" s="15">
        <v>32</v>
      </c>
      <c r="G1404" s="21"/>
      <c r="H1404" s="22"/>
    </row>
    <row r="1405" spans="1:8">
      <c r="A1405" s="15"/>
      <c r="B1405" s="21"/>
      <c r="C1405" s="22"/>
      <c r="D1405" s="22">
        <v>10989</v>
      </c>
      <c r="E1405" s="22" t="s">
        <v>311</v>
      </c>
      <c r="F1405" s="15">
        <v>21</v>
      </c>
      <c r="G1405" s="21"/>
      <c r="H1405" s="22"/>
    </row>
    <row r="1406" spans="1:8">
      <c r="A1406" s="15"/>
      <c r="B1406" s="21"/>
      <c r="C1406" s="22"/>
      <c r="D1406" s="22">
        <v>993501</v>
      </c>
      <c r="E1406" s="22" t="s">
        <v>190</v>
      </c>
      <c r="F1406" s="15">
        <v>15</v>
      </c>
      <c r="G1406" s="21"/>
      <c r="H1406" s="22"/>
    </row>
    <row r="1407" spans="1:8">
      <c r="A1407" s="15"/>
      <c r="B1407" s="21"/>
      <c r="C1407" s="22"/>
      <c r="D1407" s="22">
        <v>7107</v>
      </c>
      <c r="E1407" s="22" t="s">
        <v>310</v>
      </c>
      <c r="F1407" s="15">
        <v>20</v>
      </c>
      <c r="G1407" s="21"/>
      <c r="H1407" s="22"/>
    </row>
    <row r="1408" spans="1:8">
      <c r="A1408" s="15"/>
      <c r="B1408" s="21"/>
      <c r="C1408" s="22"/>
      <c r="D1408" s="22">
        <v>4529</v>
      </c>
      <c r="E1408" s="22" t="s">
        <v>417</v>
      </c>
      <c r="F1408" s="15">
        <v>3</v>
      </c>
      <c r="G1408" s="21"/>
      <c r="H1408" s="22"/>
    </row>
    <row r="1409" spans="1:8">
      <c r="A1409" s="15"/>
      <c r="B1409" s="21"/>
      <c r="C1409" s="22"/>
      <c r="D1409" s="22">
        <v>10892</v>
      </c>
      <c r="E1409" s="22" t="s">
        <v>435</v>
      </c>
      <c r="F1409" s="15">
        <v>6</v>
      </c>
      <c r="G1409" s="21"/>
      <c r="H1409" s="22"/>
    </row>
    <row r="1410" spans="1:8">
      <c r="A1410" s="15"/>
      <c r="B1410" s="21"/>
      <c r="C1410" s="22"/>
      <c r="D1410" s="22">
        <v>4089</v>
      </c>
      <c r="E1410" s="22" t="s">
        <v>492</v>
      </c>
      <c r="F1410" s="15">
        <v>16</v>
      </c>
      <c r="G1410" s="21"/>
      <c r="H1410" s="22"/>
    </row>
    <row r="1411" spans="1:8">
      <c r="A1411" s="15"/>
      <c r="B1411" s="21"/>
      <c r="C1411" s="22"/>
      <c r="D1411" s="22">
        <v>9200</v>
      </c>
      <c r="E1411" s="22" t="s">
        <v>426</v>
      </c>
      <c r="F1411" s="15">
        <v>4</v>
      </c>
      <c r="G1411" s="21"/>
      <c r="H1411" s="22"/>
    </row>
    <row r="1412" spans="1:8">
      <c r="A1412" s="15"/>
      <c r="B1412" s="21"/>
      <c r="C1412" s="22"/>
      <c r="D1412" s="22">
        <v>11873</v>
      </c>
      <c r="E1412" s="22" t="s">
        <v>259</v>
      </c>
      <c r="F1412" s="15">
        <v>3</v>
      </c>
      <c r="G1412" s="21"/>
      <c r="H1412" s="22"/>
    </row>
    <row r="1413" spans="1:8">
      <c r="A1413" s="15"/>
      <c r="B1413" s="21"/>
      <c r="C1413" s="22"/>
      <c r="D1413" s="22">
        <v>5589</v>
      </c>
      <c r="E1413" s="22" t="s">
        <v>493</v>
      </c>
      <c r="F1413" s="15">
        <v>3</v>
      </c>
      <c r="G1413" s="21"/>
      <c r="H1413" s="22"/>
    </row>
    <row r="1414" spans="1:8">
      <c r="A1414" s="15"/>
      <c r="B1414" s="21"/>
      <c r="C1414" s="22"/>
      <c r="D1414" s="22">
        <v>990451</v>
      </c>
      <c r="E1414" s="22" t="s">
        <v>139</v>
      </c>
      <c r="F1414" s="15">
        <v>21</v>
      </c>
      <c r="G1414" s="21"/>
      <c r="H1414" s="22"/>
    </row>
    <row r="1415" spans="1:8">
      <c r="A1415" s="15"/>
      <c r="B1415" s="21"/>
      <c r="C1415" s="22"/>
      <c r="D1415" s="22">
        <v>4264</v>
      </c>
      <c r="E1415" s="22" t="s">
        <v>494</v>
      </c>
      <c r="F1415" s="15">
        <v>28</v>
      </c>
      <c r="G1415" s="21"/>
      <c r="H1415" s="22"/>
    </row>
    <row r="1416" spans="1:8">
      <c r="A1416" s="15"/>
      <c r="B1416" s="21"/>
      <c r="C1416" s="22"/>
      <c r="D1416" s="22">
        <v>4061</v>
      </c>
      <c r="E1416" s="22" t="s">
        <v>317</v>
      </c>
      <c r="F1416" s="15">
        <v>5</v>
      </c>
      <c r="G1416" s="21"/>
      <c r="H1416" s="22"/>
    </row>
    <row r="1417" spans="1:8">
      <c r="A1417" s="15"/>
      <c r="B1417" s="21"/>
      <c r="C1417" s="22"/>
      <c r="D1417" s="22">
        <v>6965</v>
      </c>
      <c r="E1417" s="22" t="s">
        <v>137</v>
      </c>
      <c r="F1417" s="15">
        <v>13</v>
      </c>
      <c r="G1417" s="21"/>
      <c r="H1417" s="22"/>
    </row>
    <row r="1418" spans="1:8">
      <c r="A1418" s="15"/>
      <c r="B1418" s="21"/>
      <c r="C1418" s="22"/>
      <c r="D1418" s="22">
        <v>10816</v>
      </c>
      <c r="E1418" s="22" t="s">
        <v>135</v>
      </c>
      <c r="F1418" s="15">
        <v>3</v>
      </c>
      <c r="G1418" s="21"/>
      <c r="H1418" s="22"/>
    </row>
    <row r="1419" spans="1:8">
      <c r="A1419" s="15"/>
      <c r="B1419" s="21"/>
      <c r="C1419" s="22"/>
      <c r="D1419" s="22">
        <v>990176</v>
      </c>
      <c r="E1419" s="22" t="s">
        <v>318</v>
      </c>
      <c r="F1419" s="15">
        <v>2</v>
      </c>
      <c r="G1419" s="21"/>
      <c r="H1419" s="22"/>
    </row>
    <row r="1420" spans="1:8">
      <c r="A1420" s="15"/>
      <c r="B1420" s="21"/>
      <c r="C1420" s="22"/>
      <c r="D1420" s="22">
        <v>997727</v>
      </c>
      <c r="E1420" s="22" t="s">
        <v>240</v>
      </c>
      <c r="F1420" s="15">
        <v>2</v>
      </c>
      <c r="G1420" s="21"/>
      <c r="H1420" s="22"/>
    </row>
    <row r="1421" spans="1:8">
      <c r="A1421" s="15"/>
      <c r="B1421" s="21"/>
      <c r="C1421" s="22"/>
      <c r="D1421" s="22">
        <v>11394</v>
      </c>
      <c r="E1421" s="22" t="s">
        <v>239</v>
      </c>
      <c r="F1421" s="15">
        <v>4</v>
      </c>
      <c r="G1421" s="21"/>
      <c r="H1421" s="22"/>
    </row>
    <row r="1422" spans="1:8">
      <c r="A1422" s="15"/>
      <c r="B1422" s="21"/>
      <c r="C1422" s="22"/>
      <c r="D1422" s="22">
        <v>5698</v>
      </c>
      <c r="E1422" s="22" t="s">
        <v>229</v>
      </c>
      <c r="F1422" s="15">
        <v>14</v>
      </c>
      <c r="G1422" s="21"/>
      <c r="H1422" s="22"/>
    </row>
    <row r="1423" spans="1:8">
      <c r="A1423" s="15"/>
      <c r="B1423" s="21"/>
      <c r="C1423" s="22"/>
      <c r="D1423" s="22">
        <v>4187</v>
      </c>
      <c r="E1423" s="22" t="s">
        <v>495</v>
      </c>
      <c r="F1423" s="15">
        <v>10</v>
      </c>
      <c r="G1423" s="21"/>
      <c r="H1423" s="22"/>
    </row>
    <row r="1424" spans="1:8">
      <c r="A1424" s="15"/>
      <c r="B1424" s="21"/>
      <c r="C1424" s="22"/>
      <c r="D1424" s="22">
        <v>11481</v>
      </c>
      <c r="E1424" s="22" t="s">
        <v>446</v>
      </c>
      <c r="F1424" s="15">
        <v>3</v>
      </c>
      <c r="G1424" s="21"/>
      <c r="H1424" s="22"/>
    </row>
    <row r="1425" spans="1:8">
      <c r="A1425" s="15"/>
      <c r="B1425" s="21"/>
      <c r="C1425" s="22"/>
      <c r="D1425" s="22">
        <v>11483</v>
      </c>
      <c r="E1425" s="22" t="s">
        <v>321</v>
      </c>
      <c r="F1425" s="15">
        <v>3</v>
      </c>
      <c r="G1425" s="21"/>
      <c r="H1425" s="22"/>
    </row>
    <row r="1426" spans="1:8">
      <c r="A1426" s="15"/>
      <c r="B1426" s="21"/>
      <c r="C1426" s="22"/>
      <c r="D1426" s="22">
        <v>7583</v>
      </c>
      <c r="E1426" s="22" t="s">
        <v>128</v>
      </c>
      <c r="F1426" s="15">
        <v>56</v>
      </c>
      <c r="G1426" s="21"/>
      <c r="H1426" s="22"/>
    </row>
    <row r="1427" spans="1:8">
      <c r="A1427" s="15"/>
      <c r="B1427" s="21"/>
      <c r="C1427" s="22"/>
      <c r="D1427" s="22">
        <v>10932</v>
      </c>
      <c r="E1427" s="22" t="s">
        <v>127</v>
      </c>
      <c r="F1427" s="15">
        <v>35</v>
      </c>
      <c r="G1427" s="21"/>
      <c r="H1427" s="22"/>
    </row>
    <row r="1428" spans="1:8">
      <c r="A1428" s="15"/>
      <c r="B1428" s="21"/>
      <c r="C1428" s="22"/>
      <c r="D1428" s="22">
        <v>11517</v>
      </c>
      <c r="E1428" s="22" t="s">
        <v>325</v>
      </c>
      <c r="F1428" s="15">
        <v>9</v>
      </c>
      <c r="G1428" s="21"/>
      <c r="H1428" s="22"/>
    </row>
    <row r="1429" spans="1:8">
      <c r="A1429" s="15"/>
      <c r="B1429" s="21"/>
      <c r="C1429" s="22"/>
      <c r="D1429" s="22">
        <v>10191</v>
      </c>
      <c r="E1429" s="22" t="s">
        <v>324</v>
      </c>
      <c r="F1429" s="15">
        <v>11</v>
      </c>
      <c r="G1429" s="21"/>
      <c r="H1429" s="22"/>
    </row>
    <row r="1430" spans="1:8">
      <c r="A1430" s="15"/>
      <c r="B1430" s="21"/>
      <c r="C1430" s="22"/>
      <c r="D1430" s="22">
        <v>997367</v>
      </c>
      <c r="E1430" s="22" t="s">
        <v>482</v>
      </c>
      <c r="F1430" s="15">
        <v>4</v>
      </c>
      <c r="G1430" s="21"/>
      <c r="H1430" s="22"/>
    </row>
    <row r="1431" spans="1:8">
      <c r="A1431" s="15"/>
      <c r="B1431" s="21"/>
      <c r="C1431" s="22"/>
      <c r="D1431" s="22">
        <v>11764</v>
      </c>
      <c r="E1431" s="22" t="s">
        <v>126</v>
      </c>
      <c r="F1431" s="15">
        <v>9</v>
      </c>
      <c r="G1431" s="21"/>
      <c r="H1431" s="22"/>
    </row>
    <row r="1432" spans="1:8">
      <c r="A1432" s="15"/>
      <c r="B1432" s="21"/>
      <c r="C1432" s="22"/>
      <c r="D1432" s="22">
        <v>11690</v>
      </c>
      <c r="E1432" s="22" t="s">
        <v>211</v>
      </c>
      <c r="F1432" s="15">
        <v>4</v>
      </c>
      <c r="G1432" s="21"/>
      <c r="H1432" s="22"/>
    </row>
    <row r="1433" spans="1:8">
      <c r="A1433" s="15"/>
      <c r="B1433" s="21"/>
      <c r="C1433" s="22"/>
      <c r="D1433" s="22">
        <v>8400</v>
      </c>
      <c r="E1433" s="22" t="s">
        <v>326</v>
      </c>
      <c r="F1433" s="15">
        <v>14</v>
      </c>
      <c r="G1433" s="21"/>
      <c r="H1433" s="22"/>
    </row>
    <row r="1434" spans="1:8">
      <c r="A1434" s="15"/>
      <c r="B1434" s="21"/>
      <c r="C1434" s="22"/>
      <c r="D1434" s="22">
        <v>11484</v>
      </c>
      <c r="E1434" s="22" t="s">
        <v>231</v>
      </c>
      <c r="F1434" s="15">
        <v>7</v>
      </c>
      <c r="G1434" s="21"/>
      <c r="H1434" s="22"/>
    </row>
    <row r="1435" spans="1:8">
      <c r="A1435" s="15"/>
      <c r="B1435" s="21"/>
      <c r="C1435" s="22"/>
      <c r="D1435" s="22">
        <v>5844</v>
      </c>
      <c r="E1435" s="22" t="s">
        <v>232</v>
      </c>
      <c r="F1435" s="15">
        <v>3</v>
      </c>
      <c r="G1435" s="21"/>
      <c r="H1435" s="22"/>
    </row>
    <row r="1436" spans="1:8">
      <c r="A1436" s="15"/>
      <c r="B1436" s="21"/>
      <c r="C1436" s="22"/>
      <c r="D1436" s="22">
        <v>11256</v>
      </c>
      <c r="E1436" s="22" t="s">
        <v>328</v>
      </c>
      <c r="F1436" s="15">
        <v>16</v>
      </c>
      <c r="G1436" s="21"/>
      <c r="H1436" s="22"/>
    </row>
    <row r="1437" spans="1:8">
      <c r="A1437" s="15"/>
      <c r="B1437" s="21"/>
      <c r="C1437" s="22"/>
      <c r="D1437" s="22">
        <v>8606</v>
      </c>
      <c r="E1437" s="22" t="s">
        <v>107</v>
      </c>
      <c r="F1437" s="15">
        <v>14</v>
      </c>
      <c r="G1437" s="21"/>
      <c r="H1437" s="22"/>
    </row>
    <row r="1438" spans="1:8">
      <c r="A1438" s="15"/>
      <c r="B1438" s="21"/>
      <c r="C1438" s="22"/>
      <c r="D1438" s="22">
        <v>8594</v>
      </c>
      <c r="E1438" s="22" t="s">
        <v>327</v>
      </c>
      <c r="F1438" s="15">
        <v>8</v>
      </c>
      <c r="G1438" s="21"/>
      <c r="H1438" s="22"/>
    </row>
    <row r="1439" spans="1:8">
      <c r="A1439" s="15"/>
      <c r="B1439" s="21"/>
      <c r="C1439" s="22"/>
      <c r="D1439" s="22">
        <v>11396</v>
      </c>
      <c r="E1439" s="22" t="s">
        <v>331</v>
      </c>
      <c r="F1439" s="15">
        <v>8</v>
      </c>
      <c r="G1439" s="21"/>
      <c r="H1439" s="22"/>
    </row>
    <row r="1440" spans="1:8">
      <c r="A1440" s="15"/>
      <c r="B1440" s="21"/>
      <c r="C1440" s="22"/>
      <c r="D1440" s="22">
        <v>9895</v>
      </c>
      <c r="E1440" s="22" t="s">
        <v>330</v>
      </c>
      <c r="F1440" s="15">
        <v>6</v>
      </c>
      <c r="G1440" s="21"/>
      <c r="H1440" s="22"/>
    </row>
    <row r="1441" spans="1:8">
      <c r="A1441" s="15"/>
      <c r="B1441" s="21"/>
      <c r="C1441" s="22"/>
      <c r="D1441" s="22">
        <v>6989</v>
      </c>
      <c r="E1441" s="22" t="s">
        <v>333</v>
      </c>
      <c r="F1441" s="15">
        <v>4</v>
      </c>
      <c r="G1441" s="21"/>
      <c r="H1441" s="22"/>
    </row>
    <row r="1442" spans="1:8">
      <c r="A1442" s="15"/>
      <c r="B1442" s="21"/>
      <c r="C1442" s="22"/>
      <c r="D1442" s="22">
        <v>11453</v>
      </c>
      <c r="E1442" s="22" t="s">
        <v>214</v>
      </c>
      <c r="F1442" s="15">
        <v>18</v>
      </c>
      <c r="G1442" s="21"/>
      <c r="H1442" s="22"/>
    </row>
    <row r="1443" spans="1:8">
      <c r="A1443" s="15"/>
      <c r="B1443" s="21"/>
      <c r="C1443" s="22"/>
      <c r="D1443" s="22">
        <v>6814</v>
      </c>
      <c r="E1443" s="22" t="s">
        <v>213</v>
      </c>
      <c r="F1443" s="15">
        <v>8</v>
      </c>
      <c r="G1443" s="21"/>
      <c r="H1443" s="22"/>
    </row>
    <row r="1444" spans="1:8">
      <c r="A1444" s="15"/>
      <c r="B1444" s="21"/>
      <c r="C1444" s="22"/>
      <c r="D1444" s="22">
        <v>11757</v>
      </c>
      <c r="E1444" s="22" t="s">
        <v>215</v>
      </c>
      <c r="F1444" s="15">
        <v>14</v>
      </c>
      <c r="G1444" s="21"/>
      <c r="H1444" s="22"/>
    </row>
    <row r="1445" spans="1:8">
      <c r="A1445" s="15"/>
      <c r="B1445" s="21"/>
      <c r="C1445" s="22"/>
      <c r="D1445" s="22">
        <v>5623</v>
      </c>
      <c r="E1445" s="22" t="s">
        <v>334</v>
      </c>
      <c r="F1445" s="15">
        <v>6</v>
      </c>
      <c r="G1445" s="21"/>
      <c r="H1445" s="22"/>
    </row>
    <row r="1446" spans="1:8">
      <c r="A1446" s="15"/>
      <c r="B1446" s="21"/>
      <c r="C1446" s="22"/>
      <c r="D1446" s="22">
        <v>4301</v>
      </c>
      <c r="E1446" s="22" t="s">
        <v>496</v>
      </c>
      <c r="F1446" s="15">
        <v>17</v>
      </c>
      <c r="G1446" s="21"/>
      <c r="H1446" s="22"/>
    </row>
    <row r="1447" spans="1:8">
      <c r="A1447" s="15"/>
      <c r="B1447" s="21"/>
      <c r="C1447" s="22"/>
      <c r="D1447" s="22">
        <v>10931</v>
      </c>
      <c r="E1447" s="22" t="s">
        <v>122</v>
      </c>
      <c r="F1447" s="15">
        <v>13</v>
      </c>
      <c r="G1447" s="21"/>
      <c r="H1447" s="22"/>
    </row>
    <row r="1448" spans="1:8">
      <c r="A1448" s="15"/>
      <c r="B1448" s="21"/>
      <c r="C1448" s="22"/>
      <c r="D1448" s="30">
        <v>10043</v>
      </c>
      <c r="E1448" s="22" t="s">
        <v>141</v>
      </c>
      <c r="F1448" s="15">
        <v>6</v>
      </c>
      <c r="G1448" s="21"/>
      <c r="H1448" s="22"/>
    </row>
    <row r="1449" spans="1:8">
      <c r="A1449" s="15"/>
      <c r="B1449" s="21"/>
      <c r="C1449" s="22"/>
      <c r="D1449" s="22">
        <v>10955</v>
      </c>
      <c r="E1449" s="22" t="s">
        <v>335</v>
      </c>
      <c r="F1449" s="15">
        <v>9</v>
      </c>
      <c r="G1449" s="21"/>
      <c r="H1449" s="22"/>
    </row>
    <row r="1450" spans="1:8">
      <c r="A1450" s="15"/>
      <c r="B1450" s="21"/>
      <c r="C1450" s="22"/>
      <c r="D1450" s="22">
        <v>12018</v>
      </c>
      <c r="E1450" s="22" t="s">
        <v>470</v>
      </c>
      <c r="F1450" s="15">
        <v>3</v>
      </c>
      <c r="G1450" s="21"/>
      <c r="H1450" s="22"/>
    </row>
    <row r="1451" spans="1:8">
      <c r="A1451" s="15"/>
      <c r="B1451" s="21"/>
      <c r="C1451" s="22"/>
      <c r="D1451" s="22">
        <v>11388</v>
      </c>
      <c r="E1451" s="22" t="s">
        <v>337</v>
      </c>
      <c r="F1451" s="15">
        <v>12</v>
      </c>
      <c r="G1451" s="21"/>
      <c r="H1451" s="22"/>
    </row>
    <row r="1452" spans="1:8">
      <c r="A1452" s="15"/>
      <c r="B1452" s="21"/>
      <c r="C1452" s="22"/>
      <c r="D1452" s="22">
        <v>8075</v>
      </c>
      <c r="E1452" s="22" t="s">
        <v>253</v>
      </c>
      <c r="F1452" s="15">
        <v>4</v>
      </c>
      <c r="G1452" s="21"/>
      <c r="H1452" s="22"/>
    </row>
    <row r="1453" spans="1:8">
      <c r="A1453" s="15"/>
      <c r="B1453" s="21"/>
      <c r="C1453" s="22"/>
      <c r="D1453" s="22">
        <v>11751</v>
      </c>
      <c r="E1453" s="22" t="s">
        <v>250</v>
      </c>
      <c r="F1453" s="15">
        <v>6</v>
      </c>
      <c r="G1453" s="21"/>
      <c r="H1453" s="22"/>
    </row>
    <row r="1454" spans="1:8">
      <c r="A1454" s="15"/>
      <c r="B1454" s="21"/>
      <c r="C1454" s="22"/>
      <c r="D1454" s="22">
        <v>8903</v>
      </c>
      <c r="E1454" s="22" t="s">
        <v>252</v>
      </c>
      <c r="F1454" s="15">
        <v>28</v>
      </c>
      <c r="G1454" s="21"/>
      <c r="H1454" s="22"/>
    </row>
    <row r="1455" spans="1:8">
      <c r="A1455" s="15"/>
      <c r="B1455" s="21"/>
      <c r="C1455" s="22"/>
      <c r="D1455" s="22">
        <v>11452</v>
      </c>
      <c r="E1455" s="22" t="s">
        <v>251</v>
      </c>
      <c r="F1455" s="15">
        <v>2</v>
      </c>
      <c r="G1455" s="21"/>
      <c r="H1455" s="22"/>
    </row>
    <row r="1456" spans="1:8">
      <c r="A1456" s="15"/>
      <c r="B1456" s="21"/>
      <c r="C1456" s="22"/>
      <c r="D1456" s="22">
        <v>11753</v>
      </c>
      <c r="E1456" s="22" t="s">
        <v>447</v>
      </c>
      <c r="F1456" s="15">
        <v>7</v>
      </c>
      <c r="G1456" s="21"/>
      <c r="H1456" s="22"/>
    </row>
    <row r="1457" spans="1:8">
      <c r="A1457" s="15"/>
      <c r="B1457" s="21"/>
      <c r="C1457" s="22"/>
      <c r="D1457" s="30">
        <v>11323</v>
      </c>
      <c r="E1457" s="22" t="s">
        <v>298</v>
      </c>
      <c r="F1457" s="15">
        <v>3</v>
      </c>
      <c r="G1457" s="21"/>
      <c r="H1457" s="22"/>
    </row>
    <row r="1458" spans="1:8">
      <c r="A1458" s="15"/>
      <c r="B1458" s="21"/>
      <c r="C1458" s="22"/>
      <c r="D1458" s="30">
        <v>5344</v>
      </c>
      <c r="E1458" s="22" t="s">
        <v>255</v>
      </c>
      <c r="F1458" s="15">
        <v>13</v>
      </c>
      <c r="G1458" s="21"/>
      <c r="H1458" s="22"/>
    </row>
    <row r="1459" spans="1:8">
      <c r="A1459" s="15"/>
      <c r="B1459" s="21"/>
      <c r="C1459" s="22"/>
      <c r="D1459" s="30">
        <v>6831</v>
      </c>
      <c r="E1459" s="22" t="s">
        <v>338</v>
      </c>
      <c r="F1459" s="15">
        <v>6</v>
      </c>
      <c r="G1459" s="21"/>
      <c r="H1459" s="22"/>
    </row>
    <row r="1460" spans="1:8">
      <c r="A1460" s="15"/>
      <c r="B1460" s="21"/>
      <c r="C1460" s="22"/>
      <c r="D1460" s="30">
        <v>6830</v>
      </c>
      <c r="E1460" s="22" t="s">
        <v>256</v>
      </c>
      <c r="F1460" s="15">
        <v>4</v>
      </c>
      <c r="G1460" s="21"/>
      <c r="H1460" s="22"/>
    </row>
    <row r="1461" spans="1:8">
      <c r="A1461" s="15"/>
      <c r="B1461" s="21"/>
      <c r="C1461" s="22"/>
      <c r="D1461" s="30">
        <v>7317</v>
      </c>
      <c r="E1461" s="22" t="s">
        <v>339</v>
      </c>
      <c r="F1461" s="15">
        <v>7</v>
      </c>
      <c r="G1461" s="21"/>
      <c r="H1461" s="22"/>
    </row>
    <row r="1462" spans="1:8">
      <c r="A1462" s="15"/>
      <c r="B1462" s="21"/>
      <c r="C1462" s="22"/>
      <c r="D1462" s="30">
        <v>11458</v>
      </c>
      <c r="E1462" s="22" t="s">
        <v>340</v>
      </c>
      <c r="F1462" s="15">
        <v>4</v>
      </c>
      <c r="G1462" s="21"/>
      <c r="H1462" s="22"/>
    </row>
    <row r="1463" spans="1:8">
      <c r="A1463" s="15"/>
      <c r="B1463" s="21"/>
      <c r="C1463" s="22"/>
      <c r="D1463" s="30">
        <v>7749</v>
      </c>
      <c r="E1463" s="22" t="s">
        <v>269</v>
      </c>
      <c r="F1463" s="15">
        <v>4</v>
      </c>
      <c r="G1463" s="21"/>
      <c r="H1463" s="22"/>
    </row>
    <row r="1464" spans="1:8">
      <c r="A1464" s="15"/>
      <c r="B1464" s="21"/>
      <c r="C1464" s="22"/>
      <c r="D1464" s="30">
        <v>5954</v>
      </c>
      <c r="E1464" s="22" t="s">
        <v>270</v>
      </c>
      <c r="F1464" s="15">
        <v>7</v>
      </c>
      <c r="G1464" s="21"/>
      <c r="H1464" s="22"/>
    </row>
    <row r="1465" spans="1:8">
      <c r="A1465" s="15"/>
      <c r="B1465" s="21"/>
      <c r="C1465" s="22"/>
      <c r="D1465" s="30">
        <v>5701</v>
      </c>
      <c r="E1465" s="22" t="s">
        <v>295</v>
      </c>
      <c r="F1465" s="15">
        <v>7</v>
      </c>
      <c r="G1465" s="21"/>
      <c r="H1465" s="22"/>
    </row>
    <row r="1466" spans="1:8">
      <c r="A1466" s="15"/>
      <c r="B1466" s="21"/>
      <c r="C1466" s="22"/>
      <c r="D1466" s="30">
        <v>10856</v>
      </c>
      <c r="E1466" s="22" t="s">
        <v>294</v>
      </c>
      <c r="F1466" s="15">
        <v>3</v>
      </c>
      <c r="G1466" s="21"/>
      <c r="H1466" s="22"/>
    </row>
    <row r="1467" spans="1:8">
      <c r="A1467" s="15"/>
      <c r="B1467" s="21"/>
      <c r="C1467" s="22"/>
      <c r="D1467" s="30">
        <v>11754</v>
      </c>
      <c r="E1467" s="22" t="s">
        <v>342</v>
      </c>
      <c r="F1467" s="15">
        <v>3</v>
      </c>
      <c r="G1467" s="21"/>
      <c r="H1467" s="22"/>
    </row>
    <row r="1468" spans="1:8">
      <c r="A1468" s="15"/>
      <c r="B1468" s="21"/>
      <c r="C1468" s="22"/>
      <c r="D1468" s="30">
        <v>5408</v>
      </c>
      <c r="E1468" s="22" t="s">
        <v>341</v>
      </c>
      <c r="F1468" s="15">
        <v>4</v>
      </c>
      <c r="G1468" s="21"/>
      <c r="H1468" s="22"/>
    </row>
    <row r="1469" spans="1:8">
      <c r="A1469" s="15"/>
      <c r="B1469" s="21"/>
      <c r="C1469" s="22"/>
      <c r="D1469" s="30">
        <v>11330</v>
      </c>
      <c r="E1469" s="22" t="s">
        <v>344</v>
      </c>
      <c r="F1469" s="15">
        <v>8</v>
      </c>
      <c r="G1469" s="21"/>
      <c r="H1469" s="22"/>
    </row>
    <row r="1470" spans="1:8">
      <c r="A1470" s="15"/>
      <c r="B1470" s="21"/>
      <c r="C1470" s="22"/>
      <c r="D1470" s="30">
        <v>4246</v>
      </c>
      <c r="E1470" s="22" t="s">
        <v>343</v>
      </c>
      <c r="F1470" s="15">
        <v>13</v>
      </c>
      <c r="G1470" s="21"/>
      <c r="H1470" s="22"/>
    </row>
    <row r="1471" spans="1:8">
      <c r="A1471" s="15"/>
      <c r="B1471" s="21"/>
      <c r="C1471" s="22"/>
      <c r="D1471" s="30">
        <v>4188</v>
      </c>
      <c r="E1471" s="22" t="s">
        <v>497</v>
      </c>
      <c r="F1471" s="15">
        <v>24</v>
      </c>
      <c r="G1471" s="21"/>
      <c r="H1471" s="22"/>
    </row>
    <row r="1472" spans="1:8">
      <c r="A1472" s="15"/>
      <c r="B1472" s="21"/>
      <c r="C1472" s="22"/>
      <c r="D1472" s="30">
        <v>11781</v>
      </c>
      <c r="E1472" s="22" t="s">
        <v>456</v>
      </c>
      <c r="F1472" s="15">
        <v>4</v>
      </c>
      <c r="G1472" s="21"/>
      <c r="H1472" s="22"/>
    </row>
    <row r="1473" spans="1:8">
      <c r="A1473" s="15"/>
      <c r="B1473" s="21"/>
      <c r="C1473" s="22"/>
      <c r="D1473" s="30">
        <v>11106</v>
      </c>
      <c r="E1473" s="22" t="s">
        <v>119</v>
      </c>
      <c r="F1473" s="15">
        <v>9</v>
      </c>
      <c r="G1473" s="21"/>
      <c r="H1473" s="22"/>
    </row>
    <row r="1474" spans="1:8">
      <c r="A1474" s="15"/>
      <c r="B1474" s="21"/>
      <c r="C1474" s="22"/>
      <c r="D1474" s="30">
        <v>7369</v>
      </c>
      <c r="E1474" s="22" t="s">
        <v>345</v>
      </c>
      <c r="F1474" s="15">
        <v>2</v>
      </c>
      <c r="G1474" s="21"/>
      <c r="H1474" s="22"/>
    </row>
    <row r="1475" spans="1:8">
      <c r="A1475" s="15"/>
      <c r="B1475" s="21"/>
      <c r="C1475" s="22"/>
      <c r="D1475" s="30">
        <v>11602</v>
      </c>
      <c r="E1475" s="22" t="s">
        <v>346</v>
      </c>
      <c r="F1475" s="15">
        <v>4</v>
      </c>
      <c r="G1475" s="21"/>
      <c r="H1475" s="22"/>
    </row>
    <row r="1476" spans="1:8">
      <c r="A1476" s="15"/>
      <c r="B1476" s="21"/>
      <c r="C1476" s="22"/>
      <c r="D1476" s="30">
        <v>11829</v>
      </c>
      <c r="E1476" s="22" t="s">
        <v>49</v>
      </c>
      <c r="F1476" s="15">
        <v>6</v>
      </c>
      <c r="G1476" s="21"/>
      <c r="H1476" s="22"/>
    </row>
    <row r="1477" spans="1:8">
      <c r="A1477" s="15"/>
      <c r="B1477" s="21"/>
      <c r="C1477" s="22"/>
      <c r="D1477" s="30">
        <v>5527</v>
      </c>
      <c r="E1477" s="22" t="s">
        <v>50</v>
      </c>
      <c r="F1477" s="15">
        <v>4</v>
      </c>
      <c r="G1477" s="21"/>
      <c r="H1477" s="22"/>
    </row>
    <row r="1478" spans="1:8">
      <c r="A1478" s="15"/>
      <c r="B1478" s="21"/>
      <c r="C1478" s="22"/>
      <c r="D1478" s="31"/>
      <c r="E1478" s="22" t="s">
        <v>49</v>
      </c>
      <c r="F1478" s="15">
        <v>4</v>
      </c>
      <c r="G1478" s="21"/>
      <c r="H1478" s="22"/>
    </row>
    <row r="1479" spans="1:8">
      <c r="A1479" s="15"/>
      <c r="B1479" s="21"/>
      <c r="C1479" s="22"/>
      <c r="D1479" s="30">
        <v>11876</v>
      </c>
      <c r="E1479" s="22" t="s">
        <v>464</v>
      </c>
      <c r="F1479" s="15">
        <v>6</v>
      </c>
      <c r="G1479" s="21"/>
      <c r="H1479" s="22"/>
    </row>
    <row r="1480" spans="1:8">
      <c r="A1480" s="15"/>
      <c r="B1480" s="21"/>
      <c r="C1480" s="22"/>
      <c r="D1480" s="30">
        <v>9760</v>
      </c>
      <c r="E1480" s="22" t="s">
        <v>279</v>
      </c>
      <c r="F1480" s="15">
        <v>30</v>
      </c>
      <c r="G1480" s="21"/>
      <c r="H1480" s="22"/>
    </row>
    <row r="1481" spans="1:8">
      <c r="A1481" s="15"/>
      <c r="B1481" s="21"/>
      <c r="C1481" s="22"/>
      <c r="D1481" s="30">
        <v>5457</v>
      </c>
      <c r="E1481" s="22" t="s">
        <v>278</v>
      </c>
      <c r="F1481" s="15">
        <v>6</v>
      </c>
      <c r="G1481" s="21"/>
      <c r="H1481" s="22"/>
    </row>
    <row r="1482" spans="1:8">
      <c r="A1482" s="15"/>
      <c r="B1482" s="21"/>
      <c r="C1482" s="22"/>
      <c r="D1482" s="30">
        <v>5406</v>
      </c>
      <c r="E1482" s="22" t="s">
        <v>291</v>
      </c>
      <c r="F1482" s="15">
        <v>5</v>
      </c>
      <c r="G1482" s="21"/>
      <c r="H1482" s="22"/>
    </row>
    <row r="1483" spans="1:8">
      <c r="A1483" s="15"/>
      <c r="B1483" s="21"/>
      <c r="C1483" s="22"/>
      <c r="D1483" s="30">
        <v>4330</v>
      </c>
      <c r="E1483" s="22" t="s">
        <v>498</v>
      </c>
      <c r="F1483" s="15">
        <v>7</v>
      </c>
      <c r="G1483" s="21"/>
      <c r="H1483" s="22"/>
    </row>
    <row r="1484" spans="1:8">
      <c r="A1484" s="15"/>
      <c r="B1484" s="21"/>
      <c r="C1484" s="22"/>
      <c r="D1484" s="30">
        <v>6251</v>
      </c>
      <c r="E1484" s="22" t="s">
        <v>290</v>
      </c>
      <c r="F1484" s="15">
        <v>3</v>
      </c>
      <c r="G1484" s="21"/>
      <c r="H1484" s="22"/>
    </row>
    <row r="1485" spans="1:8">
      <c r="A1485" s="15"/>
      <c r="B1485" s="21"/>
      <c r="C1485" s="22"/>
      <c r="D1485" s="30">
        <v>7917</v>
      </c>
      <c r="E1485" s="22" t="s">
        <v>21</v>
      </c>
      <c r="F1485" s="15">
        <v>10</v>
      </c>
      <c r="G1485" s="21"/>
      <c r="H1485" s="22"/>
    </row>
    <row r="1486" spans="1:8">
      <c r="A1486" s="15"/>
      <c r="B1486" s="21"/>
      <c r="C1486" s="22"/>
      <c r="D1486" s="30">
        <v>11333</v>
      </c>
      <c r="E1486" s="22" t="s">
        <v>19</v>
      </c>
      <c r="F1486" s="15">
        <v>14</v>
      </c>
      <c r="G1486" s="21"/>
      <c r="H1486" s="22"/>
    </row>
    <row r="1487" spans="1:8">
      <c r="A1487" s="15"/>
      <c r="B1487" s="21"/>
      <c r="C1487" s="22"/>
      <c r="D1487" s="30">
        <v>11102</v>
      </c>
      <c r="E1487" s="22" t="s">
        <v>22</v>
      </c>
      <c r="F1487" s="15">
        <v>6</v>
      </c>
      <c r="G1487" s="21"/>
      <c r="H1487" s="22"/>
    </row>
    <row r="1488" spans="1:8">
      <c r="A1488" s="15"/>
      <c r="B1488" s="21"/>
      <c r="C1488" s="22"/>
      <c r="D1488" s="30">
        <v>11319</v>
      </c>
      <c r="E1488" s="22" t="s">
        <v>442</v>
      </c>
      <c r="F1488" s="15">
        <v>2</v>
      </c>
      <c r="G1488" s="21"/>
      <c r="H1488" s="22"/>
    </row>
    <row r="1489" spans="1:8">
      <c r="A1489" s="15"/>
      <c r="B1489" s="21"/>
      <c r="C1489" s="22"/>
      <c r="D1489" s="30">
        <v>11841</v>
      </c>
      <c r="E1489" s="22" t="s">
        <v>459</v>
      </c>
      <c r="F1489" s="15">
        <v>3</v>
      </c>
      <c r="G1489" s="21"/>
      <c r="H1489" s="22"/>
    </row>
    <row r="1490" spans="1:8">
      <c r="A1490" s="15"/>
      <c r="B1490" s="21"/>
      <c r="C1490" s="22"/>
      <c r="D1490" s="30">
        <v>4024</v>
      </c>
      <c r="E1490" s="22" t="s">
        <v>499</v>
      </c>
      <c r="F1490" s="15">
        <v>6</v>
      </c>
      <c r="G1490" s="21"/>
      <c r="H1490" s="22"/>
    </row>
    <row r="1491" spans="1:8">
      <c r="A1491" s="15"/>
      <c r="B1491" s="21"/>
      <c r="C1491" s="22"/>
      <c r="D1491" s="30">
        <v>11775</v>
      </c>
      <c r="E1491" s="22" t="s">
        <v>452</v>
      </c>
      <c r="F1491" s="15">
        <v>4</v>
      </c>
      <c r="G1491" s="21"/>
      <c r="H1491" s="22"/>
    </row>
    <row r="1492" spans="1:8">
      <c r="A1492" s="15"/>
      <c r="B1492" s="21"/>
      <c r="C1492" s="22"/>
      <c r="D1492" s="30">
        <v>11872</v>
      </c>
      <c r="E1492" s="22" t="s">
        <v>198</v>
      </c>
      <c r="F1492" s="15">
        <v>4</v>
      </c>
      <c r="G1492" s="21"/>
      <c r="H1492" s="22"/>
    </row>
    <row r="1493" spans="1:8">
      <c r="A1493" s="15"/>
      <c r="B1493" s="21"/>
      <c r="C1493" s="22"/>
      <c r="D1493" s="30">
        <v>4022</v>
      </c>
      <c r="E1493" s="22" t="s">
        <v>347</v>
      </c>
      <c r="F1493" s="15">
        <v>3</v>
      </c>
      <c r="G1493" s="21"/>
      <c r="H1493" s="22"/>
    </row>
    <row r="1494" spans="1:8">
      <c r="A1494" s="15"/>
      <c r="B1494" s="21"/>
      <c r="C1494" s="22"/>
      <c r="D1494" s="30">
        <v>9320</v>
      </c>
      <c r="E1494" s="22" t="s">
        <v>348</v>
      </c>
      <c r="F1494" s="15">
        <v>4</v>
      </c>
      <c r="G1494" s="21"/>
      <c r="H1494" s="22"/>
    </row>
    <row r="1495" spans="1:8">
      <c r="A1495" s="15"/>
      <c r="B1495" s="21"/>
      <c r="C1495" s="22"/>
      <c r="D1495" s="30">
        <v>6733</v>
      </c>
      <c r="E1495" s="22" t="s">
        <v>85</v>
      </c>
      <c r="F1495" s="15">
        <v>7</v>
      </c>
      <c r="G1495" s="21"/>
      <c r="H1495" s="22"/>
    </row>
    <row r="1496" spans="1:8">
      <c r="A1496" s="15"/>
      <c r="B1496" s="21"/>
      <c r="C1496" s="22"/>
      <c r="D1496" s="30">
        <v>11382</v>
      </c>
      <c r="E1496" s="22" t="s">
        <v>349</v>
      </c>
      <c r="F1496" s="15">
        <v>7</v>
      </c>
      <c r="G1496" s="21"/>
      <c r="H1496" s="22"/>
    </row>
    <row r="1497" spans="1:8">
      <c r="A1497" s="15"/>
      <c r="B1497" s="21"/>
      <c r="C1497" s="22"/>
      <c r="D1497" s="30">
        <v>10849</v>
      </c>
      <c r="E1497" s="22" t="s">
        <v>176</v>
      </c>
      <c r="F1497" s="15">
        <v>6</v>
      </c>
      <c r="G1497" s="21"/>
      <c r="H1497" s="22"/>
    </row>
    <row r="1498" spans="1:8">
      <c r="A1498" s="15"/>
      <c r="B1498" s="21"/>
      <c r="C1498" s="22"/>
      <c r="D1498" s="30">
        <v>9220</v>
      </c>
      <c r="E1498" s="22" t="s">
        <v>174</v>
      </c>
      <c r="F1498" s="15">
        <v>4</v>
      </c>
      <c r="G1498" s="21"/>
      <c r="H1498" s="22"/>
    </row>
    <row r="1499" spans="1:8">
      <c r="A1499" s="15"/>
      <c r="B1499" s="21"/>
      <c r="C1499" s="22"/>
      <c r="D1499" s="30">
        <v>11231</v>
      </c>
      <c r="E1499" s="22" t="s">
        <v>202</v>
      </c>
      <c r="F1499" s="15">
        <v>20</v>
      </c>
      <c r="G1499" s="21"/>
      <c r="H1499" s="22"/>
    </row>
    <row r="1500" spans="1:8">
      <c r="A1500" s="15"/>
      <c r="B1500" s="21"/>
      <c r="C1500" s="22"/>
      <c r="D1500" s="30">
        <v>11768</v>
      </c>
      <c r="E1500" s="22" t="s">
        <v>203</v>
      </c>
      <c r="F1500" s="15">
        <v>8</v>
      </c>
      <c r="G1500" s="21"/>
      <c r="H1500" s="22"/>
    </row>
    <row r="1501" spans="1:8">
      <c r="A1501" s="15"/>
      <c r="B1501" s="21"/>
      <c r="C1501" s="22"/>
      <c r="D1501" s="30">
        <v>6454</v>
      </c>
      <c r="E1501" s="22" t="s">
        <v>113</v>
      </c>
      <c r="F1501" s="15">
        <v>14</v>
      </c>
      <c r="G1501" s="21"/>
      <c r="H1501" s="22"/>
    </row>
    <row r="1502" spans="1:8">
      <c r="A1502" s="15"/>
      <c r="B1502" s="21"/>
      <c r="C1502" s="22"/>
      <c r="D1502" s="30">
        <v>5471</v>
      </c>
      <c r="E1502" s="22" t="s">
        <v>419</v>
      </c>
      <c r="F1502" s="15">
        <v>14</v>
      </c>
      <c r="G1502" s="21"/>
      <c r="H1502" s="22"/>
    </row>
    <row r="1503" spans="1:8">
      <c r="A1503" s="15"/>
      <c r="B1503" s="21"/>
      <c r="C1503" s="22"/>
      <c r="D1503" s="30">
        <v>995987</v>
      </c>
      <c r="E1503" s="22" t="s">
        <v>112</v>
      </c>
      <c r="F1503" s="15">
        <v>24</v>
      </c>
      <c r="G1503" s="21"/>
      <c r="H1503" s="22"/>
    </row>
    <row r="1504" spans="1:8">
      <c r="A1504" s="15"/>
      <c r="B1504" s="21"/>
      <c r="C1504" s="22"/>
      <c r="D1504" s="30">
        <v>11755</v>
      </c>
      <c r="E1504" s="22" t="s">
        <v>448</v>
      </c>
      <c r="F1504" s="15">
        <v>3</v>
      </c>
      <c r="G1504" s="21"/>
      <c r="H1504" s="22"/>
    </row>
    <row r="1505" spans="1:8">
      <c r="A1505" s="15"/>
      <c r="B1505" s="21"/>
      <c r="C1505" s="22"/>
      <c r="D1505" s="30">
        <v>8731</v>
      </c>
      <c r="E1505" s="22" t="s">
        <v>184</v>
      </c>
      <c r="F1505" s="15">
        <v>4</v>
      </c>
      <c r="G1505" s="21"/>
      <c r="H1505" s="22"/>
    </row>
    <row r="1506" spans="1:8">
      <c r="A1506" s="15"/>
      <c r="B1506" s="21"/>
      <c r="C1506" s="22"/>
      <c r="D1506" s="30">
        <v>10907</v>
      </c>
      <c r="E1506" s="22" t="s">
        <v>185</v>
      </c>
      <c r="F1506" s="15">
        <v>4</v>
      </c>
      <c r="G1506" s="21"/>
      <c r="H1506" s="22"/>
    </row>
    <row r="1507" spans="1:8">
      <c r="A1507" s="15"/>
      <c r="B1507" s="21"/>
      <c r="C1507" s="22"/>
      <c r="D1507" s="30">
        <v>11058</v>
      </c>
      <c r="E1507" s="22" t="s">
        <v>186</v>
      </c>
      <c r="F1507" s="15">
        <v>3</v>
      </c>
      <c r="G1507" s="21"/>
      <c r="H1507" s="22"/>
    </row>
    <row r="1508" spans="1:8">
      <c r="A1508" s="15"/>
      <c r="B1508" s="21"/>
      <c r="C1508" s="22"/>
      <c r="D1508" s="30">
        <v>5501</v>
      </c>
      <c r="E1508" s="22" t="s">
        <v>248</v>
      </c>
      <c r="F1508" s="15">
        <v>10</v>
      </c>
      <c r="G1508" s="21"/>
      <c r="H1508" s="22"/>
    </row>
    <row r="1509" spans="1:8">
      <c r="A1509" s="15"/>
      <c r="B1509" s="21"/>
      <c r="C1509" s="22"/>
      <c r="D1509" s="30">
        <v>11463</v>
      </c>
      <c r="E1509" s="22" t="s">
        <v>247</v>
      </c>
      <c r="F1509" s="15">
        <v>6</v>
      </c>
      <c r="G1509" s="21"/>
      <c r="H1509" s="22"/>
    </row>
    <row r="1510" spans="1:8">
      <c r="A1510" s="15"/>
      <c r="B1510" s="21"/>
      <c r="C1510" s="22"/>
      <c r="D1510" s="30">
        <v>11902</v>
      </c>
      <c r="E1510" s="22" t="s">
        <v>32</v>
      </c>
      <c r="F1510" s="15">
        <v>10</v>
      </c>
      <c r="G1510" s="21"/>
      <c r="H1510" s="22"/>
    </row>
    <row r="1511" spans="1:8">
      <c r="A1511" s="15"/>
      <c r="B1511" s="21"/>
      <c r="C1511" s="22"/>
      <c r="D1511" s="30">
        <v>9331</v>
      </c>
      <c r="E1511" s="22" t="s">
        <v>34</v>
      </c>
      <c r="F1511" s="15">
        <v>3</v>
      </c>
      <c r="G1511" s="21"/>
      <c r="H1511" s="22"/>
    </row>
    <row r="1512" spans="1:8">
      <c r="A1512" s="15"/>
      <c r="B1512" s="21"/>
      <c r="C1512" s="22"/>
      <c r="D1512" s="30">
        <v>990487</v>
      </c>
      <c r="E1512" s="22" t="s">
        <v>352</v>
      </c>
      <c r="F1512" s="15">
        <v>11</v>
      </c>
      <c r="G1512" s="21"/>
      <c r="H1512" s="22"/>
    </row>
    <row r="1513" spans="1:8">
      <c r="A1513" s="15"/>
      <c r="B1513" s="21"/>
      <c r="C1513" s="22"/>
      <c r="D1513" s="30">
        <v>5641</v>
      </c>
      <c r="E1513" s="22" t="s">
        <v>26</v>
      </c>
      <c r="F1513" s="15">
        <v>8</v>
      </c>
      <c r="G1513" s="21"/>
      <c r="H1513" s="22"/>
    </row>
    <row r="1514" spans="1:8">
      <c r="A1514" s="15"/>
      <c r="B1514" s="21"/>
      <c r="C1514" s="22"/>
      <c r="D1514" s="30">
        <v>7279</v>
      </c>
      <c r="E1514" s="22" t="s">
        <v>25</v>
      </c>
      <c r="F1514" s="15">
        <v>6</v>
      </c>
      <c r="G1514" s="21"/>
      <c r="H1514" s="22"/>
    </row>
    <row r="1515" spans="1:8">
      <c r="A1515" s="15"/>
      <c r="B1515" s="21"/>
      <c r="C1515" s="22"/>
      <c r="D1515" s="30">
        <v>4444</v>
      </c>
      <c r="E1515" s="22" t="s">
        <v>353</v>
      </c>
      <c r="F1515" s="15">
        <v>15</v>
      </c>
      <c r="G1515" s="21"/>
      <c r="H1515" s="22"/>
    </row>
    <row r="1516" spans="1:8">
      <c r="A1516" s="15"/>
      <c r="B1516" s="21"/>
      <c r="C1516" s="22"/>
      <c r="D1516" s="30">
        <v>4147</v>
      </c>
      <c r="E1516" s="22" t="s">
        <v>209</v>
      </c>
      <c r="F1516" s="15">
        <v>4</v>
      </c>
      <c r="G1516" s="21"/>
      <c r="H1516" s="22"/>
    </row>
    <row r="1517" spans="1:8">
      <c r="A1517" s="15"/>
      <c r="B1517" s="21"/>
      <c r="C1517" s="22"/>
      <c r="D1517" s="30">
        <v>4044</v>
      </c>
      <c r="E1517" s="22" t="s">
        <v>500</v>
      </c>
      <c r="F1517" s="15">
        <v>2</v>
      </c>
      <c r="G1517" s="21"/>
      <c r="H1517" s="22"/>
    </row>
    <row r="1518" spans="1:8">
      <c r="A1518" s="15"/>
      <c r="B1518" s="21"/>
      <c r="C1518" s="22"/>
      <c r="D1518" s="30">
        <v>6147</v>
      </c>
      <c r="E1518" s="22" t="s">
        <v>115</v>
      </c>
      <c r="F1518" s="15">
        <v>9</v>
      </c>
      <c r="G1518" s="21"/>
      <c r="H1518" s="22"/>
    </row>
    <row r="1519" spans="1:8">
      <c r="A1519" s="15"/>
      <c r="B1519" s="21"/>
      <c r="C1519" s="22"/>
      <c r="D1519" s="30">
        <v>9689</v>
      </c>
      <c r="E1519" s="22" t="s">
        <v>354</v>
      </c>
      <c r="F1519" s="15">
        <v>3</v>
      </c>
      <c r="G1519" s="21"/>
      <c r="H1519" s="22"/>
    </row>
    <row r="1520" spans="1:8">
      <c r="A1520" s="15"/>
      <c r="B1520" s="21"/>
      <c r="C1520" s="22"/>
      <c r="D1520" s="30">
        <v>6303</v>
      </c>
      <c r="E1520" s="22" t="s">
        <v>44</v>
      </c>
      <c r="F1520" s="15">
        <v>13</v>
      </c>
      <c r="G1520" s="21"/>
      <c r="H1520" s="22"/>
    </row>
    <row r="1521" spans="1:8">
      <c r="A1521" s="15"/>
      <c r="B1521" s="21"/>
      <c r="C1521" s="22"/>
      <c r="D1521" s="30">
        <v>7046</v>
      </c>
      <c r="E1521" s="22" t="s">
        <v>45</v>
      </c>
      <c r="F1521" s="15">
        <v>3</v>
      </c>
      <c r="G1521" s="21"/>
      <c r="H1521" s="22"/>
    </row>
    <row r="1522" spans="1:8">
      <c r="A1522" s="15"/>
      <c r="B1522" s="21"/>
      <c r="C1522" s="22"/>
      <c r="D1522" s="30">
        <v>11639</v>
      </c>
      <c r="E1522" s="22" t="s">
        <v>46</v>
      </c>
      <c r="F1522" s="15">
        <v>4</v>
      </c>
      <c r="G1522" s="21"/>
      <c r="H1522" s="22"/>
    </row>
    <row r="1523" spans="1:8">
      <c r="A1523" s="15"/>
      <c r="B1523" s="21"/>
      <c r="C1523" s="22"/>
      <c r="D1523" s="30">
        <v>11642</v>
      </c>
      <c r="E1523" s="22" t="s">
        <v>47</v>
      </c>
      <c r="F1523" s="15">
        <v>7</v>
      </c>
      <c r="G1523" s="21"/>
      <c r="H1523" s="22"/>
    </row>
    <row r="1524" spans="1:8">
      <c r="A1524" s="15"/>
      <c r="B1524" s="21"/>
      <c r="C1524" s="22"/>
      <c r="D1524" s="30">
        <v>11249</v>
      </c>
      <c r="E1524" s="22" t="s">
        <v>93</v>
      </c>
      <c r="F1524" s="15">
        <v>8</v>
      </c>
      <c r="G1524" s="21"/>
      <c r="H1524" s="22"/>
    </row>
    <row r="1525" spans="1:8">
      <c r="A1525" s="15"/>
      <c r="B1525" s="21"/>
      <c r="C1525" s="22"/>
      <c r="D1525" s="30">
        <v>5764</v>
      </c>
      <c r="E1525" s="22" t="s">
        <v>223</v>
      </c>
      <c r="F1525" s="15">
        <v>2</v>
      </c>
      <c r="G1525" s="21"/>
      <c r="H1525" s="22"/>
    </row>
    <row r="1526" spans="1:8">
      <c r="A1526" s="15"/>
      <c r="B1526" s="21"/>
      <c r="C1526" s="22"/>
      <c r="D1526" s="30">
        <v>7645</v>
      </c>
      <c r="E1526" s="22" t="s">
        <v>222</v>
      </c>
      <c r="F1526" s="15">
        <v>3</v>
      </c>
      <c r="G1526" s="21"/>
      <c r="H1526" s="22"/>
    </row>
    <row r="1527" spans="1:8">
      <c r="A1527" s="15"/>
      <c r="B1527" s="21"/>
      <c r="C1527" s="22"/>
      <c r="D1527" s="30">
        <v>6232</v>
      </c>
      <c r="E1527" s="22" t="s">
        <v>357</v>
      </c>
      <c r="F1527" s="15">
        <v>4</v>
      </c>
      <c r="G1527" s="21"/>
      <c r="H1527" s="22"/>
    </row>
    <row r="1528" spans="1:8">
      <c r="A1528" s="15"/>
      <c r="B1528" s="21"/>
      <c r="C1528" s="22"/>
      <c r="D1528" s="30">
        <v>6662</v>
      </c>
      <c r="E1528" s="22" t="s">
        <v>178</v>
      </c>
      <c r="F1528" s="15">
        <v>12</v>
      </c>
      <c r="G1528" s="21"/>
      <c r="H1528" s="22"/>
    </row>
    <row r="1529" spans="1:8">
      <c r="A1529" s="15"/>
      <c r="B1529" s="21"/>
      <c r="C1529" s="22"/>
      <c r="D1529" s="30">
        <v>11831</v>
      </c>
      <c r="E1529" s="22" t="s">
        <v>98</v>
      </c>
      <c r="F1529" s="15">
        <v>4</v>
      </c>
      <c r="G1529" s="21"/>
      <c r="H1529" s="22"/>
    </row>
    <row r="1530" spans="1:8">
      <c r="A1530" s="15"/>
      <c r="B1530" s="21"/>
      <c r="C1530" s="22"/>
      <c r="D1530" s="30">
        <v>9731</v>
      </c>
      <c r="E1530" s="22" t="s">
        <v>99</v>
      </c>
      <c r="F1530" s="15">
        <v>4</v>
      </c>
      <c r="G1530" s="21"/>
      <c r="H1530" s="22"/>
    </row>
    <row r="1531" spans="1:8">
      <c r="A1531" s="15"/>
      <c r="B1531" s="21"/>
      <c r="C1531" s="22"/>
      <c r="D1531" s="30">
        <v>10772</v>
      </c>
      <c r="E1531" s="22" t="s">
        <v>105</v>
      </c>
      <c r="F1531" s="15">
        <v>4</v>
      </c>
      <c r="G1531" s="21"/>
      <c r="H1531" s="22"/>
    </row>
    <row r="1532" spans="1:8">
      <c r="A1532" s="15"/>
      <c r="B1532" s="21"/>
      <c r="C1532" s="22"/>
      <c r="D1532" s="30">
        <v>10951</v>
      </c>
      <c r="E1532" s="22" t="s">
        <v>37</v>
      </c>
      <c r="F1532" s="15">
        <v>6</v>
      </c>
      <c r="G1532" s="21"/>
      <c r="H1532" s="22"/>
    </row>
    <row r="1533" spans="1:8">
      <c r="A1533" s="15"/>
      <c r="B1533" s="21"/>
      <c r="C1533" s="22"/>
      <c r="D1533" s="30">
        <v>10952</v>
      </c>
      <c r="E1533" s="22" t="s">
        <v>39</v>
      </c>
      <c r="F1533" s="15">
        <v>6</v>
      </c>
      <c r="G1533" s="21"/>
      <c r="H1533" s="22"/>
    </row>
    <row r="1534" spans="1:8">
      <c r="A1534" s="15"/>
      <c r="B1534" s="21"/>
      <c r="C1534" s="22"/>
      <c r="D1534" s="30">
        <v>6494</v>
      </c>
      <c r="E1534" s="22" t="s">
        <v>38</v>
      </c>
      <c r="F1534" s="15">
        <v>19</v>
      </c>
      <c r="G1534" s="21"/>
      <c r="H1534" s="22"/>
    </row>
    <row r="1535" spans="1:8">
      <c r="A1535" s="15"/>
      <c r="B1535" s="21"/>
      <c r="C1535" s="22"/>
      <c r="D1535" s="30">
        <v>11797</v>
      </c>
      <c r="E1535" s="22" t="s">
        <v>36</v>
      </c>
      <c r="F1535" s="15">
        <v>6</v>
      </c>
      <c r="G1535" s="21"/>
      <c r="H1535" s="22"/>
    </row>
    <row r="1536" spans="1:8">
      <c r="A1536" s="15"/>
      <c r="B1536" s="21"/>
      <c r="C1536" s="22"/>
      <c r="D1536" s="30">
        <v>11465</v>
      </c>
      <c r="E1536" s="22" t="s">
        <v>366</v>
      </c>
      <c r="F1536" s="15">
        <v>14</v>
      </c>
      <c r="G1536" s="21"/>
      <c r="H1536" s="22"/>
    </row>
    <row r="1537" spans="1:8">
      <c r="A1537" s="15"/>
      <c r="B1537" s="21"/>
      <c r="C1537" s="22"/>
      <c r="D1537" s="30">
        <v>11486</v>
      </c>
      <c r="E1537" s="22" t="s">
        <v>367</v>
      </c>
      <c r="F1537" s="15">
        <v>4</v>
      </c>
      <c r="G1537" s="21"/>
      <c r="H1537" s="22"/>
    </row>
    <row r="1538" spans="1:8">
      <c r="A1538" s="15"/>
      <c r="B1538" s="21"/>
      <c r="C1538" s="22"/>
      <c r="D1538" s="30">
        <v>9527</v>
      </c>
      <c r="E1538" s="22" t="s">
        <v>103</v>
      </c>
      <c r="F1538" s="15">
        <v>3</v>
      </c>
      <c r="G1538" s="21"/>
      <c r="H1538" s="22"/>
    </row>
    <row r="1539" spans="1:8">
      <c r="A1539" s="15"/>
      <c r="B1539" s="21"/>
      <c r="C1539" s="22"/>
      <c r="D1539" s="30">
        <v>11459</v>
      </c>
      <c r="E1539" s="22" t="s">
        <v>368</v>
      </c>
      <c r="F1539" s="15">
        <v>3</v>
      </c>
      <c r="G1539" s="21"/>
      <c r="H1539" s="22"/>
    </row>
    <row r="1540" spans="1:8">
      <c r="A1540" s="15"/>
      <c r="B1540" s="21"/>
      <c r="C1540" s="22"/>
      <c r="D1540" s="30">
        <v>8972</v>
      </c>
      <c r="E1540" s="22" t="s">
        <v>408</v>
      </c>
      <c r="F1540" s="15">
        <v>3</v>
      </c>
      <c r="G1540" s="21"/>
      <c r="H1540" s="22"/>
    </row>
    <row r="1541" spans="1:8">
      <c r="A1541" s="15"/>
      <c r="B1541" s="21"/>
      <c r="C1541" s="22"/>
      <c r="D1541" s="30">
        <v>11383</v>
      </c>
      <c r="E1541" s="22" t="s">
        <v>370</v>
      </c>
      <c r="F1541" s="15">
        <v>3</v>
      </c>
      <c r="G1541" s="21"/>
      <c r="H1541" s="22"/>
    </row>
    <row r="1542" spans="1:8">
      <c r="A1542" s="15"/>
      <c r="B1542" s="21"/>
      <c r="C1542" s="22"/>
      <c r="D1542" s="30">
        <v>7050</v>
      </c>
      <c r="E1542" s="22" t="s">
        <v>30</v>
      </c>
      <c r="F1542" s="15">
        <v>2</v>
      </c>
      <c r="G1542" s="21"/>
      <c r="H1542" s="22"/>
    </row>
    <row r="1543" spans="1:8">
      <c r="A1543" s="15"/>
      <c r="B1543" s="21"/>
      <c r="C1543" s="22"/>
      <c r="D1543" s="30">
        <v>6492</v>
      </c>
      <c r="E1543" s="22" t="s">
        <v>95</v>
      </c>
      <c r="F1543" s="15">
        <v>4</v>
      </c>
      <c r="G1543" s="21"/>
      <c r="H1543" s="22"/>
    </row>
    <row r="1544" spans="1:8">
      <c r="A1544" s="15"/>
      <c r="B1544" s="21"/>
      <c r="C1544" s="22"/>
      <c r="D1544" s="30">
        <v>11961</v>
      </c>
      <c r="E1544" s="22" t="s">
        <v>96</v>
      </c>
      <c r="F1544" s="15">
        <v>6</v>
      </c>
      <c r="G1544" s="21"/>
      <c r="H1544" s="22"/>
    </row>
    <row r="1545" spans="1:8">
      <c r="A1545" s="15"/>
      <c r="B1545" s="21"/>
      <c r="C1545" s="22"/>
      <c r="D1545" s="30">
        <v>8354</v>
      </c>
      <c r="E1545" s="22" t="s">
        <v>89</v>
      </c>
      <c r="F1545" s="15">
        <v>15</v>
      </c>
      <c r="G1545" s="21"/>
      <c r="H1545" s="22"/>
    </row>
    <row r="1546" spans="1:8">
      <c r="A1546" s="15"/>
      <c r="B1546" s="21"/>
      <c r="C1546" s="22"/>
      <c r="D1546" s="30">
        <v>7661</v>
      </c>
      <c r="E1546" s="22" t="s">
        <v>90</v>
      </c>
      <c r="F1546" s="15">
        <v>10</v>
      </c>
      <c r="G1546" s="21"/>
      <c r="H1546" s="22"/>
    </row>
    <row r="1547" spans="1:8">
      <c r="A1547" s="15"/>
      <c r="B1547" s="21"/>
      <c r="C1547" s="22"/>
      <c r="D1547" s="30">
        <v>12038</v>
      </c>
      <c r="E1547" s="22" t="s">
        <v>472</v>
      </c>
      <c r="F1547" s="15">
        <v>2</v>
      </c>
      <c r="G1547" s="21"/>
      <c r="H1547" s="22"/>
    </row>
    <row r="1548" spans="1:8">
      <c r="A1548" s="15"/>
      <c r="B1548" s="21"/>
      <c r="C1548" s="22"/>
      <c r="D1548" s="30">
        <v>6731</v>
      </c>
      <c r="E1548" s="22" t="s">
        <v>501</v>
      </c>
      <c r="F1548" s="15">
        <v>21</v>
      </c>
      <c r="G1548" s="21"/>
      <c r="H1548" s="22"/>
    </row>
    <row r="1549" spans="1:8">
      <c r="A1549" s="15"/>
      <c r="B1549" s="21"/>
      <c r="C1549" s="22"/>
      <c r="D1549" s="30">
        <v>6752</v>
      </c>
      <c r="E1549" s="22" t="s">
        <v>422</v>
      </c>
      <c r="F1549" s="15">
        <v>4</v>
      </c>
      <c r="G1549" s="21"/>
      <c r="H1549" s="22"/>
    </row>
    <row r="1550" spans="1:8">
      <c r="A1550" s="15"/>
      <c r="B1550" s="21"/>
      <c r="C1550" s="22"/>
      <c r="D1550" s="30">
        <v>11627</v>
      </c>
      <c r="E1550" s="22" t="s">
        <v>82</v>
      </c>
      <c r="F1550" s="15">
        <v>7</v>
      </c>
      <c r="G1550" s="21"/>
      <c r="H1550" s="22"/>
    </row>
    <row r="1551" spans="1:8">
      <c r="A1551" s="15"/>
      <c r="B1551" s="21"/>
      <c r="C1551" s="22"/>
      <c r="D1551" s="30">
        <v>11984</v>
      </c>
      <c r="E1551" s="22" t="s">
        <v>468</v>
      </c>
      <c r="F1551" s="15">
        <v>3</v>
      </c>
      <c r="G1551" s="21"/>
      <c r="H1551" s="22"/>
    </row>
    <row r="1552" spans="1:8">
      <c r="A1552" s="15"/>
      <c r="B1552" s="21"/>
      <c r="C1552" s="22"/>
      <c r="D1552" s="30">
        <v>9130</v>
      </c>
      <c r="E1552" s="22" t="s">
        <v>180</v>
      </c>
      <c r="F1552" s="15">
        <v>17</v>
      </c>
      <c r="G1552" s="21"/>
      <c r="H1552" s="22"/>
    </row>
    <row r="1553" spans="1:8">
      <c r="A1553" s="15"/>
      <c r="B1553" s="21"/>
      <c r="C1553" s="22"/>
      <c r="D1553" s="30">
        <v>6823</v>
      </c>
      <c r="E1553" s="22" t="s">
        <v>374</v>
      </c>
      <c r="F1553" s="15">
        <v>6</v>
      </c>
      <c r="G1553" s="21"/>
      <c r="H1553" s="22"/>
    </row>
    <row r="1554" spans="1:8">
      <c r="A1554" s="15"/>
      <c r="B1554" s="21"/>
      <c r="C1554" s="22"/>
      <c r="D1554" s="30">
        <v>11142</v>
      </c>
      <c r="E1554" s="22" t="s">
        <v>375</v>
      </c>
      <c r="F1554" s="15">
        <v>2</v>
      </c>
      <c r="G1554" s="21"/>
      <c r="H1554" s="22"/>
    </row>
    <row r="1555" spans="1:8">
      <c r="A1555" s="15"/>
      <c r="B1555" s="21"/>
      <c r="C1555" s="22"/>
      <c r="D1555" s="30">
        <v>5875</v>
      </c>
      <c r="E1555" s="22" t="s">
        <v>373</v>
      </c>
      <c r="F1555" s="15">
        <v>3</v>
      </c>
      <c r="G1555" s="21"/>
      <c r="H1555" s="22"/>
    </row>
    <row r="1556" spans="1:8">
      <c r="A1556" s="15"/>
      <c r="B1556" s="21"/>
      <c r="C1556" s="22"/>
      <c r="D1556" s="30">
        <v>4310</v>
      </c>
      <c r="E1556" s="22" t="s">
        <v>376</v>
      </c>
      <c r="F1556" s="15">
        <v>4</v>
      </c>
      <c r="G1556" s="21"/>
      <c r="H1556" s="22"/>
    </row>
    <row r="1557" spans="1:8">
      <c r="A1557" s="15"/>
      <c r="B1557" s="21"/>
      <c r="C1557" s="22"/>
      <c r="D1557" s="30">
        <v>7011</v>
      </c>
      <c r="E1557" s="22" t="s">
        <v>377</v>
      </c>
      <c r="F1557" s="15">
        <v>10</v>
      </c>
      <c r="G1557" s="21"/>
      <c r="H1557" s="22"/>
    </row>
    <row r="1558" spans="1:8">
      <c r="A1558" s="15"/>
      <c r="B1558" s="21"/>
      <c r="C1558" s="22"/>
      <c r="D1558" s="30">
        <v>11619</v>
      </c>
      <c r="E1558" s="22" t="s">
        <v>217</v>
      </c>
      <c r="F1558" s="15">
        <v>6</v>
      </c>
      <c r="G1558" s="21"/>
      <c r="H1558" s="22"/>
    </row>
    <row r="1559" spans="1:8">
      <c r="A1559" s="15"/>
      <c r="B1559" s="21"/>
      <c r="C1559" s="22"/>
      <c r="D1559" s="30">
        <v>11441</v>
      </c>
      <c r="E1559" s="22" t="s">
        <v>218</v>
      </c>
      <c r="F1559" s="15">
        <v>2</v>
      </c>
      <c r="G1559" s="21"/>
      <c r="H1559" s="22"/>
    </row>
    <row r="1560" spans="1:8">
      <c r="A1560" s="15"/>
      <c r="B1560" s="21"/>
      <c r="C1560" s="22"/>
      <c r="D1560" s="30">
        <v>8386</v>
      </c>
      <c r="E1560" s="22" t="s">
        <v>425</v>
      </c>
      <c r="F1560" s="15">
        <v>22</v>
      </c>
      <c r="G1560" s="21"/>
      <c r="H1560" s="22"/>
    </row>
    <row r="1561" spans="1:8">
      <c r="A1561" s="15"/>
      <c r="B1561" s="21"/>
      <c r="C1561" s="22"/>
      <c r="D1561" s="30">
        <v>11397</v>
      </c>
      <c r="E1561" s="22" t="s">
        <v>168</v>
      </c>
      <c r="F1561" s="15">
        <v>13</v>
      </c>
      <c r="G1561" s="21"/>
      <c r="H1561" s="22"/>
    </row>
    <row r="1562" spans="1:8">
      <c r="A1562" s="15"/>
      <c r="B1562" s="21"/>
      <c r="C1562" s="22"/>
      <c r="D1562" s="30">
        <v>11814</v>
      </c>
      <c r="E1562" s="22" t="s">
        <v>169</v>
      </c>
      <c r="F1562" s="15">
        <v>3</v>
      </c>
      <c r="G1562" s="21"/>
      <c r="H1562" s="22"/>
    </row>
    <row r="1563" spans="1:8">
      <c r="A1563" s="15"/>
      <c r="B1563" s="21"/>
      <c r="C1563" s="22"/>
      <c r="D1563" s="30">
        <v>4190</v>
      </c>
      <c r="E1563" s="22" t="s">
        <v>159</v>
      </c>
      <c r="F1563" s="15">
        <v>10</v>
      </c>
      <c r="G1563" s="21"/>
      <c r="H1563" s="22"/>
    </row>
    <row r="1564" spans="1:8">
      <c r="A1564" s="15"/>
      <c r="B1564" s="21"/>
      <c r="C1564" s="22"/>
      <c r="D1564" s="30">
        <v>11447</v>
      </c>
      <c r="E1564" s="22" t="s">
        <v>157</v>
      </c>
      <c r="F1564" s="15">
        <v>7</v>
      </c>
      <c r="G1564" s="21"/>
      <c r="H1564" s="22"/>
    </row>
    <row r="1565" spans="1:8">
      <c r="A1565" s="15"/>
      <c r="B1565" s="21"/>
      <c r="C1565" s="22"/>
      <c r="D1565" s="30">
        <v>10930</v>
      </c>
      <c r="E1565" s="22" t="s">
        <v>158</v>
      </c>
      <c r="F1565" s="15">
        <v>18</v>
      </c>
      <c r="G1565" s="21"/>
      <c r="H1565" s="22"/>
    </row>
    <row r="1566" spans="1:8">
      <c r="A1566" s="15"/>
      <c r="B1566" s="21"/>
      <c r="C1566" s="22"/>
      <c r="D1566" s="30">
        <v>9192</v>
      </c>
      <c r="E1566" s="22" t="s">
        <v>378</v>
      </c>
      <c r="F1566" s="15">
        <v>6</v>
      </c>
      <c r="G1566" s="21"/>
      <c r="H1566" s="22"/>
    </row>
    <row r="1567" spans="1:8">
      <c r="A1567" s="15"/>
      <c r="B1567" s="21"/>
      <c r="C1567" s="22"/>
      <c r="D1567" s="30">
        <v>6607</v>
      </c>
      <c r="E1567" s="22" t="s">
        <v>147</v>
      </c>
      <c r="F1567" s="15">
        <v>5</v>
      </c>
      <c r="G1567" s="21"/>
      <c r="H1567" s="22"/>
    </row>
    <row r="1568" spans="1:8">
      <c r="A1568" s="15"/>
      <c r="B1568" s="21"/>
      <c r="C1568" s="22"/>
      <c r="D1568" s="30">
        <v>11429</v>
      </c>
      <c r="E1568" s="22" t="s">
        <v>146</v>
      </c>
      <c r="F1568" s="15">
        <v>6</v>
      </c>
      <c r="G1568" s="21"/>
      <c r="H1568" s="22"/>
    </row>
    <row r="1569" spans="1:8">
      <c r="A1569" s="15"/>
      <c r="B1569" s="21"/>
      <c r="C1569" s="22"/>
      <c r="D1569" s="30">
        <v>11512</v>
      </c>
      <c r="E1569" s="22" t="s">
        <v>149</v>
      </c>
      <c r="F1569" s="15">
        <v>2</v>
      </c>
      <c r="G1569" s="21"/>
      <c r="H1569" s="22"/>
    </row>
    <row r="1570" spans="1:8">
      <c r="A1570" s="15"/>
      <c r="B1570" s="21"/>
      <c r="C1570" s="22"/>
      <c r="D1570" s="30">
        <v>6456</v>
      </c>
      <c r="E1570" s="22" t="s">
        <v>143</v>
      </c>
      <c r="F1570" s="15">
        <v>22</v>
      </c>
      <c r="G1570" s="21"/>
      <c r="H1570" s="22"/>
    </row>
    <row r="1571" spans="1:8">
      <c r="A1571" s="15"/>
      <c r="B1571" s="21"/>
      <c r="C1571" s="22"/>
      <c r="D1571" s="30">
        <v>8060</v>
      </c>
      <c r="E1571" s="22" t="s">
        <v>144</v>
      </c>
      <c r="F1571" s="15">
        <v>4</v>
      </c>
      <c r="G1571" s="21"/>
      <c r="H1571" s="22"/>
    </row>
    <row r="1572" spans="1:8">
      <c r="A1572" s="15"/>
      <c r="B1572" s="21"/>
      <c r="C1572" s="22"/>
      <c r="D1572" s="30">
        <v>4325</v>
      </c>
      <c r="E1572" s="22" t="s">
        <v>502</v>
      </c>
      <c r="F1572" s="15">
        <v>3</v>
      </c>
      <c r="G1572" s="21"/>
      <c r="H1572" s="22"/>
    </row>
    <row r="1573" spans="1:8">
      <c r="A1573" s="15"/>
      <c r="B1573" s="21"/>
      <c r="C1573" s="22"/>
      <c r="D1573" s="30">
        <v>6810</v>
      </c>
      <c r="E1573" s="22" t="s">
        <v>380</v>
      </c>
      <c r="F1573" s="15">
        <v>2</v>
      </c>
      <c r="G1573" s="21"/>
      <c r="H1573" s="22"/>
    </row>
    <row r="1574" spans="1:8">
      <c r="A1574" s="15"/>
      <c r="B1574" s="21"/>
      <c r="C1574" s="22"/>
      <c r="D1574" s="30">
        <v>7403</v>
      </c>
      <c r="E1574" s="22" t="s">
        <v>225</v>
      </c>
      <c r="F1574" s="15">
        <v>4</v>
      </c>
      <c r="G1574" s="21"/>
      <c r="H1574" s="22"/>
    </row>
    <row r="1575" spans="1:8">
      <c r="A1575" s="15"/>
      <c r="B1575" s="21"/>
      <c r="C1575" s="22"/>
      <c r="D1575" s="30">
        <v>9138</v>
      </c>
      <c r="E1575" s="22" t="s">
        <v>381</v>
      </c>
      <c r="F1575" s="15">
        <v>16</v>
      </c>
      <c r="G1575" s="21"/>
      <c r="H1575" s="22"/>
    </row>
    <row r="1576" spans="1:8">
      <c r="A1576" s="15"/>
      <c r="B1576" s="21"/>
      <c r="C1576" s="22"/>
      <c r="D1576" s="30">
        <v>11004</v>
      </c>
      <c r="E1576" s="22" t="s">
        <v>244</v>
      </c>
      <c r="F1576" s="15">
        <v>12</v>
      </c>
      <c r="G1576" s="21"/>
      <c r="H1576" s="22"/>
    </row>
    <row r="1577" spans="1:8">
      <c r="A1577" s="15"/>
      <c r="B1577" s="21"/>
      <c r="C1577" s="22"/>
      <c r="D1577" s="30">
        <v>4435</v>
      </c>
      <c r="E1577" s="22" t="s">
        <v>503</v>
      </c>
      <c r="F1577" s="15">
        <v>6</v>
      </c>
      <c r="G1577" s="21"/>
      <c r="H1577" s="22"/>
    </row>
    <row r="1578" spans="1:8">
      <c r="A1578" s="15"/>
      <c r="B1578" s="21"/>
      <c r="C1578" s="22"/>
      <c r="D1578" s="30">
        <v>11110</v>
      </c>
      <c r="E1578" s="22" t="s">
        <v>245</v>
      </c>
      <c r="F1578" s="15">
        <v>16</v>
      </c>
      <c r="G1578" s="21"/>
      <c r="H1578" s="22"/>
    </row>
    <row r="1579" spans="1:8">
      <c r="A1579" s="15"/>
      <c r="B1579" s="21"/>
      <c r="C1579" s="22"/>
      <c r="D1579" s="30">
        <v>11881</v>
      </c>
      <c r="E1579" s="22" t="s">
        <v>110</v>
      </c>
      <c r="F1579" s="15">
        <v>17</v>
      </c>
      <c r="G1579" s="21"/>
      <c r="H1579" s="22"/>
    </row>
    <row r="1580" spans="1:8">
      <c r="A1580" s="15"/>
      <c r="B1580" s="21"/>
      <c r="C1580" s="22"/>
      <c r="D1580" s="30">
        <v>11109</v>
      </c>
      <c r="E1580" s="22" t="s">
        <v>109</v>
      </c>
      <c r="F1580" s="15">
        <v>3</v>
      </c>
      <c r="G1580" s="21"/>
      <c r="H1580" s="22"/>
    </row>
    <row r="1581" spans="1:8">
      <c r="A1581" s="15"/>
      <c r="B1581" s="21"/>
      <c r="C1581" s="22"/>
      <c r="D1581" s="30">
        <v>11292</v>
      </c>
      <c r="E1581" s="22" t="s">
        <v>382</v>
      </c>
      <c r="F1581" s="15">
        <v>12</v>
      </c>
      <c r="G1581" s="21"/>
      <c r="H1581" s="22"/>
    </row>
    <row r="1582" spans="1:8">
      <c r="A1582" s="15"/>
      <c r="B1582" s="21"/>
      <c r="C1582" s="22"/>
      <c r="D1582" s="30">
        <v>6506</v>
      </c>
      <c r="E1582" s="22" t="s">
        <v>101</v>
      </c>
      <c r="F1582" s="15">
        <v>6</v>
      </c>
      <c r="G1582" s="21"/>
      <c r="H1582" s="22"/>
    </row>
    <row r="1583" spans="1:8">
      <c r="A1583" s="15"/>
      <c r="B1583" s="21"/>
      <c r="C1583" s="22"/>
      <c r="D1583" s="30">
        <v>6385</v>
      </c>
      <c r="E1583" s="22" t="s">
        <v>383</v>
      </c>
      <c r="F1583" s="15">
        <v>4</v>
      </c>
      <c r="G1583" s="21"/>
      <c r="H1583" s="22"/>
    </row>
    <row r="1584" spans="1:8">
      <c r="A1584" s="15"/>
      <c r="B1584" s="21"/>
      <c r="C1584" s="22"/>
      <c r="D1584" s="30">
        <v>11985</v>
      </c>
      <c r="E1584" s="22" t="s">
        <v>363</v>
      </c>
      <c r="F1584" s="15">
        <v>2</v>
      </c>
      <c r="G1584" s="21"/>
      <c r="H1584" s="22"/>
    </row>
    <row r="1585" spans="1:8">
      <c r="A1585" s="15"/>
      <c r="B1585" s="21"/>
      <c r="C1585" s="22"/>
      <c r="D1585" s="30">
        <v>9328</v>
      </c>
      <c r="E1585" s="22" t="s">
        <v>385</v>
      </c>
      <c r="F1585" s="15">
        <v>2</v>
      </c>
      <c r="G1585" s="21"/>
      <c r="H1585" s="22"/>
    </row>
    <row r="1586" spans="1:8">
      <c r="A1586" s="15"/>
      <c r="B1586" s="21"/>
      <c r="C1586" s="22"/>
      <c r="D1586" s="30">
        <v>9749</v>
      </c>
      <c r="E1586" s="22" t="s">
        <v>28</v>
      </c>
      <c r="F1586" s="15">
        <v>3</v>
      </c>
      <c r="G1586" s="21"/>
      <c r="H1586" s="22"/>
    </row>
    <row r="1587" spans="1:8">
      <c r="A1587" s="15"/>
      <c r="B1587" s="21"/>
      <c r="C1587" s="22"/>
      <c r="D1587" s="30">
        <v>11766</v>
      </c>
      <c r="E1587" s="22" t="s">
        <v>386</v>
      </c>
      <c r="F1587" s="15">
        <v>4</v>
      </c>
      <c r="G1587" s="21"/>
      <c r="H1587" s="22"/>
    </row>
    <row r="1588" spans="1:8">
      <c r="A1588" s="15"/>
      <c r="B1588" s="21"/>
      <c r="C1588" s="22"/>
      <c r="D1588" s="30">
        <v>998607</v>
      </c>
      <c r="E1588" s="22" t="s">
        <v>26</v>
      </c>
      <c r="F1588" s="15">
        <v>7</v>
      </c>
      <c r="G1588" s="21"/>
      <c r="H1588" s="22"/>
    </row>
    <row r="1589" spans="1:8">
      <c r="A1589" s="15"/>
      <c r="B1589" s="21"/>
      <c r="C1589" s="22"/>
      <c r="D1589" s="30">
        <v>10893</v>
      </c>
      <c r="E1589" s="22" t="s">
        <v>41</v>
      </c>
      <c r="F1589" s="15">
        <v>10</v>
      </c>
      <c r="G1589" s="21"/>
      <c r="H1589" s="22"/>
    </row>
    <row r="1590" spans="1:8">
      <c r="A1590" s="15"/>
      <c r="B1590" s="21"/>
      <c r="C1590" s="22"/>
      <c r="D1590" s="30">
        <v>8957</v>
      </c>
      <c r="E1590" s="22" t="s">
        <v>275</v>
      </c>
      <c r="F1590" s="15">
        <v>3</v>
      </c>
      <c r="G1590" s="21"/>
      <c r="H1590" s="22"/>
    </row>
    <row r="1591" spans="1:8">
      <c r="A1591" s="15"/>
      <c r="B1591" s="21"/>
      <c r="C1591" s="22"/>
      <c r="D1591" s="30">
        <v>5519</v>
      </c>
      <c r="E1591" s="22" t="s">
        <v>388</v>
      </c>
      <c r="F1591" s="15">
        <v>16</v>
      </c>
      <c r="G1591" s="21"/>
      <c r="H1591" s="22"/>
    </row>
    <row r="1592" spans="1:8">
      <c r="A1592" s="15"/>
      <c r="B1592" s="21"/>
      <c r="C1592" s="22"/>
      <c r="D1592" s="30">
        <v>11095</v>
      </c>
      <c r="E1592" s="22" t="s">
        <v>390</v>
      </c>
      <c r="F1592" s="15">
        <v>9</v>
      </c>
      <c r="G1592" s="21"/>
      <c r="H1592" s="22"/>
    </row>
    <row r="1593" spans="1:8">
      <c r="A1593" s="15"/>
      <c r="B1593" s="21"/>
      <c r="C1593" s="22"/>
      <c r="D1593" s="30">
        <v>11445</v>
      </c>
      <c r="E1593" s="22" t="s">
        <v>151</v>
      </c>
      <c r="F1593" s="15">
        <v>5</v>
      </c>
      <c r="G1593" s="21"/>
      <c r="H1593" s="22"/>
    </row>
    <row r="1594" spans="1:8">
      <c r="A1594" s="15"/>
      <c r="B1594" s="21"/>
      <c r="C1594" s="22"/>
      <c r="D1594" s="30">
        <v>8068</v>
      </c>
      <c r="E1594" s="22" t="s">
        <v>392</v>
      </c>
      <c r="F1594" s="15">
        <v>6</v>
      </c>
      <c r="G1594" s="21"/>
      <c r="H1594" s="22"/>
    </row>
    <row r="1595" spans="1:8">
      <c r="A1595" s="15"/>
      <c r="B1595" s="21"/>
      <c r="C1595" s="22"/>
      <c r="D1595" s="30">
        <v>4028</v>
      </c>
      <c r="E1595" s="22" t="s">
        <v>78</v>
      </c>
      <c r="F1595" s="15">
        <v>7</v>
      </c>
      <c r="G1595" s="21"/>
      <c r="H1595" s="22"/>
    </row>
    <row r="1596" spans="1:8">
      <c r="A1596" s="15"/>
      <c r="B1596" s="21"/>
      <c r="C1596" s="22"/>
      <c r="D1596" s="30">
        <v>11868</v>
      </c>
      <c r="E1596" s="22" t="s">
        <v>462</v>
      </c>
      <c r="F1596" s="15">
        <v>18</v>
      </c>
      <c r="G1596" s="21"/>
      <c r="H1596" s="22"/>
    </row>
    <row r="1597" spans="1:8">
      <c r="A1597" s="15"/>
      <c r="B1597" s="21"/>
      <c r="C1597" s="22"/>
      <c r="D1597" s="30">
        <v>11103</v>
      </c>
      <c r="E1597" s="22" t="s">
        <v>467</v>
      </c>
      <c r="F1597" s="15">
        <v>8</v>
      </c>
      <c r="G1597" s="21"/>
      <c r="H1597" s="22"/>
    </row>
    <row r="1598" spans="1:8">
      <c r="A1598" s="15"/>
      <c r="B1598" s="21"/>
      <c r="C1598" s="22"/>
      <c r="D1598" s="30">
        <v>10847</v>
      </c>
      <c r="E1598" s="22" t="s">
        <v>393</v>
      </c>
      <c r="F1598" s="15">
        <v>10</v>
      </c>
      <c r="G1598" s="21"/>
      <c r="H1598" s="22"/>
    </row>
    <row r="1599" spans="1:8">
      <c r="A1599" s="15"/>
      <c r="B1599" s="21"/>
      <c r="C1599" s="22"/>
      <c r="D1599" s="30">
        <v>6733</v>
      </c>
      <c r="E1599" s="22" t="s">
        <v>85</v>
      </c>
      <c r="F1599" s="15">
        <v>6</v>
      </c>
      <c r="G1599" s="21"/>
      <c r="H1599" s="22"/>
    </row>
    <row r="1600" spans="1:8">
      <c r="A1600" s="15"/>
      <c r="B1600" s="21"/>
      <c r="C1600" s="22"/>
      <c r="D1600" s="30">
        <v>6733</v>
      </c>
      <c r="E1600" s="22" t="s">
        <v>75</v>
      </c>
      <c r="F1600" s="15">
        <v>12</v>
      </c>
      <c r="G1600" s="21"/>
      <c r="H1600" s="22"/>
    </row>
    <row r="1601" spans="1:8">
      <c r="A1601" s="15"/>
      <c r="B1601" s="21"/>
      <c r="C1601" s="22"/>
      <c r="D1601" s="30">
        <v>11012</v>
      </c>
      <c r="E1601" s="22" t="s">
        <v>394</v>
      </c>
      <c r="F1601" s="15">
        <v>3</v>
      </c>
      <c r="G1601" s="21"/>
      <c r="H1601" s="22"/>
    </row>
    <row r="1602" spans="1:8">
      <c r="A1602" s="15"/>
      <c r="B1602" s="21"/>
      <c r="C1602" s="22"/>
      <c r="D1602" s="30">
        <v>10889</v>
      </c>
      <c r="E1602" s="22" t="s">
        <v>12</v>
      </c>
      <c r="F1602" s="15">
        <v>10</v>
      </c>
      <c r="G1602" s="21"/>
      <c r="H1602" s="22"/>
    </row>
    <row r="1603" spans="1:8">
      <c r="A1603" s="15"/>
      <c r="B1603" s="21"/>
      <c r="C1603" s="22"/>
      <c r="D1603" s="30">
        <v>4033</v>
      </c>
      <c r="E1603" s="22" t="s">
        <v>504</v>
      </c>
      <c r="F1603" s="15">
        <v>10</v>
      </c>
      <c r="G1603" s="21"/>
      <c r="H1603" s="22"/>
    </row>
    <row r="1604" spans="1:8">
      <c r="A1604" s="15"/>
      <c r="B1604" s="21"/>
      <c r="C1604" s="22"/>
      <c r="D1604" s="30">
        <v>11762</v>
      </c>
      <c r="E1604" s="22" t="s">
        <v>15</v>
      </c>
      <c r="F1604" s="15">
        <v>3</v>
      </c>
      <c r="G1604" s="21"/>
      <c r="H1604" s="22"/>
    </row>
    <row r="1605" spans="1:8">
      <c r="A1605" s="15"/>
      <c r="B1605" s="21"/>
      <c r="C1605" s="22"/>
      <c r="D1605" s="30">
        <v>11088</v>
      </c>
      <c r="E1605" s="22" t="s">
        <v>16</v>
      </c>
      <c r="F1605" s="15">
        <v>9</v>
      </c>
      <c r="G1605" s="21"/>
      <c r="H1605" s="22"/>
    </row>
    <row r="1606" spans="1:8">
      <c r="A1606" s="15"/>
      <c r="B1606" s="21"/>
      <c r="C1606" s="22"/>
      <c r="D1606" s="30">
        <v>12049</v>
      </c>
      <c r="E1606" s="22" t="s">
        <v>475</v>
      </c>
      <c r="F1606" s="15">
        <v>3</v>
      </c>
      <c r="G1606" s="21"/>
      <c r="H1606" s="22"/>
    </row>
    <row r="1607" spans="1:8">
      <c r="A1607" s="15"/>
      <c r="B1607" s="21"/>
      <c r="C1607" s="22"/>
      <c r="D1607" s="30">
        <v>10468</v>
      </c>
      <c r="E1607" s="22" t="s">
        <v>72</v>
      </c>
      <c r="F1607" s="15">
        <v>13</v>
      </c>
      <c r="G1607" s="21"/>
      <c r="H1607" s="22"/>
    </row>
    <row r="1608" spans="1:8">
      <c r="A1608" s="15"/>
      <c r="B1608" s="21"/>
      <c r="C1608" s="22"/>
      <c r="D1608" s="30">
        <v>11318</v>
      </c>
      <c r="E1608" s="22" t="s">
        <v>395</v>
      </c>
      <c r="F1608" s="15">
        <v>11</v>
      </c>
      <c r="G1608" s="21"/>
      <c r="H1608" s="22"/>
    </row>
    <row r="1609" spans="1:8">
      <c r="A1609" s="15"/>
      <c r="B1609" s="21"/>
      <c r="C1609" s="22"/>
      <c r="D1609" s="30">
        <v>4540</v>
      </c>
      <c r="E1609" s="22" t="s">
        <v>396</v>
      </c>
      <c r="F1609" s="15">
        <v>2</v>
      </c>
      <c r="G1609" s="21"/>
      <c r="H1609" s="22"/>
    </row>
    <row r="1610" spans="1:8">
      <c r="A1610" s="15"/>
      <c r="B1610" s="21"/>
      <c r="C1610" s="22"/>
      <c r="D1610" s="30">
        <v>11824</v>
      </c>
      <c r="E1610" s="22" t="s">
        <v>263</v>
      </c>
      <c r="F1610" s="15">
        <v>10</v>
      </c>
      <c r="G1610" s="21"/>
      <c r="H1610" s="22"/>
    </row>
    <row r="1611" spans="1:8">
      <c r="A1611" s="15"/>
      <c r="B1611" s="21"/>
      <c r="C1611" s="22"/>
      <c r="D1611" s="30">
        <v>10956</v>
      </c>
      <c r="E1611" s="22" t="s">
        <v>264</v>
      </c>
      <c r="F1611" s="15">
        <v>6</v>
      </c>
      <c r="G1611" s="21"/>
      <c r="H1611" s="22"/>
    </row>
    <row r="1612" spans="1:8">
      <c r="A1612" s="15"/>
      <c r="B1612" s="21"/>
      <c r="C1612" s="22"/>
      <c r="D1612" s="30">
        <v>9822</v>
      </c>
      <c r="E1612" s="22" t="s">
        <v>399</v>
      </c>
      <c r="F1612" s="15">
        <v>6</v>
      </c>
      <c r="G1612" s="21"/>
      <c r="H1612" s="22"/>
    </row>
    <row r="1613" spans="1:8">
      <c r="A1613" s="15"/>
      <c r="B1613" s="21"/>
      <c r="C1613" s="22"/>
      <c r="D1613" s="30">
        <v>11478</v>
      </c>
      <c r="E1613" s="22" t="s">
        <v>166</v>
      </c>
      <c r="F1613" s="15">
        <v>3</v>
      </c>
      <c r="G1613" s="21"/>
      <c r="H1613" s="22"/>
    </row>
    <row r="1614" spans="1:8">
      <c r="A1614" s="15"/>
      <c r="B1614" s="21"/>
      <c r="C1614" s="22"/>
      <c r="D1614" s="30">
        <v>9209</v>
      </c>
      <c r="E1614" s="22" t="s">
        <v>427</v>
      </c>
      <c r="F1614" s="15">
        <v>2</v>
      </c>
      <c r="G1614" s="21"/>
      <c r="H1614" s="22"/>
    </row>
    <row r="1615" spans="1:8">
      <c r="A1615" s="15"/>
      <c r="B1615" s="21"/>
      <c r="C1615" s="22"/>
      <c r="D1615" s="30">
        <v>4569</v>
      </c>
      <c r="E1615" s="22" t="s">
        <v>418</v>
      </c>
      <c r="F1615" s="15">
        <v>6</v>
      </c>
      <c r="G1615" s="21"/>
      <c r="H1615" s="22"/>
    </row>
    <row r="1616" spans="1:8">
      <c r="A1616" s="15"/>
      <c r="B1616" s="21"/>
      <c r="C1616" s="22"/>
      <c r="D1616" s="30">
        <v>11686</v>
      </c>
      <c r="E1616" s="22" t="s">
        <v>402</v>
      </c>
      <c r="F1616" s="15">
        <v>3</v>
      </c>
      <c r="G1616" s="21"/>
      <c r="H1616" s="22"/>
    </row>
    <row r="1617" spans="1:8">
      <c r="A1617" s="15"/>
      <c r="B1617" s="21"/>
      <c r="C1617" s="22"/>
      <c r="D1617" s="30">
        <v>8489</v>
      </c>
      <c r="E1617" s="22" t="s">
        <v>404</v>
      </c>
      <c r="F1617" s="15">
        <v>2</v>
      </c>
      <c r="G1617" s="21"/>
      <c r="H1617" s="22"/>
    </row>
    <row r="1618" spans="1:8">
      <c r="A1618" s="15"/>
      <c r="B1618" s="21"/>
      <c r="C1618" s="22"/>
      <c r="D1618" s="30">
        <v>4143</v>
      </c>
      <c r="E1618" s="22" t="s">
        <v>66</v>
      </c>
      <c r="F1618" s="15">
        <v>4</v>
      </c>
      <c r="G1618" s="21"/>
      <c r="H1618" s="22"/>
    </row>
    <row r="1619" spans="1:8">
      <c r="A1619" s="15"/>
      <c r="B1619" s="21"/>
      <c r="C1619" s="22"/>
      <c r="D1619" s="30">
        <v>11504</v>
      </c>
      <c r="E1619" s="22" t="s">
        <v>65</v>
      </c>
      <c r="F1619" s="15">
        <v>4</v>
      </c>
      <c r="G1619" s="21"/>
      <c r="H1619" s="22"/>
    </row>
    <row r="1620" spans="1:8">
      <c r="A1620" s="15"/>
      <c r="B1620" s="21"/>
      <c r="C1620" s="22"/>
      <c r="D1620" s="30">
        <v>4117</v>
      </c>
      <c r="E1620" s="22" t="s">
        <v>505</v>
      </c>
      <c r="F1620" s="15">
        <v>14</v>
      </c>
      <c r="G1620" s="21"/>
      <c r="H1620" s="22"/>
    </row>
    <row r="1621" spans="1:8">
      <c r="A1621" s="15"/>
      <c r="B1621" s="21"/>
      <c r="C1621" s="22"/>
      <c r="D1621" s="30">
        <v>11621</v>
      </c>
      <c r="E1621" s="22" t="s">
        <v>406</v>
      </c>
      <c r="F1621" s="15">
        <v>16</v>
      </c>
      <c r="G1621" s="21"/>
      <c r="H1621" s="22"/>
    </row>
    <row r="1622" spans="1:8">
      <c r="A1622" s="15"/>
      <c r="B1622" s="21"/>
      <c r="C1622" s="22"/>
      <c r="D1622" s="30">
        <v>11774</v>
      </c>
      <c r="E1622" s="22" t="s">
        <v>451</v>
      </c>
      <c r="F1622" s="15">
        <v>13</v>
      </c>
      <c r="G1622" s="21"/>
      <c r="H1622" s="22"/>
    </row>
    <row r="1623" spans="1:8">
      <c r="A1623" s="15"/>
      <c r="B1623" s="21"/>
      <c r="C1623" s="22"/>
      <c r="D1623" s="30">
        <v>11844</v>
      </c>
      <c r="E1623" s="22" t="s">
        <v>460</v>
      </c>
      <c r="F1623" s="15">
        <v>3</v>
      </c>
      <c r="G1623" s="21"/>
      <c r="H1623" s="22"/>
    </row>
    <row r="1624" spans="1:8">
      <c r="A1624" s="15"/>
      <c r="B1624" s="21"/>
      <c r="C1624" s="22"/>
      <c r="D1624" s="30">
        <v>11059</v>
      </c>
      <c r="E1624" s="22" t="s">
        <v>439</v>
      </c>
      <c r="F1624" s="15">
        <v>6</v>
      </c>
      <c r="G1624" s="21"/>
      <c r="H1624" s="22"/>
    </row>
    <row r="1625" spans="1:8">
      <c r="A1625" s="15"/>
      <c r="B1625" s="21"/>
      <c r="C1625" s="22"/>
      <c r="D1625" s="30">
        <v>4086</v>
      </c>
      <c r="E1625" s="22" t="s">
        <v>506</v>
      </c>
      <c r="F1625" s="15">
        <v>2</v>
      </c>
      <c r="G1625" s="21"/>
      <c r="H1625" s="22"/>
    </row>
    <row r="1626" spans="1:8">
      <c r="A1626" s="15"/>
      <c r="B1626" s="21"/>
      <c r="C1626" s="22"/>
      <c r="D1626" s="30">
        <v>11624</v>
      </c>
      <c r="E1626" s="22" t="s">
        <v>70</v>
      </c>
      <c r="F1626" s="15">
        <v>18</v>
      </c>
      <c r="G1626" s="21"/>
      <c r="H1626" s="22"/>
    </row>
    <row r="1627" spans="1:8">
      <c r="A1627" s="15"/>
      <c r="B1627" s="21"/>
      <c r="C1627" s="22"/>
      <c r="D1627" s="30">
        <v>11771</v>
      </c>
      <c r="E1627" s="22" t="s">
        <v>69</v>
      </c>
      <c r="F1627" s="15">
        <v>3</v>
      </c>
      <c r="G1627" s="21"/>
      <c r="H1627" s="22"/>
    </row>
    <row r="1628" spans="1:8">
      <c r="A1628" s="15"/>
      <c r="B1628" s="21"/>
      <c r="C1628" s="22"/>
      <c r="D1628" s="30">
        <v>10590</v>
      </c>
      <c r="E1628" s="22" t="s">
        <v>432</v>
      </c>
      <c r="F1628" s="15">
        <v>10</v>
      </c>
      <c r="G1628" s="21"/>
      <c r="H1628" s="22"/>
    </row>
    <row r="1629" spans="1:8">
      <c r="A1629" s="15"/>
      <c r="B1629" s="21"/>
      <c r="C1629" s="22"/>
      <c r="D1629" s="30">
        <v>6306</v>
      </c>
      <c r="E1629" s="22" t="s">
        <v>63</v>
      </c>
      <c r="F1629" s="15">
        <v>6</v>
      </c>
      <c r="G1629" s="21"/>
      <c r="H1629" s="22"/>
    </row>
    <row r="1630" spans="1:8">
      <c r="A1630" s="15"/>
      <c r="B1630" s="21"/>
      <c r="C1630" s="22"/>
      <c r="D1630" s="30">
        <v>11796</v>
      </c>
      <c r="E1630" s="22" t="s">
        <v>407</v>
      </c>
      <c r="F1630" s="15">
        <v>8</v>
      </c>
      <c r="G1630" s="21"/>
      <c r="H1630" s="22"/>
    </row>
    <row r="1631" spans="1:8">
      <c r="A1631" s="15"/>
      <c r="B1631" s="21"/>
      <c r="C1631" s="22"/>
      <c r="D1631" s="30">
        <v>9682</v>
      </c>
      <c r="E1631" s="22" t="s">
        <v>409</v>
      </c>
      <c r="F1631" s="15">
        <v>7</v>
      </c>
      <c r="G1631" s="21"/>
      <c r="H1631" s="22"/>
    </row>
    <row r="1632" spans="1:8">
      <c r="A1632" s="15"/>
      <c r="B1632" s="21"/>
      <c r="C1632" s="22"/>
      <c r="D1632" s="30">
        <v>11687</v>
      </c>
      <c r="E1632" s="22" t="s">
        <v>410</v>
      </c>
      <c r="F1632" s="15">
        <v>3</v>
      </c>
      <c r="G1632" s="21"/>
      <c r="H1632" s="22"/>
    </row>
    <row r="1633" spans="1:8">
      <c r="A1633" s="15"/>
      <c r="B1633" s="21"/>
      <c r="C1633" s="22"/>
      <c r="D1633" s="30">
        <v>7386</v>
      </c>
      <c r="E1633" s="22" t="s">
        <v>423</v>
      </c>
      <c r="F1633" s="15">
        <v>3</v>
      </c>
      <c r="G1633" s="21"/>
      <c r="H1633" s="22"/>
    </row>
    <row r="1634" spans="1:8">
      <c r="A1634" s="15"/>
      <c r="B1634" s="21"/>
      <c r="C1634" s="22"/>
      <c r="D1634" s="30">
        <v>10218</v>
      </c>
      <c r="E1634" s="22" t="s">
        <v>418</v>
      </c>
      <c r="F1634" s="15">
        <v>5</v>
      </c>
      <c r="G1634" s="21"/>
      <c r="H1634" s="22"/>
    </row>
    <row r="1635" spans="1:8">
      <c r="A1635" s="15"/>
      <c r="B1635" s="21"/>
      <c r="C1635" s="22"/>
      <c r="D1635" s="30">
        <v>11125</v>
      </c>
      <c r="E1635" s="22" t="s">
        <v>153</v>
      </c>
      <c r="F1635" s="15">
        <v>3</v>
      </c>
      <c r="G1635" s="21"/>
      <c r="H1635" s="22"/>
    </row>
    <row r="1636" spans="1:8">
      <c r="A1636" s="15"/>
      <c r="B1636" s="21"/>
      <c r="C1636" s="22"/>
      <c r="D1636" s="30">
        <v>10857</v>
      </c>
      <c r="E1636" s="22" t="s">
        <v>433</v>
      </c>
      <c r="F1636" s="15">
        <v>12</v>
      </c>
      <c r="G1636" s="21"/>
      <c r="H1636" s="22"/>
    </row>
    <row r="1637" spans="1:8">
      <c r="A1637" s="15"/>
      <c r="B1637" s="21"/>
      <c r="C1637" s="22"/>
      <c r="D1637" s="30">
        <v>11377</v>
      </c>
      <c r="E1637" s="22" t="s">
        <v>414</v>
      </c>
      <c r="F1637" s="15">
        <v>4</v>
      </c>
      <c r="G1637" s="21"/>
      <c r="H1637" s="22"/>
    </row>
    <row r="1638" spans="1:8">
      <c r="A1638" s="15"/>
      <c r="B1638" s="21"/>
      <c r="C1638" s="22"/>
      <c r="D1638" s="22">
        <v>10893</v>
      </c>
      <c r="E1638" s="22" t="s">
        <v>41</v>
      </c>
      <c r="F1638" s="15">
        <v>10</v>
      </c>
      <c r="G1638" s="21"/>
      <c r="H1638" s="22"/>
    </row>
  </sheetData>
  <autoFilter ref="A2:H1638">
    <extLst/>
  </autoFilter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94"/>
  <sheetViews>
    <sheetView tabSelected="1" topLeftCell="A366" workbookViewId="0">
      <selection activeCell="E370" sqref="E370"/>
    </sheetView>
  </sheetViews>
  <sheetFormatPr defaultColWidth="9" defaultRowHeight="13.5" outlineLevelCol="5"/>
  <cols>
    <col min="1" max="1" width="5.875" style="1" customWidth="1"/>
    <col min="2" max="2" width="7" style="1" customWidth="1"/>
    <col min="3" max="3" width="30.75" style="2" customWidth="1"/>
    <col min="4" max="4" width="11.375" style="1" customWidth="1"/>
    <col min="5" max="5" width="21.75" style="1" customWidth="1"/>
    <col min="6" max="6" width="10.5" style="1" customWidth="1"/>
  </cols>
  <sheetData>
    <row r="1" ht="33" customHeight="1" spans="1:1">
      <c r="A1" s="1" t="s">
        <v>507</v>
      </c>
    </row>
    <row r="2" ht="15" customHeight="1" spans="1:6">
      <c r="A2" s="3" t="s">
        <v>5</v>
      </c>
      <c r="B2" s="3" t="s">
        <v>508</v>
      </c>
      <c r="C2" s="4" t="s">
        <v>509</v>
      </c>
      <c r="D2" s="5" t="s">
        <v>0</v>
      </c>
      <c r="E2" s="5" t="s">
        <v>510</v>
      </c>
      <c r="F2" s="5" t="s">
        <v>511</v>
      </c>
    </row>
    <row r="3" ht="15" customHeight="1" spans="1:6">
      <c r="A3" s="3">
        <v>1</v>
      </c>
      <c r="B3" s="3">
        <f>VLOOKUP(D:D,[1]原表!$D$1:$E$65536,2,0)</f>
        <v>517</v>
      </c>
      <c r="C3" s="4" t="s">
        <v>197</v>
      </c>
      <c r="D3" s="3">
        <v>4022</v>
      </c>
      <c r="E3" s="3" t="s">
        <v>512</v>
      </c>
      <c r="F3" s="3">
        <v>74</v>
      </c>
    </row>
    <row r="4" ht="15" customHeight="1" spans="1:6">
      <c r="A4" s="3">
        <v>2</v>
      </c>
      <c r="B4" s="3">
        <v>517</v>
      </c>
      <c r="C4" s="4" t="s">
        <v>197</v>
      </c>
      <c r="D4" s="3">
        <v>4024</v>
      </c>
      <c r="E4" s="3" t="s">
        <v>499</v>
      </c>
      <c r="F4" s="3">
        <v>202.5</v>
      </c>
    </row>
    <row r="5" ht="15" customHeight="1" spans="1:6">
      <c r="A5" s="3">
        <v>3</v>
      </c>
      <c r="B5" s="3">
        <v>746</v>
      </c>
      <c r="C5" s="4" t="s">
        <v>76</v>
      </c>
      <c r="D5" s="3">
        <v>4028</v>
      </c>
      <c r="E5" s="3" t="s">
        <v>513</v>
      </c>
      <c r="F5" s="3">
        <v>92.5</v>
      </c>
    </row>
    <row r="6" ht="15" customHeight="1" spans="1:6">
      <c r="A6" s="3">
        <v>4</v>
      </c>
      <c r="B6" s="3">
        <v>750</v>
      </c>
      <c r="C6" s="4" t="s">
        <v>10</v>
      </c>
      <c r="D6" s="3">
        <v>4033</v>
      </c>
      <c r="E6" s="3" t="s">
        <v>504</v>
      </c>
      <c r="F6" s="3">
        <v>409</v>
      </c>
    </row>
    <row r="7" ht="15" customHeight="1" spans="1:6">
      <c r="A7" s="3">
        <v>5</v>
      </c>
      <c r="B7" s="3">
        <v>582</v>
      </c>
      <c r="C7" s="4" t="s">
        <v>204</v>
      </c>
      <c r="D7" s="3">
        <v>4044</v>
      </c>
      <c r="E7" s="3" t="s">
        <v>500</v>
      </c>
      <c r="F7" s="3">
        <v>79.5</v>
      </c>
    </row>
    <row r="8" ht="15" customHeight="1" spans="1:6">
      <c r="A8" s="3">
        <v>6</v>
      </c>
      <c r="B8" s="3">
        <f>VLOOKUP(D:D,[1]原表!$D$1:$E$65536,2,0)</f>
        <v>337</v>
      </c>
      <c r="C8" s="4" t="s">
        <v>134</v>
      </c>
      <c r="D8" s="3">
        <v>4061</v>
      </c>
      <c r="E8" s="3" t="s">
        <v>488</v>
      </c>
      <c r="F8" s="3">
        <v>1537</v>
      </c>
    </row>
    <row r="9" ht="15" customHeight="1" spans="1:6">
      <c r="A9" s="3">
        <v>7</v>
      </c>
      <c r="B9" s="3">
        <v>104533</v>
      </c>
      <c r="C9" s="4" t="s">
        <v>79</v>
      </c>
      <c r="D9" s="3">
        <v>4081</v>
      </c>
      <c r="E9" s="3" t="s">
        <v>175</v>
      </c>
      <c r="F9" s="3">
        <v>201.5</v>
      </c>
    </row>
    <row r="10" ht="15" customHeight="1" spans="1:6">
      <c r="A10" s="3">
        <v>8</v>
      </c>
      <c r="B10" s="3">
        <v>103198</v>
      </c>
      <c r="C10" s="4" t="s">
        <v>67</v>
      </c>
      <c r="D10" s="3">
        <v>4086</v>
      </c>
      <c r="E10" s="3" t="s">
        <v>506</v>
      </c>
      <c r="F10" s="3">
        <v>185</v>
      </c>
    </row>
    <row r="11" ht="15" customHeight="1" spans="1:6">
      <c r="A11" s="3">
        <v>9</v>
      </c>
      <c r="B11" s="3">
        <v>308</v>
      </c>
      <c r="C11" s="4" t="s">
        <v>129</v>
      </c>
      <c r="D11" s="3">
        <v>4089</v>
      </c>
      <c r="E11" s="3" t="s">
        <v>492</v>
      </c>
      <c r="F11" s="3">
        <v>330</v>
      </c>
    </row>
    <row r="12" ht="15" customHeight="1" spans="1:6">
      <c r="A12" s="3">
        <v>10</v>
      </c>
      <c r="B12" s="3">
        <v>311</v>
      </c>
      <c r="C12" s="4" t="s">
        <v>280</v>
      </c>
      <c r="D12" s="3">
        <v>4093</v>
      </c>
      <c r="E12" s="3" t="s">
        <v>240</v>
      </c>
      <c r="F12" s="3">
        <v>280</v>
      </c>
    </row>
    <row r="13" ht="15" customHeight="1" spans="1:6">
      <c r="A13" s="3">
        <v>11</v>
      </c>
      <c r="B13" s="3">
        <f>VLOOKUP(D:D,[1]原表!$D$1:$E$65536,2,0)</f>
        <v>102934</v>
      </c>
      <c r="C13" s="4" t="s">
        <v>64</v>
      </c>
      <c r="D13" s="3">
        <v>4117</v>
      </c>
      <c r="E13" s="3" t="s">
        <v>505</v>
      </c>
      <c r="F13" s="3">
        <v>395</v>
      </c>
    </row>
    <row r="14" ht="15" customHeight="1" spans="1:6">
      <c r="A14" s="3">
        <v>12</v>
      </c>
      <c r="B14" s="3">
        <v>52</v>
      </c>
      <c r="C14" s="4" t="s">
        <v>58</v>
      </c>
      <c r="D14" s="3">
        <v>4121</v>
      </c>
      <c r="E14" s="3" t="s">
        <v>489</v>
      </c>
      <c r="F14" s="3">
        <v>224</v>
      </c>
    </row>
    <row r="15" ht="15" customHeight="1" spans="1:6">
      <c r="A15" s="3">
        <v>13</v>
      </c>
      <c r="B15" s="3">
        <v>101453</v>
      </c>
      <c r="C15" s="4" t="s">
        <v>261</v>
      </c>
      <c r="D15" s="3">
        <v>4133</v>
      </c>
      <c r="E15" s="3" t="s">
        <v>514</v>
      </c>
      <c r="F15" s="3">
        <v>83.5</v>
      </c>
    </row>
    <row r="16" ht="15" customHeight="1" spans="1:6">
      <c r="A16" s="3">
        <v>14</v>
      </c>
      <c r="B16" s="3">
        <v>102934</v>
      </c>
      <c r="C16" s="4" t="s">
        <v>64</v>
      </c>
      <c r="D16" s="3">
        <v>4143</v>
      </c>
      <c r="E16" s="3" t="s">
        <v>490</v>
      </c>
      <c r="F16" s="3">
        <v>193</v>
      </c>
    </row>
    <row r="17" ht="15" customHeight="1" spans="1:6">
      <c r="A17" s="3">
        <v>15</v>
      </c>
      <c r="B17" s="3">
        <v>582</v>
      </c>
      <c r="C17" s="4" t="s">
        <v>204</v>
      </c>
      <c r="D17" s="3">
        <v>4147</v>
      </c>
      <c r="E17" s="3" t="s">
        <v>515</v>
      </c>
      <c r="F17" s="3">
        <v>88</v>
      </c>
    </row>
    <row r="18" ht="15" customHeight="1" spans="1:6">
      <c r="A18" s="3">
        <v>16</v>
      </c>
      <c r="B18" s="3">
        <f>VLOOKUP(D:D,[1]原表!$D$1:$E$65536,2,0)</f>
        <v>341</v>
      </c>
      <c r="C18" s="4" t="s">
        <v>226</v>
      </c>
      <c r="D18" s="3">
        <v>4187</v>
      </c>
      <c r="E18" s="3" t="s">
        <v>495</v>
      </c>
      <c r="F18" s="3">
        <v>171</v>
      </c>
    </row>
    <row r="19" ht="15" customHeight="1" spans="1:6">
      <c r="A19" s="3">
        <v>17</v>
      </c>
      <c r="B19" s="3">
        <v>391</v>
      </c>
      <c r="C19" s="4" t="s">
        <v>154</v>
      </c>
      <c r="D19" s="3">
        <v>4188</v>
      </c>
      <c r="E19" s="3" t="s">
        <v>497</v>
      </c>
      <c r="F19" s="3">
        <v>332.5</v>
      </c>
    </row>
    <row r="20" ht="15" customHeight="1" spans="1:6">
      <c r="A20" s="3">
        <v>18</v>
      </c>
      <c r="B20" s="3">
        <v>724</v>
      </c>
      <c r="C20" s="4" t="s">
        <v>156</v>
      </c>
      <c r="D20" s="3">
        <v>4190</v>
      </c>
      <c r="E20" s="3" t="s">
        <v>516</v>
      </c>
      <c r="F20" s="3">
        <v>264.5</v>
      </c>
    </row>
    <row r="21" ht="15" customHeight="1" spans="1:6">
      <c r="A21" s="3">
        <v>19</v>
      </c>
      <c r="B21" s="3">
        <f>VLOOKUP(D:D,[1]原表!$D$1:$E$65536,2,0)</f>
        <v>102567</v>
      </c>
      <c r="C21" s="4" t="s">
        <v>517</v>
      </c>
      <c r="D21" s="3">
        <v>4196</v>
      </c>
      <c r="E21" s="3" t="s">
        <v>518</v>
      </c>
      <c r="F21" s="3">
        <v>23</v>
      </c>
    </row>
    <row r="22" ht="15" customHeight="1" spans="1:6">
      <c r="A22" s="3">
        <v>20</v>
      </c>
      <c r="B22" s="3">
        <f>VLOOKUP(D:D,[1]原表!$D$1:$E$65536,2,0)</f>
        <v>391</v>
      </c>
      <c r="C22" s="4" t="s">
        <v>154</v>
      </c>
      <c r="D22" s="3">
        <v>4246</v>
      </c>
      <c r="E22" s="3" t="s">
        <v>519</v>
      </c>
      <c r="F22" s="3">
        <v>420</v>
      </c>
    </row>
    <row r="23" ht="15" customHeight="1" spans="1:6">
      <c r="A23" s="3">
        <v>21</v>
      </c>
      <c r="B23" s="3">
        <v>337</v>
      </c>
      <c r="C23" s="4" t="s">
        <v>134</v>
      </c>
      <c r="D23" s="3">
        <v>4264</v>
      </c>
      <c r="E23" s="3" t="s">
        <v>494</v>
      </c>
      <c r="F23" s="3">
        <v>1416</v>
      </c>
    </row>
    <row r="24" ht="15" customHeight="1" spans="1:6">
      <c r="A24" s="3">
        <v>22</v>
      </c>
      <c r="B24" s="3">
        <v>514</v>
      </c>
      <c r="C24" s="4" t="str">
        <f>VLOOKUP(B:B,[2]原表!$E$1:$F$65536,2,0)</f>
        <v>四川太极新津邓双镇岷江店</v>
      </c>
      <c r="D24" s="3">
        <v>4291</v>
      </c>
      <c r="E24" s="3" t="s">
        <v>520</v>
      </c>
      <c r="F24" s="3">
        <v>5</v>
      </c>
    </row>
    <row r="25" ht="15" customHeight="1" spans="1:6">
      <c r="A25" s="3">
        <v>23</v>
      </c>
      <c r="B25" s="3">
        <v>365</v>
      </c>
      <c r="C25" s="4" t="s">
        <v>120</v>
      </c>
      <c r="D25" s="3">
        <v>4301</v>
      </c>
      <c r="E25" s="3" t="s">
        <v>496</v>
      </c>
      <c r="F25" s="3">
        <v>661</v>
      </c>
    </row>
    <row r="26" ht="15" customHeight="1" spans="1:6">
      <c r="A26" s="3">
        <v>24</v>
      </c>
      <c r="B26" s="3">
        <v>311</v>
      </c>
      <c r="C26" s="4" t="s">
        <v>280</v>
      </c>
      <c r="D26" s="3">
        <v>4302</v>
      </c>
      <c r="E26" s="3" t="s">
        <v>521</v>
      </c>
      <c r="F26" s="3">
        <v>256</v>
      </c>
    </row>
    <row r="27" ht="15" customHeight="1" spans="1:6">
      <c r="A27" s="3">
        <v>26</v>
      </c>
      <c r="B27" s="3">
        <f>VLOOKUP(D:D,[1]原表!$D$1:$E$65536,2,0)</f>
        <v>721</v>
      </c>
      <c r="C27" s="4" t="s">
        <v>216</v>
      </c>
      <c r="D27" s="3">
        <v>4310</v>
      </c>
      <c r="E27" s="3" t="s">
        <v>522</v>
      </c>
      <c r="F27" s="3">
        <v>337</v>
      </c>
    </row>
    <row r="28" ht="15" customHeight="1" spans="1:6">
      <c r="A28" s="3">
        <v>27</v>
      </c>
      <c r="B28" s="3">
        <v>102479</v>
      </c>
      <c r="C28" s="4" t="s">
        <v>163</v>
      </c>
      <c r="D28" s="3">
        <v>4311</v>
      </c>
      <c r="E28" s="3" t="s">
        <v>485</v>
      </c>
      <c r="F28" s="3">
        <v>20</v>
      </c>
    </row>
    <row r="29" ht="15" customHeight="1" spans="1:6">
      <c r="A29" s="3">
        <v>28</v>
      </c>
      <c r="B29" s="3">
        <v>730</v>
      </c>
      <c r="C29" s="4" t="s">
        <v>285</v>
      </c>
      <c r="D29" s="3">
        <v>4325</v>
      </c>
      <c r="E29" s="3" t="s">
        <v>502</v>
      </c>
      <c r="F29" s="3">
        <v>446</v>
      </c>
    </row>
    <row r="30" ht="15" customHeight="1" spans="1:6">
      <c r="A30" s="3">
        <v>29</v>
      </c>
      <c r="B30" s="3">
        <v>514</v>
      </c>
      <c r="C30" s="4" t="s">
        <v>289</v>
      </c>
      <c r="D30" s="3">
        <v>4330</v>
      </c>
      <c r="E30" s="3" t="s">
        <v>498</v>
      </c>
      <c r="F30" s="3">
        <v>202</v>
      </c>
    </row>
    <row r="31" ht="15" customHeight="1" spans="1:6">
      <c r="A31" s="3">
        <v>30</v>
      </c>
      <c r="B31" s="3">
        <v>733</v>
      </c>
      <c r="C31" s="4" t="s">
        <v>242</v>
      </c>
      <c r="D31" s="3">
        <v>4435</v>
      </c>
      <c r="E31" s="3" t="s">
        <v>503</v>
      </c>
      <c r="F31" s="3">
        <v>160.5</v>
      </c>
    </row>
    <row r="32" ht="15" customHeight="1" spans="1:6">
      <c r="A32" s="3">
        <v>31</v>
      </c>
      <c r="B32" s="3">
        <f>VLOOKUP(D:D,[1]原表!$D$1:$E$65536,2,0)</f>
        <v>582</v>
      </c>
      <c r="C32" s="4" t="s">
        <v>204</v>
      </c>
      <c r="D32" s="3">
        <v>4444</v>
      </c>
      <c r="E32" s="3" t="s">
        <v>523</v>
      </c>
      <c r="F32" s="3">
        <v>156</v>
      </c>
    </row>
    <row r="33" ht="15" customHeight="1" spans="1:6">
      <c r="A33" s="3">
        <v>32</v>
      </c>
      <c r="B33" s="3">
        <f>VLOOKUP(D:D,[1]原表!$D$1:$E$65536,2,0)</f>
        <v>307</v>
      </c>
      <c r="C33" s="4" t="s">
        <v>189</v>
      </c>
      <c r="D33" s="3">
        <v>4529</v>
      </c>
      <c r="E33" s="3" t="s">
        <v>417</v>
      </c>
      <c r="F33" s="3">
        <v>9</v>
      </c>
    </row>
    <row r="34" ht="15" customHeight="1" spans="1:6">
      <c r="A34" s="3">
        <v>33</v>
      </c>
      <c r="B34" s="3">
        <f>VLOOKUP(D:D,[1]原表!$D$1:$E$65536,2,0)</f>
        <v>754</v>
      </c>
      <c r="C34" s="4" t="s">
        <v>51</v>
      </c>
      <c r="D34" s="3">
        <v>4540</v>
      </c>
      <c r="E34" s="3" t="s">
        <v>396</v>
      </c>
      <c r="F34" s="3">
        <v>116</v>
      </c>
    </row>
    <row r="35" ht="15" customHeight="1" spans="1:6">
      <c r="A35" s="3">
        <v>34</v>
      </c>
      <c r="B35" s="3">
        <f>VLOOKUP(D:D,[1]原表!$D$1:$E$65536,2,0)</f>
        <v>102565</v>
      </c>
      <c r="C35" s="4" t="s">
        <v>524</v>
      </c>
      <c r="D35" s="3">
        <v>4569</v>
      </c>
      <c r="E35" s="3" t="s">
        <v>418</v>
      </c>
      <c r="F35" s="3">
        <v>109</v>
      </c>
    </row>
    <row r="36" ht="15" customHeight="1" spans="1:6">
      <c r="A36" s="3">
        <v>35</v>
      </c>
      <c r="B36" s="3">
        <v>379</v>
      </c>
      <c r="C36" s="4" t="s">
        <v>254</v>
      </c>
      <c r="D36" s="3">
        <v>5344</v>
      </c>
      <c r="E36" s="3" t="s">
        <v>255</v>
      </c>
      <c r="F36" s="3">
        <v>286.5</v>
      </c>
    </row>
    <row r="37" ht="15" customHeight="1" spans="1:6">
      <c r="A37" s="3">
        <v>36</v>
      </c>
      <c r="B37" s="3">
        <f>VLOOKUP(D:D,[1]原表!$D$1:$E$65536,2,0)</f>
        <v>308</v>
      </c>
      <c r="C37" s="4" t="s">
        <v>129</v>
      </c>
      <c r="D37" s="3">
        <v>5347</v>
      </c>
      <c r="E37" s="3" t="s">
        <v>316</v>
      </c>
      <c r="F37" s="3">
        <v>163</v>
      </c>
    </row>
    <row r="38" ht="15" customHeight="1" spans="1:6">
      <c r="A38" s="3">
        <v>37</v>
      </c>
      <c r="B38" s="3">
        <v>514</v>
      </c>
      <c r="C38" s="4" t="s">
        <v>289</v>
      </c>
      <c r="D38" s="3">
        <v>5406</v>
      </c>
      <c r="E38" s="3" t="s">
        <v>291</v>
      </c>
      <c r="F38" s="3">
        <v>431.5</v>
      </c>
    </row>
    <row r="39" ht="15" customHeight="1" spans="1:6">
      <c r="A39" s="3">
        <v>38</v>
      </c>
      <c r="B39" s="3">
        <f>VLOOKUP(D:D,[1]原表!$D$1:$E$65536,2,0)</f>
        <v>387</v>
      </c>
      <c r="C39" s="4" t="s">
        <v>293</v>
      </c>
      <c r="D39" s="3">
        <v>5408</v>
      </c>
      <c r="E39" s="3" t="s">
        <v>341</v>
      </c>
      <c r="F39" s="3">
        <v>382</v>
      </c>
    </row>
    <row r="40" ht="15" customHeight="1" spans="1:6">
      <c r="A40" s="3">
        <v>39</v>
      </c>
      <c r="B40" s="3">
        <v>513</v>
      </c>
      <c r="C40" s="4" t="s">
        <v>277</v>
      </c>
      <c r="D40" s="3">
        <v>5457</v>
      </c>
      <c r="E40" s="3" t="s">
        <v>278</v>
      </c>
      <c r="F40" s="3">
        <v>239.5</v>
      </c>
    </row>
    <row r="41" ht="15" customHeight="1" spans="1:6">
      <c r="A41" s="3">
        <v>40</v>
      </c>
      <c r="B41" s="3">
        <f>VLOOKUP(D:D,[1]原表!$D$1:$E$65536,2,0)</f>
        <v>571</v>
      </c>
      <c r="C41" s="4" t="s">
        <v>111</v>
      </c>
      <c r="D41" s="3">
        <v>5471</v>
      </c>
      <c r="E41" s="3" t="s">
        <v>419</v>
      </c>
      <c r="F41" s="3">
        <v>151.5</v>
      </c>
    </row>
    <row r="42" ht="15" customHeight="1" spans="1:6">
      <c r="A42" s="3">
        <v>41</v>
      </c>
      <c r="B42" s="3">
        <v>573</v>
      </c>
      <c r="C42" s="4" t="s">
        <v>246</v>
      </c>
      <c r="D42" s="3">
        <v>5501</v>
      </c>
      <c r="E42" s="3" t="s">
        <v>248</v>
      </c>
      <c r="F42" s="3">
        <v>207.5</v>
      </c>
    </row>
    <row r="43" ht="15" customHeight="1" spans="1:6">
      <c r="A43" s="3">
        <v>42</v>
      </c>
      <c r="B43" s="3">
        <f>VLOOKUP(D:D,[1]原表!$D$1:$E$65536,2,0)</f>
        <v>744</v>
      </c>
      <c r="C43" s="4" t="s">
        <v>274</v>
      </c>
      <c r="D43" s="3">
        <v>5519</v>
      </c>
      <c r="E43" s="3" t="s">
        <v>388</v>
      </c>
      <c r="F43" s="3">
        <v>450</v>
      </c>
    </row>
    <row r="44" ht="15" customHeight="1" spans="1:6">
      <c r="A44" s="3">
        <v>43</v>
      </c>
      <c r="B44" s="3">
        <v>511</v>
      </c>
      <c r="C44" s="4" t="s">
        <v>48</v>
      </c>
      <c r="D44" s="3">
        <v>5527</v>
      </c>
      <c r="E44" s="3" t="s">
        <v>50</v>
      </c>
      <c r="F44" s="3">
        <v>231.5</v>
      </c>
    </row>
    <row r="45" ht="15" customHeight="1" spans="1:6">
      <c r="A45" s="3">
        <v>44</v>
      </c>
      <c r="B45" s="3">
        <v>329</v>
      </c>
      <c r="C45" s="4" t="str">
        <f>VLOOKUP(B:B,[2]原表!$E$1:$F$65536,2,0)</f>
        <v>四川太极温江店</v>
      </c>
      <c r="D45" s="3">
        <v>5589</v>
      </c>
      <c r="E45" s="3" t="s">
        <v>493</v>
      </c>
      <c r="F45" s="3">
        <v>3</v>
      </c>
    </row>
    <row r="46" ht="15" customHeight="1" spans="1:6">
      <c r="A46" s="3">
        <v>45</v>
      </c>
      <c r="B46" s="3">
        <f>VLOOKUP(D:D,[1]原表!$D$1:$E$65536,2,0)</f>
        <v>359</v>
      </c>
      <c r="C46" s="4" t="s">
        <v>299</v>
      </c>
      <c r="D46" s="3">
        <v>5623</v>
      </c>
      <c r="E46" s="3" t="s">
        <v>334</v>
      </c>
      <c r="F46" s="3">
        <v>141</v>
      </c>
    </row>
    <row r="47" ht="15" customHeight="1" spans="1:6">
      <c r="A47" s="3">
        <v>46</v>
      </c>
      <c r="B47" s="3">
        <v>581</v>
      </c>
      <c r="C47" s="4" t="s">
        <v>23</v>
      </c>
      <c r="D47" s="3">
        <v>5641</v>
      </c>
      <c r="E47" s="3" t="s">
        <v>26</v>
      </c>
      <c r="F47" s="3">
        <v>176</v>
      </c>
    </row>
    <row r="48" ht="15" customHeight="1" spans="1:6">
      <c r="A48" s="3">
        <v>47</v>
      </c>
      <c r="B48" s="3">
        <f>VLOOKUP(D:D,[1]原表!$D$1:$E$65536,2,0)</f>
        <v>104430</v>
      </c>
      <c r="C48" s="4" t="s">
        <v>525</v>
      </c>
      <c r="D48" s="3">
        <v>5665</v>
      </c>
      <c r="E48" s="3" t="s">
        <v>412</v>
      </c>
      <c r="F48" s="3">
        <v>154</v>
      </c>
    </row>
    <row r="49" ht="15" customHeight="1" spans="1:6">
      <c r="A49" s="3">
        <v>48</v>
      </c>
      <c r="B49" s="3">
        <v>341</v>
      </c>
      <c r="C49" s="4" t="s">
        <v>226</v>
      </c>
      <c r="D49" s="3">
        <v>5698</v>
      </c>
      <c r="E49" s="3" t="s">
        <v>229</v>
      </c>
      <c r="F49" s="3">
        <v>288</v>
      </c>
    </row>
    <row r="50" ht="15" customHeight="1" spans="1:6">
      <c r="A50" s="3">
        <v>49</v>
      </c>
      <c r="B50" s="3">
        <v>387</v>
      </c>
      <c r="C50" s="4" t="s">
        <v>293</v>
      </c>
      <c r="D50" s="3">
        <v>5701</v>
      </c>
      <c r="E50" s="3" t="s">
        <v>295</v>
      </c>
      <c r="F50" s="3">
        <v>164.5</v>
      </c>
    </row>
    <row r="51" ht="15" customHeight="1" spans="1:6">
      <c r="A51" s="3">
        <v>50</v>
      </c>
      <c r="B51" s="3">
        <v>591</v>
      </c>
      <c r="C51" s="4" t="s">
        <v>219</v>
      </c>
      <c r="D51" s="3">
        <v>5764</v>
      </c>
      <c r="E51" s="3" t="s">
        <v>223</v>
      </c>
      <c r="F51" s="3">
        <v>299</v>
      </c>
    </row>
    <row r="52" ht="15" customHeight="1" spans="1:6">
      <c r="A52" s="3">
        <v>51</v>
      </c>
      <c r="B52" s="3">
        <f>VLOOKUP(D:D,[1]原表!$D$1:$E$65536,2,0)</f>
        <v>746</v>
      </c>
      <c r="C52" s="4" t="s">
        <v>76</v>
      </c>
      <c r="D52" s="3">
        <v>5816</v>
      </c>
      <c r="E52" s="3" t="s">
        <v>420</v>
      </c>
      <c r="F52" s="3">
        <v>5</v>
      </c>
    </row>
    <row r="53" ht="15" customHeight="1" spans="1:6">
      <c r="A53" s="3">
        <v>52</v>
      </c>
      <c r="B53" s="3">
        <v>349</v>
      </c>
      <c r="C53" s="4" t="s">
        <v>230</v>
      </c>
      <c r="D53" s="3">
        <v>5844</v>
      </c>
      <c r="E53" s="3" t="s">
        <v>232</v>
      </c>
      <c r="F53" s="3">
        <v>134.5</v>
      </c>
    </row>
    <row r="54" ht="15" customHeight="1" spans="1:6">
      <c r="A54" s="3">
        <v>53</v>
      </c>
      <c r="B54" s="3">
        <f>VLOOKUP(D:D,[1]原表!$D$1:$E$65536,2,0)</f>
        <v>720</v>
      </c>
      <c r="C54" s="4" t="s">
        <v>526</v>
      </c>
      <c r="D54" s="3">
        <v>5875</v>
      </c>
      <c r="E54" s="3" t="s">
        <v>373</v>
      </c>
      <c r="F54" s="3">
        <v>111</v>
      </c>
    </row>
    <row r="55" ht="15" customHeight="1" spans="1:6">
      <c r="A55" s="3">
        <v>54</v>
      </c>
      <c r="B55" s="3">
        <f>VLOOKUP(D:D,[1]原表!$D$1:$E$65536,2,0)</f>
        <v>307</v>
      </c>
      <c r="C55" s="4" t="s">
        <v>189</v>
      </c>
      <c r="D55" s="3">
        <v>5880</v>
      </c>
      <c r="E55" s="3" t="s">
        <v>309</v>
      </c>
      <c r="F55" s="3">
        <v>1124</v>
      </c>
    </row>
    <row r="56" ht="15" customHeight="1" spans="1:6">
      <c r="A56" s="3">
        <v>55</v>
      </c>
      <c r="B56" s="3">
        <v>385</v>
      </c>
      <c r="C56" s="4" t="s">
        <v>268</v>
      </c>
      <c r="D56" s="3">
        <v>5954</v>
      </c>
      <c r="E56" s="3" t="s">
        <v>270</v>
      </c>
      <c r="F56" s="3">
        <v>116</v>
      </c>
    </row>
    <row r="57" ht="15" customHeight="1" spans="1:6">
      <c r="A57" s="3">
        <v>56</v>
      </c>
      <c r="B57" s="3">
        <f>VLOOKUP(D:D,[1]原表!$D$1:$E$65536,2,0)</f>
        <v>706</v>
      </c>
      <c r="C57" s="4" t="s">
        <v>104</v>
      </c>
      <c r="D57" s="3">
        <v>6121</v>
      </c>
      <c r="E57" s="3" t="s">
        <v>362</v>
      </c>
      <c r="F57" s="3">
        <v>231</v>
      </c>
    </row>
    <row r="58" ht="15" customHeight="1" spans="1:6">
      <c r="A58" s="3">
        <v>57</v>
      </c>
      <c r="B58" s="3">
        <v>584</v>
      </c>
      <c r="C58" s="4" t="s">
        <v>114</v>
      </c>
      <c r="D58" s="3">
        <v>6123</v>
      </c>
      <c r="E58" s="3" t="s">
        <v>116</v>
      </c>
      <c r="F58" s="3">
        <v>249</v>
      </c>
    </row>
    <row r="59" ht="15" customHeight="1" spans="1:6">
      <c r="A59" s="3">
        <v>58</v>
      </c>
      <c r="B59" s="3">
        <v>584</v>
      </c>
      <c r="C59" s="4" t="s">
        <v>114</v>
      </c>
      <c r="D59" s="3">
        <v>6147</v>
      </c>
      <c r="E59" s="3" t="s">
        <v>115</v>
      </c>
      <c r="F59" s="3">
        <v>223.5</v>
      </c>
    </row>
    <row r="60" ht="15" customHeight="1" spans="1:6">
      <c r="A60" s="3">
        <v>59</v>
      </c>
      <c r="B60" s="3">
        <f>VLOOKUP(D:D,[1]原表!$D$1:$E$65536,2,0)</f>
        <v>594</v>
      </c>
      <c r="C60" s="4" t="s">
        <v>527</v>
      </c>
      <c r="D60" s="3">
        <v>6148</v>
      </c>
      <c r="E60" s="3" t="s">
        <v>356</v>
      </c>
      <c r="F60" s="3">
        <v>121</v>
      </c>
    </row>
    <row r="61" ht="15" customHeight="1" spans="1:6">
      <c r="A61" s="3">
        <v>60</v>
      </c>
      <c r="B61" s="3">
        <f>VLOOKUP(D:D,[1]原表!$D$1:$E$65536,2,0)</f>
        <v>104430</v>
      </c>
      <c r="C61" s="4" t="s">
        <v>525</v>
      </c>
      <c r="D61" s="3">
        <v>6220</v>
      </c>
      <c r="E61" s="3" t="s">
        <v>421</v>
      </c>
      <c r="F61" s="3">
        <v>63</v>
      </c>
    </row>
    <row r="62" ht="15" customHeight="1" spans="1:6">
      <c r="A62" s="3">
        <v>61</v>
      </c>
      <c r="B62" s="3">
        <v>52</v>
      </c>
      <c r="C62" s="4" t="s">
        <v>58</v>
      </c>
      <c r="D62" s="3">
        <v>6231</v>
      </c>
      <c r="E62" s="3" t="s">
        <v>61</v>
      </c>
      <c r="F62" s="3">
        <v>179</v>
      </c>
    </row>
    <row r="63" ht="15" customHeight="1" spans="1:6">
      <c r="A63" s="3">
        <v>62</v>
      </c>
      <c r="B63" s="3">
        <f>VLOOKUP(D:D,[1]原表!$D$1:$E$65536,2,0)</f>
        <v>594</v>
      </c>
      <c r="C63" s="4" t="s">
        <v>527</v>
      </c>
      <c r="D63" s="3">
        <v>6232</v>
      </c>
      <c r="E63" s="3" t="s">
        <v>357</v>
      </c>
      <c r="F63" s="3">
        <v>412</v>
      </c>
    </row>
    <row r="64" ht="15" customHeight="1" spans="1:6">
      <c r="A64" s="3">
        <v>63</v>
      </c>
      <c r="B64" s="3">
        <v>514</v>
      </c>
      <c r="C64" s="4" t="s">
        <v>289</v>
      </c>
      <c r="D64" s="3">
        <v>6251</v>
      </c>
      <c r="E64" s="3" t="s">
        <v>290</v>
      </c>
      <c r="F64" s="3">
        <v>192</v>
      </c>
    </row>
    <row r="65" ht="15" customHeight="1" spans="1:6">
      <c r="A65" s="3">
        <v>64</v>
      </c>
      <c r="B65" s="3">
        <f>VLOOKUP(D:D,[1]原表!$D$1:$E$65536,2,0)</f>
        <v>54</v>
      </c>
      <c r="C65" s="4" t="s">
        <v>132</v>
      </c>
      <c r="D65" s="3">
        <v>6301</v>
      </c>
      <c r="E65" s="3" t="s">
        <v>303</v>
      </c>
      <c r="F65" s="3">
        <v>279</v>
      </c>
    </row>
    <row r="66" ht="15" customHeight="1" spans="1:6">
      <c r="A66" s="3">
        <v>65</v>
      </c>
      <c r="B66" s="3">
        <v>585</v>
      </c>
      <c r="C66" s="4" t="s">
        <v>43</v>
      </c>
      <c r="D66" s="3">
        <v>6303</v>
      </c>
      <c r="E66" s="3" t="s">
        <v>44</v>
      </c>
      <c r="F66" s="3">
        <v>322.5</v>
      </c>
    </row>
    <row r="67" ht="15" customHeight="1" spans="1:6">
      <c r="A67" s="3">
        <v>66</v>
      </c>
      <c r="B67" s="3">
        <v>103199</v>
      </c>
      <c r="C67" s="4" t="s">
        <v>62</v>
      </c>
      <c r="D67" s="3">
        <v>6306</v>
      </c>
      <c r="E67" s="3" t="s">
        <v>63</v>
      </c>
      <c r="F67" s="3">
        <v>100</v>
      </c>
    </row>
    <row r="68" ht="15" customHeight="1" spans="1:6">
      <c r="A68" s="3">
        <v>67</v>
      </c>
      <c r="B68" s="3">
        <f>VLOOKUP(D:D,[1]原表!$D$1:$E$65536,2,0)</f>
        <v>738</v>
      </c>
      <c r="C68" s="4" t="s">
        <v>100</v>
      </c>
      <c r="D68" s="3">
        <v>6385</v>
      </c>
      <c r="E68" s="3" t="s">
        <v>383</v>
      </c>
      <c r="F68" s="3">
        <v>41.5</v>
      </c>
    </row>
    <row r="69" ht="15" customHeight="1" spans="1:6">
      <c r="A69" s="3">
        <v>68</v>
      </c>
      <c r="B69" s="3">
        <v>571</v>
      </c>
      <c r="C69" s="4" t="s">
        <v>111</v>
      </c>
      <c r="D69" s="3">
        <v>6454</v>
      </c>
      <c r="E69" s="3" t="s">
        <v>113</v>
      </c>
      <c r="F69" s="3">
        <v>540</v>
      </c>
    </row>
    <row r="70" ht="15" customHeight="1" spans="1:6">
      <c r="A70" s="3">
        <v>69</v>
      </c>
      <c r="B70" s="3">
        <v>727</v>
      </c>
      <c r="C70" s="4" t="s">
        <v>142</v>
      </c>
      <c r="D70" s="3">
        <v>6456</v>
      </c>
      <c r="E70" s="3" t="s">
        <v>143</v>
      </c>
      <c r="F70" s="3">
        <v>335</v>
      </c>
    </row>
    <row r="71" ht="15" customHeight="1" spans="1:6">
      <c r="A71" s="3">
        <v>70</v>
      </c>
      <c r="B71" s="3">
        <v>104428</v>
      </c>
      <c r="C71" s="4" t="s">
        <v>55</v>
      </c>
      <c r="D71" s="3">
        <v>6472</v>
      </c>
      <c r="E71" s="3" t="s">
        <v>57</v>
      </c>
      <c r="F71" s="3">
        <v>223</v>
      </c>
    </row>
    <row r="72" ht="15" customHeight="1" spans="1:6">
      <c r="A72" s="3">
        <v>71</v>
      </c>
      <c r="B72" s="3">
        <v>713</v>
      </c>
      <c r="C72" s="4" t="s">
        <v>94</v>
      </c>
      <c r="D72" s="3">
        <v>6492</v>
      </c>
      <c r="E72" s="3" t="s">
        <v>95</v>
      </c>
      <c r="F72" s="3">
        <v>121</v>
      </c>
    </row>
    <row r="73" ht="15" customHeight="1" spans="1:6">
      <c r="A73" s="3">
        <v>72</v>
      </c>
      <c r="B73" s="3">
        <v>707</v>
      </c>
      <c r="C73" s="4" t="s">
        <v>181</v>
      </c>
      <c r="D73" s="3">
        <v>6494</v>
      </c>
      <c r="E73" s="3" t="s">
        <v>38</v>
      </c>
      <c r="F73" s="3">
        <v>607</v>
      </c>
    </row>
    <row r="74" ht="15" customHeight="1" spans="1:6">
      <c r="A74" s="3">
        <v>73</v>
      </c>
      <c r="B74" s="3">
        <f>VLOOKUP(D:D,[1]原表!$D$1:$E$65536,2,0)</f>
        <v>704</v>
      </c>
      <c r="C74" s="4" t="s">
        <v>97</v>
      </c>
      <c r="D74" s="3">
        <v>6505</v>
      </c>
      <c r="E74" s="3" t="s">
        <v>361</v>
      </c>
      <c r="F74" s="3">
        <v>103.5</v>
      </c>
    </row>
    <row r="75" ht="15" customHeight="1" spans="1:6">
      <c r="A75" s="3">
        <v>74</v>
      </c>
      <c r="B75" s="3">
        <v>738</v>
      </c>
      <c r="C75" s="4" t="s">
        <v>100</v>
      </c>
      <c r="D75" s="3">
        <v>6506</v>
      </c>
      <c r="E75" s="3" t="s">
        <v>101</v>
      </c>
      <c r="F75" s="3">
        <v>85</v>
      </c>
    </row>
    <row r="76" ht="15" customHeight="1" spans="1:6">
      <c r="A76" s="3">
        <v>75</v>
      </c>
      <c r="B76" s="3">
        <v>748</v>
      </c>
      <c r="C76" s="4" t="s">
        <v>73</v>
      </c>
      <c r="D76" s="3">
        <v>6537</v>
      </c>
      <c r="E76" s="3" t="s">
        <v>75</v>
      </c>
      <c r="F76" s="3">
        <v>81.5</v>
      </c>
    </row>
    <row r="77" ht="15" customHeight="1" spans="1:6">
      <c r="A77" s="3">
        <v>76</v>
      </c>
      <c r="B77" s="3">
        <v>726</v>
      </c>
      <c r="C77" s="4" t="s">
        <v>145</v>
      </c>
      <c r="D77" s="3">
        <v>6607</v>
      </c>
      <c r="E77" s="3" t="s">
        <v>147</v>
      </c>
      <c r="F77" s="3">
        <v>568.5</v>
      </c>
    </row>
    <row r="78" ht="15" customHeight="1" spans="1:6">
      <c r="A78" s="3">
        <v>77</v>
      </c>
      <c r="B78" s="3">
        <v>598</v>
      </c>
      <c r="C78" s="4" t="s">
        <v>177</v>
      </c>
      <c r="D78" s="3">
        <v>6662</v>
      </c>
      <c r="E78" s="3" t="s">
        <v>178</v>
      </c>
      <c r="F78" s="3">
        <v>198.5</v>
      </c>
    </row>
    <row r="79" ht="15" customHeight="1" spans="1:6">
      <c r="A79" s="3">
        <v>78</v>
      </c>
      <c r="B79" s="3">
        <v>717</v>
      </c>
      <c r="C79" s="4" t="s">
        <v>81</v>
      </c>
      <c r="D79" s="3">
        <v>6731</v>
      </c>
      <c r="E79" s="3" t="s">
        <v>83</v>
      </c>
      <c r="F79" s="3">
        <v>323</v>
      </c>
    </row>
    <row r="80" ht="15" customHeight="1" spans="1:6">
      <c r="A80" s="3">
        <v>79</v>
      </c>
      <c r="B80" s="3">
        <v>539</v>
      </c>
      <c r="C80" s="4" t="s">
        <v>84</v>
      </c>
      <c r="D80" s="3">
        <v>6733</v>
      </c>
      <c r="E80" s="3" t="s">
        <v>85</v>
      </c>
      <c r="F80" s="3">
        <v>218</v>
      </c>
    </row>
    <row r="81" ht="15" customHeight="1" spans="1:6">
      <c r="A81" s="3">
        <v>80</v>
      </c>
      <c r="B81" s="3">
        <f>VLOOKUP(D:D,[1]原表!$D$1:$E$65536,2,0)</f>
        <v>717</v>
      </c>
      <c r="C81" s="4" t="s">
        <v>81</v>
      </c>
      <c r="D81" s="3">
        <v>6752</v>
      </c>
      <c r="E81" s="3" t="s">
        <v>422</v>
      </c>
      <c r="F81" s="3">
        <v>58</v>
      </c>
    </row>
    <row r="82" ht="15" customHeight="1" spans="1:6">
      <c r="A82" s="3">
        <v>81</v>
      </c>
      <c r="B82" s="3">
        <f>VLOOKUP(D:D,[1]原表!$D$1:$E$65536,2,0)</f>
        <v>730</v>
      </c>
      <c r="C82" s="4" t="s">
        <v>285</v>
      </c>
      <c r="D82" s="3">
        <v>6810</v>
      </c>
      <c r="E82" s="3" t="s">
        <v>380</v>
      </c>
      <c r="F82" s="3">
        <v>269</v>
      </c>
    </row>
    <row r="83" ht="15" customHeight="1" spans="1:6">
      <c r="A83" s="3">
        <v>82</v>
      </c>
      <c r="B83" s="3">
        <v>357</v>
      </c>
      <c r="C83" s="4" t="s">
        <v>212</v>
      </c>
      <c r="D83" s="3">
        <v>6814</v>
      </c>
      <c r="E83" s="3" t="s">
        <v>213</v>
      </c>
      <c r="F83" s="3">
        <v>168.5</v>
      </c>
    </row>
    <row r="84" ht="15" customHeight="1" spans="1:6">
      <c r="A84" s="3">
        <v>83</v>
      </c>
      <c r="B84" s="3">
        <f>VLOOKUP(D:D,[1]原表!$D$1:$E$65536,2,0)</f>
        <v>720</v>
      </c>
      <c r="C84" s="4" t="s">
        <v>526</v>
      </c>
      <c r="D84" s="3">
        <v>6823</v>
      </c>
      <c r="E84" s="3" t="s">
        <v>374</v>
      </c>
      <c r="F84" s="3">
        <v>246</v>
      </c>
    </row>
    <row r="85" ht="15" customHeight="1" spans="1:6">
      <c r="A85" s="3">
        <v>84</v>
      </c>
      <c r="B85" s="3">
        <v>379</v>
      </c>
      <c r="C85" s="4" t="s">
        <v>254</v>
      </c>
      <c r="D85" s="3">
        <v>6830</v>
      </c>
      <c r="E85" s="3" t="s">
        <v>256</v>
      </c>
      <c r="F85" s="3">
        <v>589</v>
      </c>
    </row>
    <row r="86" ht="15" customHeight="1" spans="1:6">
      <c r="A86" s="3">
        <v>85</v>
      </c>
      <c r="B86" s="3">
        <f>VLOOKUP(D:D,[1]原表!$D$1:$E$65536,2,0)</f>
        <v>379</v>
      </c>
      <c r="C86" s="4" t="s">
        <v>254</v>
      </c>
      <c r="D86" s="3">
        <v>6831</v>
      </c>
      <c r="E86" s="3" t="s">
        <v>338</v>
      </c>
      <c r="F86" s="3">
        <v>86</v>
      </c>
    </row>
    <row r="87" ht="15" customHeight="1" spans="1:6">
      <c r="A87" s="3">
        <v>86</v>
      </c>
      <c r="B87" s="3">
        <v>54</v>
      </c>
      <c r="C87" s="4" t="s">
        <v>132</v>
      </c>
      <c r="D87" s="3">
        <v>6884</v>
      </c>
      <c r="E87" s="3" t="s">
        <v>133</v>
      </c>
      <c r="F87" s="3">
        <v>119</v>
      </c>
    </row>
    <row r="88" ht="15" customHeight="1" spans="1:6">
      <c r="A88" s="3">
        <v>87</v>
      </c>
      <c r="B88" s="3">
        <v>337</v>
      </c>
      <c r="C88" s="4" t="s">
        <v>134</v>
      </c>
      <c r="D88" s="3">
        <v>6965</v>
      </c>
      <c r="E88" s="3" t="s">
        <v>137</v>
      </c>
      <c r="F88" s="3">
        <v>742</v>
      </c>
    </row>
    <row r="89" ht="15" customHeight="1" spans="1:6">
      <c r="A89" s="3">
        <v>88</v>
      </c>
      <c r="B89" s="3">
        <f>VLOOKUP(D:D,[1]原表!$D$1:$E$65536,2,0)</f>
        <v>357</v>
      </c>
      <c r="C89" s="4" t="s">
        <v>212</v>
      </c>
      <c r="D89" s="3">
        <v>6989</v>
      </c>
      <c r="E89" s="3" t="s">
        <v>333</v>
      </c>
      <c r="F89" s="3">
        <v>535</v>
      </c>
    </row>
    <row r="90" ht="15" customHeight="1" spans="1:6">
      <c r="A90" s="3">
        <v>89</v>
      </c>
      <c r="B90" s="3">
        <v>515</v>
      </c>
      <c r="C90" s="4" t="s">
        <v>18</v>
      </c>
      <c r="D90" s="3">
        <v>7006</v>
      </c>
      <c r="E90" s="3" t="s">
        <v>20</v>
      </c>
      <c r="F90" s="3">
        <v>143</v>
      </c>
    </row>
    <row r="91" ht="15" customHeight="1" spans="1:6">
      <c r="A91" s="3">
        <v>90</v>
      </c>
      <c r="B91" s="3">
        <f>VLOOKUP(D:D,[1]原表!$D$1:$E$65536,2,0)</f>
        <v>721</v>
      </c>
      <c r="C91" s="4" t="s">
        <v>216</v>
      </c>
      <c r="D91" s="3">
        <v>7011</v>
      </c>
      <c r="E91" s="3" t="s">
        <v>377</v>
      </c>
      <c r="F91" s="3">
        <v>203</v>
      </c>
    </row>
    <row r="92" ht="15" customHeight="1" spans="1:6">
      <c r="A92" s="3">
        <v>91</v>
      </c>
      <c r="B92" s="3">
        <v>585</v>
      </c>
      <c r="C92" s="4" t="s">
        <v>43</v>
      </c>
      <c r="D92" s="3">
        <v>7046</v>
      </c>
      <c r="E92" s="3" t="s">
        <v>45</v>
      </c>
      <c r="F92" s="3">
        <v>348.5</v>
      </c>
    </row>
    <row r="93" ht="15" customHeight="1" spans="1:6">
      <c r="A93" s="3">
        <v>92</v>
      </c>
      <c r="B93" s="3">
        <v>712</v>
      </c>
      <c r="C93" s="4" t="s">
        <v>29</v>
      </c>
      <c r="D93" s="3">
        <v>7050</v>
      </c>
      <c r="E93" s="3" t="s">
        <v>30</v>
      </c>
      <c r="F93" s="3">
        <v>666.5</v>
      </c>
    </row>
    <row r="94" ht="15" customHeight="1" spans="1:6">
      <c r="A94" s="3">
        <v>93</v>
      </c>
      <c r="B94" s="3">
        <f>VLOOKUP(D:D,[1]原表!$D$1:$E$65536,2,0)</f>
        <v>307</v>
      </c>
      <c r="C94" s="4" t="s">
        <v>189</v>
      </c>
      <c r="D94" s="3">
        <v>7107</v>
      </c>
      <c r="E94" s="3" t="s">
        <v>310</v>
      </c>
      <c r="F94" s="3">
        <v>1413.9</v>
      </c>
    </row>
    <row r="95" ht="15" customHeight="1" spans="1:6">
      <c r="A95" s="3">
        <v>94</v>
      </c>
      <c r="B95" s="3">
        <v>581</v>
      </c>
      <c r="C95" s="4" t="s">
        <v>23</v>
      </c>
      <c r="D95" s="3">
        <v>7279</v>
      </c>
      <c r="E95" s="3" t="s">
        <v>25</v>
      </c>
      <c r="F95" s="3">
        <v>303.5</v>
      </c>
    </row>
    <row r="96" ht="15" customHeight="1" spans="1:6">
      <c r="A96" s="3">
        <v>95</v>
      </c>
      <c r="B96" s="3">
        <f>VLOOKUP(D:D,[1]原表!$D$1:$E$65536,2,0)</f>
        <v>385</v>
      </c>
      <c r="C96" s="4" t="s">
        <v>268</v>
      </c>
      <c r="D96" s="3">
        <v>7317</v>
      </c>
      <c r="E96" s="3" t="s">
        <v>339</v>
      </c>
      <c r="F96" s="3">
        <v>260</v>
      </c>
    </row>
    <row r="97" ht="15" customHeight="1" spans="1:6">
      <c r="A97" s="3">
        <v>96</v>
      </c>
      <c r="B97" s="3">
        <f>VLOOKUP(D:D,[1]原表!$D$1:$E$65536,2,0)</f>
        <v>399</v>
      </c>
      <c r="C97" s="4" t="s">
        <v>117</v>
      </c>
      <c r="D97" s="3">
        <v>7369</v>
      </c>
      <c r="E97" s="3" t="s">
        <v>345</v>
      </c>
      <c r="F97" s="3">
        <v>249</v>
      </c>
    </row>
    <row r="98" ht="15" customHeight="1" spans="1:6">
      <c r="A98" s="3">
        <v>97</v>
      </c>
      <c r="B98" s="3">
        <f>VLOOKUP(D:D,[1]原表!$D$1:$E$65536,2,0)</f>
        <v>54</v>
      </c>
      <c r="C98" s="4" t="s">
        <v>132</v>
      </c>
      <c r="D98" s="3">
        <v>7379</v>
      </c>
      <c r="E98" s="3" t="s">
        <v>304</v>
      </c>
      <c r="F98" s="3">
        <v>275</v>
      </c>
    </row>
    <row r="99" ht="15" customHeight="1" spans="1:6">
      <c r="A99" s="3">
        <v>98</v>
      </c>
      <c r="B99" s="3">
        <f>VLOOKUP(D:D,[1]原表!$D$1:$E$65536,2,0)</f>
        <v>104533</v>
      </c>
      <c r="C99" s="4" t="s">
        <v>79</v>
      </c>
      <c r="D99" s="3">
        <v>7386</v>
      </c>
      <c r="E99" s="3" t="s">
        <v>423</v>
      </c>
      <c r="F99" s="3">
        <v>159</v>
      </c>
    </row>
    <row r="100" ht="15" customHeight="1" spans="1:6">
      <c r="A100" s="3">
        <v>99</v>
      </c>
      <c r="B100" s="3">
        <v>709</v>
      </c>
      <c r="C100" s="4" t="s">
        <v>283</v>
      </c>
      <c r="D100" s="3">
        <v>7388</v>
      </c>
      <c r="E100" s="3" t="s">
        <v>284</v>
      </c>
      <c r="F100" s="3">
        <v>440</v>
      </c>
    </row>
    <row r="101" ht="15" customHeight="1" spans="1:6">
      <c r="A101" s="3">
        <v>100</v>
      </c>
      <c r="B101" s="3">
        <v>732</v>
      </c>
      <c r="C101" s="4" t="s">
        <v>224</v>
      </c>
      <c r="D101" s="3">
        <v>7403</v>
      </c>
      <c r="E101" s="3" t="s">
        <v>225</v>
      </c>
      <c r="F101" s="3">
        <v>611.5</v>
      </c>
    </row>
    <row r="102" ht="15" customHeight="1" spans="1:6">
      <c r="A102" s="3">
        <v>101</v>
      </c>
      <c r="B102" s="3">
        <f>VLOOKUP(D:D,[1]原表!$D$1:$E$65536,2,0)</f>
        <v>307</v>
      </c>
      <c r="C102" s="4" t="s">
        <v>189</v>
      </c>
      <c r="D102" s="3">
        <v>7551</v>
      </c>
      <c r="E102" s="3" t="s">
        <v>424</v>
      </c>
      <c r="F102" s="3">
        <v>3</v>
      </c>
    </row>
    <row r="103" ht="15" customHeight="1" spans="1:6">
      <c r="A103" s="3">
        <v>102</v>
      </c>
      <c r="B103" s="3">
        <v>343</v>
      </c>
      <c r="C103" s="4" t="s">
        <v>125</v>
      </c>
      <c r="D103" s="3">
        <v>7583</v>
      </c>
      <c r="E103" s="3" t="s">
        <v>128</v>
      </c>
      <c r="F103" s="3">
        <v>769</v>
      </c>
    </row>
    <row r="104" ht="15" customHeight="1" spans="1:6">
      <c r="A104" s="3">
        <v>103</v>
      </c>
      <c r="B104" s="3">
        <v>591</v>
      </c>
      <c r="C104" s="4" t="s">
        <v>219</v>
      </c>
      <c r="D104" s="3">
        <v>7644</v>
      </c>
      <c r="E104" s="3" t="s">
        <v>220</v>
      </c>
      <c r="F104" s="3">
        <v>228.5</v>
      </c>
    </row>
    <row r="105" ht="15" customHeight="1" spans="1:6">
      <c r="A105" s="3">
        <v>104</v>
      </c>
      <c r="B105" s="3">
        <v>591</v>
      </c>
      <c r="C105" s="4" t="s">
        <v>219</v>
      </c>
      <c r="D105" s="3">
        <v>7645</v>
      </c>
      <c r="E105" s="3" t="s">
        <v>222</v>
      </c>
      <c r="F105" s="3">
        <v>267</v>
      </c>
    </row>
    <row r="106" ht="15" customHeight="1" spans="1:6">
      <c r="A106" s="3">
        <v>105</v>
      </c>
      <c r="B106" s="3">
        <v>716</v>
      </c>
      <c r="C106" s="4" t="s">
        <v>88</v>
      </c>
      <c r="D106" s="3">
        <v>7661</v>
      </c>
      <c r="E106" s="3" t="s">
        <v>90</v>
      </c>
      <c r="F106" s="3">
        <v>276</v>
      </c>
    </row>
    <row r="107" ht="15" customHeight="1" spans="1:6">
      <c r="A107" s="3">
        <v>106</v>
      </c>
      <c r="B107" s="3">
        <v>581</v>
      </c>
      <c r="C107" s="4" t="s">
        <v>23</v>
      </c>
      <c r="D107" s="3">
        <v>7666</v>
      </c>
      <c r="E107" s="3" t="s">
        <v>24</v>
      </c>
      <c r="F107" s="3">
        <v>238</v>
      </c>
    </row>
    <row r="108" ht="15" customHeight="1" spans="1:6">
      <c r="A108" s="3">
        <v>107</v>
      </c>
      <c r="B108" s="3">
        <f>VLOOKUP(D:D,[1]原表!$D$1:$E$65536,2,0)</f>
        <v>549</v>
      </c>
      <c r="C108" s="4" t="s">
        <v>86</v>
      </c>
      <c r="D108" s="3">
        <v>7687</v>
      </c>
      <c r="E108" s="3" t="s">
        <v>350</v>
      </c>
      <c r="F108" s="3">
        <v>305</v>
      </c>
    </row>
    <row r="109" ht="15" customHeight="1" spans="1:6">
      <c r="A109" s="3">
        <v>108</v>
      </c>
      <c r="B109" s="3">
        <v>385</v>
      </c>
      <c r="C109" s="4" t="s">
        <v>268</v>
      </c>
      <c r="D109" s="3">
        <v>7749</v>
      </c>
      <c r="E109" s="3" t="s">
        <v>269</v>
      </c>
      <c r="F109" s="3">
        <v>217.5</v>
      </c>
    </row>
    <row r="110" ht="15" customHeight="1" spans="1:6">
      <c r="A110" s="3">
        <v>109</v>
      </c>
      <c r="B110" s="3">
        <v>515</v>
      </c>
      <c r="C110" s="4" t="s">
        <v>18</v>
      </c>
      <c r="D110" s="3">
        <v>7917</v>
      </c>
      <c r="E110" s="3" t="s">
        <v>21</v>
      </c>
      <c r="F110" s="3">
        <v>196.5</v>
      </c>
    </row>
    <row r="111" ht="15" customHeight="1" spans="1:6">
      <c r="A111" s="3">
        <v>110</v>
      </c>
      <c r="B111" s="3">
        <v>549</v>
      </c>
      <c r="C111" s="4" t="s">
        <v>86</v>
      </c>
      <c r="D111" s="3">
        <v>7947</v>
      </c>
      <c r="E111" s="3" t="s">
        <v>87</v>
      </c>
      <c r="F111" s="3">
        <v>184</v>
      </c>
    </row>
    <row r="112" ht="15" customHeight="1" spans="1:6">
      <c r="A112" s="3">
        <v>111</v>
      </c>
      <c r="B112" s="3">
        <v>56</v>
      </c>
      <c r="C112" s="4" t="s">
        <v>235</v>
      </c>
      <c r="D112" s="3">
        <v>7948</v>
      </c>
      <c r="E112" s="3" t="s">
        <v>236</v>
      </c>
      <c r="F112" s="3">
        <v>580.5</v>
      </c>
    </row>
    <row r="113" ht="15" customHeight="1" spans="1:6">
      <c r="A113" s="3">
        <v>112</v>
      </c>
      <c r="B113" s="3">
        <v>730</v>
      </c>
      <c r="C113" s="4" t="s">
        <v>285</v>
      </c>
      <c r="D113" s="3">
        <v>8038</v>
      </c>
      <c r="E113" s="3" t="s">
        <v>287</v>
      </c>
      <c r="F113" s="3">
        <v>534</v>
      </c>
    </row>
    <row r="114" ht="15" customHeight="1" spans="1:6">
      <c r="A114" s="3">
        <v>113</v>
      </c>
      <c r="B114" s="3">
        <v>727</v>
      </c>
      <c r="C114" s="4" t="s">
        <v>142</v>
      </c>
      <c r="D114" s="3">
        <v>8060</v>
      </c>
      <c r="E114" s="3" t="s">
        <v>144</v>
      </c>
      <c r="F114" s="3">
        <v>255.5</v>
      </c>
    </row>
    <row r="115" ht="15" customHeight="1" spans="1:6">
      <c r="A115" s="3">
        <v>114</v>
      </c>
      <c r="B115" s="3">
        <f>VLOOKUP(D:D,[1]原表!$D$1:$E$65536,2,0)</f>
        <v>746</v>
      </c>
      <c r="C115" s="4" t="s">
        <v>76</v>
      </c>
      <c r="D115" s="3">
        <v>8068</v>
      </c>
      <c r="E115" s="3" t="s">
        <v>392</v>
      </c>
      <c r="F115" s="3">
        <v>96</v>
      </c>
    </row>
    <row r="116" ht="15" customHeight="1" spans="1:6">
      <c r="A116" s="3">
        <v>115</v>
      </c>
      <c r="B116" s="3">
        <f>VLOOKUP(D:D,[1]原表!$D$1:$E$65536,2,0)</f>
        <v>587</v>
      </c>
      <c r="C116" s="4" t="s">
        <v>91</v>
      </c>
      <c r="D116" s="3">
        <v>8073</v>
      </c>
      <c r="E116" s="3" t="s">
        <v>355</v>
      </c>
      <c r="F116" s="3">
        <v>170</v>
      </c>
    </row>
    <row r="117" ht="15" customHeight="1" spans="1:6">
      <c r="A117" s="3">
        <v>116</v>
      </c>
      <c r="B117" s="3">
        <v>373</v>
      </c>
      <c r="C117" s="4" t="s">
        <v>249</v>
      </c>
      <c r="D117" s="3">
        <v>8075</v>
      </c>
      <c r="E117" s="3" t="s">
        <v>253</v>
      </c>
      <c r="F117" s="3">
        <v>329.5</v>
      </c>
    </row>
    <row r="118" ht="15" customHeight="1" spans="1:6">
      <c r="A118" s="3">
        <v>117</v>
      </c>
      <c r="B118" s="3">
        <f>VLOOKUP(D:D,[1]原表!$D$1:$E$65536,2,0)</f>
        <v>102564</v>
      </c>
      <c r="C118" s="4" t="s">
        <v>528</v>
      </c>
      <c r="D118" s="3">
        <v>8113</v>
      </c>
      <c r="E118" s="3" t="s">
        <v>400</v>
      </c>
      <c r="F118" s="3">
        <v>23</v>
      </c>
    </row>
    <row r="119" ht="15" customHeight="1" spans="1:6">
      <c r="A119" s="3">
        <v>118</v>
      </c>
      <c r="B119" s="3">
        <f>VLOOKUP(D:D,[1]原表!$D$1:$E$65536,2,0)</f>
        <v>355</v>
      </c>
      <c r="C119" s="4" t="s">
        <v>529</v>
      </c>
      <c r="D119" s="3">
        <v>8233</v>
      </c>
      <c r="E119" s="3" t="s">
        <v>329</v>
      </c>
      <c r="F119" s="3">
        <v>192</v>
      </c>
    </row>
    <row r="120" ht="15" customHeight="1" spans="1:6">
      <c r="A120" s="3">
        <v>119</v>
      </c>
      <c r="B120" s="3">
        <v>730</v>
      </c>
      <c r="C120" s="4" t="s">
        <v>285</v>
      </c>
      <c r="D120" s="3">
        <v>8338</v>
      </c>
      <c r="E120" s="3" t="s">
        <v>286</v>
      </c>
      <c r="F120" s="3">
        <v>488.5</v>
      </c>
    </row>
    <row r="121" ht="15" customHeight="1" spans="1:6">
      <c r="A121" s="3">
        <v>120</v>
      </c>
      <c r="B121" s="3">
        <v>716</v>
      </c>
      <c r="C121" s="4" t="s">
        <v>88</v>
      </c>
      <c r="D121" s="3">
        <v>8354</v>
      </c>
      <c r="E121" s="3" t="s">
        <v>89</v>
      </c>
      <c r="F121" s="3">
        <v>104</v>
      </c>
    </row>
    <row r="122" ht="15" customHeight="1" spans="1:6">
      <c r="A122" s="3">
        <v>121</v>
      </c>
      <c r="B122" s="3">
        <f>VLOOKUP(D:D,[1]原表!$D$1:$E$65536,2,0)</f>
        <v>723</v>
      </c>
      <c r="C122" s="4" t="s">
        <v>167</v>
      </c>
      <c r="D122" s="3">
        <v>8386</v>
      </c>
      <c r="E122" s="3" t="s">
        <v>425</v>
      </c>
      <c r="F122" s="3">
        <v>110</v>
      </c>
    </row>
    <row r="123" ht="15" customHeight="1" spans="1:6">
      <c r="A123" s="3">
        <v>122</v>
      </c>
      <c r="B123" s="3">
        <f>VLOOKUP(D:D,[1]原表!$D$1:$E$65536,2,0)</f>
        <v>347</v>
      </c>
      <c r="C123" s="4" t="s">
        <v>210</v>
      </c>
      <c r="D123" s="3">
        <v>8400</v>
      </c>
      <c r="E123" s="3" t="s">
        <v>326</v>
      </c>
      <c r="F123" s="3">
        <v>218</v>
      </c>
    </row>
    <row r="124" ht="15" customHeight="1" spans="1:6">
      <c r="A124" s="3">
        <v>123</v>
      </c>
      <c r="B124" s="3">
        <f>VLOOKUP(D:D,[1]原表!$D$1:$E$65536,2,0)</f>
        <v>102567</v>
      </c>
      <c r="C124" s="4" t="s">
        <v>517</v>
      </c>
      <c r="D124" s="3">
        <v>8489</v>
      </c>
      <c r="E124" s="3" t="s">
        <v>404</v>
      </c>
      <c r="F124" s="3">
        <v>195</v>
      </c>
    </row>
    <row r="125" ht="15" customHeight="1" spans="1:6">
      <c r="A125" s="3">
        <v>124</v>
      </c>
      <c r="B125" s="3">
        <f>VLOOKUP(D:D,[1]原表!$D$1:$E$65536,2,0)</f>
        <v>351</v>
      </c>
      <c r="C125" s="4" t="s">
        <v>106</v>
      </c>
      <c r="D125" s="3">
        <v>8594</v>
      </c>
      <c r="E125" s="3" t="s">
        <v>327</v>
      </c>
      <c r="F125" s="3">
        <v>184</v>
      </c>
    </row>
    <row r="126" ht="15" customHeight="1" spans="1:6">
      <c r="A126" s="3">
        <v>125</v>
      </c>
      <c r="B126" s="3">
        <v>351</v>
      </c>
      <c r="C126" s="4" t="s">
        <v>106</v>
      </c>
      <c r="D126" s="3">
        <v>8606</v>
      </c>
      <c r="E126" s="3" t="s">
        <v>107</v>
      </c>
      <c r="F126" s="3">
        <v>243.5</v>
      </c>
    </row>
    <row r="127" ht="15" customHeight="1" spans="1:6">
      <c r="A127" s="3">
        <v>126</v>
      </c>
      <c r="B127" s="3">
        <v>572</v>
      </c>
      <c r="C127" s="4" t="s">
        <v>183</v>
      </c>
      <c r="D127" s="3">
        <v>8731</v>
      </c>
      <c r="E127" s="3" t="s">
        <v>184</v>
      </c>
      <c r="F127" s="3">
        <v>276</v>
      </c>
    </row>
    <row r="128" ht="15" customHeight="1" spans="1:6">
      <c r="A128" s="3">
        <v>127</v>
      </c>
      <c r="B128" s="3">
        <f>VLOOKUP(D:D,[1]原表!$D$1:$E$65536,2,0)</f>
        <v>742</v>
      </c>
      <c r="C128" s="4" t="s">
        <v>170</v>
      </c>
      <c r="D128" s="3">
        <v>8763</v>
      </c>
      <c r="E128" s="3" t="s">
        <v>387</v>
      </c>
      <c r="F128" s="3">
        <v>109</v>
      </c>
    </row>
    <row r="129" ht="15" customHeight="1" spans="1:6">
      <c r="A129" s="3">
        <v>128</v>
      </c>
      <c r="B129" s="3">
        <v>104429</v>
      </c>
      <c r="C129" s="4" t="s">
        <v>271</v>
      </c>
      <c r="D129" s="3">
        <v>8798</v>
      </c>
      <c r="E129" s="3" t="s">
        <v>272</v>
      </c>
      <c r="F129" s="3">
        <v>9.5</v>
      </c>
    </row>
    <row r="130" ht="15" customHeight="1" spans="1:6">
      <c r="A130" s="3">
        <v>129</v>
      </c>
      <c r="B130" s="3">
        <v>373</v>
      </c>
      <c r="C130" s="4" t="s">
        <v>249</v>
      </c>
      <c r="D130" s="3">
        <v>8903</v>
      </c>
      <c r="E130" s="3" t="s">
        <v>252</v>
      </c>
      <c r="F130" s="3">
        <v>107.5</v>
      </c>
    </row>
    <row r="131" ht="15" customHeight="1" spans="1:6">
      <c r="A131" s="3">
        <v>130</v>
      </c>
      <c r="B131" s="3">
        <v>377</v>
      </c>
      <c r="C131" s="4" t="s">
        <v>296</v>
      </c>
      <c r="D131" s="3">
        <v>8940</v>
      </c>
      <c r="E131" s="3" t="s">
        <v>297</v>
      </c>
      <c r="F131" s="3">
        <v>187</v>
      </c>
    </row>
    <row r="132" ht="15" customHeight="1" spans="1:6">
      <c r="A132" s="3">
        <v>131</v>
      </c>
      <c r="B132" s="3">
        <v>744</v>
      </c>
      <c r="C132" s="4" t="s">
        <v>274</v>
      </c>
      <c r="D132" s="3">
        <v>8957</v>
      </c>
      <c r="E132" s="3" t="s">
        <v>275</v>
      </c>
      <c r="F132" s="3">
        <v>409</v>
      </c>
    </row>
    <row r="133" ht="15" customHeight="1" spans="1:6">
      <c r="A133" s="3">
        <v>132</v>
      </c>
      <c r="B133" s="3">
        <f>VLOOKUP(D:D,[1]原表!$D$1:$E$65536,2,0)</f>
        <v>103639</v>
      </c>
      <c r="C133" s="4" t="s">
        <v>530</v>
      </c>
      <c r="D133" s="3">
        <v>8972</v>
      </c>
      <c r="E133" s="3" t="s">
        <v>408</v>
      </c>
      <c r="F133" s="3">
        <v>640</v>
      </c>
    </row>
    <row r="134" ht="15" customHeight="1" spans="1:6">
      <c r="A134" s="3">
        <v>133</v>
      </c>
      <c r="B134" s="3">
        <f>VLOOKUP(D:D,[1]原表!$D$1:$E$65536,2,0)</f>
        <v>371</v>
      </c>
      <c r="C134" s="4" t="s">
        <v>531</v>
      </c>
      <c r="D134" s="3">
        <v>9112</v>
      </c>
      <c r="E134" s="3" t="s">
        <v>336</v>
      </c>
      <c r="F134" s="3">
        <v>23</v>
      </c>
    </row>
    <row r="135" ht="15" customHeight="1" spans="1:6">
      <c r="A135" s="3">
        <v>134</v>
      </c>
      <c r="B135" s="3">
        <v>718</v>
      </c>
      <c r="C135" s="4" t="s">
        <v>179</v>
      </c>
      <c r="D135" s="3">
        <v>9130</v>
      </c>
      <c r="E135" s="3" t="s">
        <v>180</v>
      </c>
      <c r="F135" s="3">
        <v>143.5</v>
      </c>
    </row>
    <row r="136" ht="15" customHeight="1" spans="1:6">
      <c r="A136" s="3">
        <v>135</v>
      </c>
      <c r="B136" s="3">
        <f>VLOOKUP(D:D,[1]原表!$D$1:$E$65536,2,0)</f>
        <v>732</v>
      </c>
      <c r="C136" s="4" t="s">
        <v>224</v>
      </c>
      <c r="D136" s="3">
        <v>9138</v>
      </c>
      <c r="E136" s="3" t="s">
        <v>381</v>
      </c>
      <c r="F136" s="3">
        <v>181</v>
      </c>
    </row>
    <row r="137" ht="15" customHeight="1" spans="1:6">
      <c r="A137" s="3">
        <v>136</v>
      </c>
      <c r="B137" s="3">
        <v>578</v>
      </c>
      <c r="C137" s="4" t="s">
        <v>31</v>
      </c>
      <c r="D137" s="3">
        <v>9140</v>
      </c>
      <c r="E137" s="3" t="s">
        <v>33</v>
      </c>
      <c r="F137" s="3">
        <v>500</v>
      </c>
    </row>
    <row r="138" ht="15" customHeight="1" spans="1:6">
      <c r="A138" s="3">
        <v>137</v>
      </c>
      <c r="B138" s="3">
        <v>307</v>
      </c>
      <c r="C138" s="4" t="str">
        <f>VLOOKUP(B:B,[2]原表!$E$1:$F$65536,2,0)</f>
        <v>四川太极旗舰店</v>
      </c>
      <c r="D138" s="3">
        <v>9190</v>
      </c>
      <c r="E138" s="3" t="s">
        <v>491</v>
      </c>
      <c r="F138" s="3">
        <v>100</v>
      </c>
    </row>
    <row r="139" ht="15" customHeight="1" spans="1:6">
      <c r="A139" s="3">
        <v>138</v>
      </c>
      <c r="B139" s="3">
        <f>VLOOKUP(D:D,[1]原表!$D$1:$E$65536,2,0)</f>
        <v>724</v>
      </c>
      <c r="C139" s="4" t="s">
        <v>156</v>
      </c>
      <c r="D139" s="3">
        <v>9192</v>
      </c>
      <c r="E139" s="3" t="s">
        <v>378</v>
      </c>
      <c r="F139" s="3">
        <v>271</v>
      </c>
    </row>
    <row r="140" ht="15" customHeight="1" spans="1:6">
      <c r="A140" s="3">
        <v>139</v>
      </c>
      <c r="B140" s="3">
        <f>VLOOKUP(D:D,[1]原表!$D$1:$E$65536,2,0)</f>
        <v>308</v>
      </c>
      <c r="C140" s="4" t="s">
        <v>129</v>
      </c>
      <c r="D140" s="3">
        <v>9200</v>
      </c>
      <c r="E140" s="3" t="s">
        <v>426</v>
      </c>
      <c r="F140" s="3">
        <v>20</v>
      </c>
    </row>
    <row r="141" ht="15" customHeight="1" spans="1:6">
      <c r="A141" s="3">
        <v>140</v>
      </c>
      <c r="B141" s="3">
        <f>VLOOKUP(D:D,[1]原表!$D$1:$E$65536,2,0)</f>
        <v>102479</v>
      </c>
      <c r="C141" s="4" t="s">
        <v>163</v>
      </c>
      <c r="D141" s="3">
        <v>9209</v>
      </c>
      <c r="E141" s="3" t="s">
        <v>427</v>
      </c>
      <c r="F141" s="3">
        <v>100</v>
      </c>
    </row>
    <row r="142" ht="15" customHeight="1" spans="1:6">
      <c r="A142" s="3">
        <v>141</v>
      </c>
      <c r="B142" s="3">
        <v>546</v>
      </c>
      <c r="C142" s="4" t="s">
        <v>173</v>
      </c>
      <c r="D142" s="3">
        <v>9220</v>
      </c>
      <c r="E142" s="3" t="s">
        <v>174</v>
      </c>
      <c r="F142" s="3">
        <v>284.5</v>
      </c>
    </row>
    <row r="143" ht="15" customHeight="1" spans="1:6">
      <c r="A143" s="3">
        <v>142</v>
      </c>
      <c r="B143" s="3">
        <f>VLOOKUP(D:D,[1]原表!$D$1:$E$65536,2,0)</f>
        <v>104430</v>
      </c>
      <c r="C143" s="4" t="s">
        <v>525</v>
      </c>
      <c r="D143" s="3">
        <v>9295</v>
      </c>
      <c r="E143" s="3" t="s">
        <v>428</v>
      </c>
      <c r="F143" s="3">
        <v>66</v>
      </c>
    </row>
    <row r="144" ht="15" customHeight="1" spans="1:6">
      <c r="A144" s="3">
        <v>143</v>
      </c>
      <c r="B144" s="3">
        <f>VLOOKUP(D:D,[1]原表!$D$1:$E$65536,2,0)</f>
        <v>539</v>
      </c>
      <c r="C144" s="4" t="s">
        <v>84</v>
      </c>
      <c r="D144" s="3">
        <v>9320</v>
      </c>
      <c r="E144" s="3" t="s">
        <v>348</v>
      </c>
      <c r="F144" s="3">
        <v>102</v>
      </c>
    </row>
    <row r="145" ht="15" customHeight="1" spans="1:6">
      <c r="A145" s="3">
        <v>144</v>
      </c>
      <c r="B145" s="3">
        <f>VLOOKUP(D:D,[1]原表!$D$1:$E$65536,2,0)</f>
        <v>740</v>
      </c>
      <c r="C145" s="4" t="s">
        <v>27</v>
      </c>
      <c r="D145" s="3">
        <v>9328</v>
      </c>
      <c r="E145" s="3" t="s">
        <v>385</v>
      </c>
      <c r="F145" s="3">
        <v>167</v>
      </c>
    </row>
    <row r="146" ht="15" customHeight="1" spans="1:6">
      <c r="A146" s="3">
        <v>145</v>
      </c>
      <c r="B146" s="3">
        <v>578</v>
      </c>
      <c r="C146" s="4" t="s">
        <v>31</v>
      </c>
      <c r="D146" s="3">
        <v>9331</v>
      </c>
      <c r="E146" s="3" t="s">
        <v>34</v>
      </c>
      <c r="F146" s="3">
        <v>250.5</v>
      </c>
    </row>
    <row r="147" ht="15" customHeight="1" spans="1:6">
      <c r="A147" s="3">
        <v>146</v>
      </c>
      <c r="B147" s="3">
        <v>710</v>
      </c>
      <c r="C147" s="4" t="s">
        <v>102</v>
      </c>
      <c r="D147" s="3">
        <v>9527</v>
      </c>
      <c r="E147" s="3" t="s">
        <v>103</v>
      </c>
      <c r="F147" s="3">
        <v>254</v>
      </c>
    </row>
    <row r="148" ht="15" customHeight="1" spans="1:6">
      <c r="A148" s="3">
        <v>147</v>
      </c>
      <c r="B148" s="3">
        <v>307</v>
      </c>
      <c r="C148" s="4" t="s">
        <v>189</v>
      </c>
      <c r="D148" s="3">
        <v>9563</v>
      </c>
      <c r="E148" s="3" t="s">
        <v>192</v>
      </c>
      <c r="F148" s="3">
        <v>918</v>
      </c>
    </row>
    <row r="149" ht="15" customHeight="1" spans="1:6">
      <c r="A149" s="3">
        <v>148</v>
      </c>
      <c r="B149" s="3">
        <v>307</v>
      </c>
      <c r="C149" s="4" t="s">
        <v>189</v>
      </c>
      <c r="D149" s="3">
        <v>9669</v>
      </c>
      <c r="E149" s="3" t="s">
        <v>194</v>
      </c>
      <c r="F149" s="3">
        <v>440.5</v>
      </c>
    </row>
    <row r="150" ht="15" customHeight="1" spans="1:6">
      <c r="A150" s="3">
        <v>149</v>
      </c>
      <c r="B150" s="3">
        <f>VLOOKUP(D:D,[1]原表!$D$1:$E$65536,2,0)</f>
        <v>103639</v>
      </c>
      <c r="C150" s="4" t="s">
        <v>530</v>
      </c>
      <c r="D150" s="3">
        <v>9682</v>
      </c>
      <c r="E150" s="3" t="s">
        <v>409</v>
      </c>
      <c r="F150" s="3">
        <v>310</v>
      </c>
    </row>
    <row r="151" ht="15" customHeight="1" spans="1:6">
      <c r="A151" s="3">
        <v>150</v>
      </c>
      <c r="B151" s="3">
        <f>VLOOKUP(D:D,[1]原表!$D$1:$E$65536,2,0)</f>
        <v>584</v>
      </c>
      <c r="C151" s="4" t="s">
        <v>114</v>
      </c>
      <c r="D151" s="3">
        <v>9689</v>
      </c>
      <c r="E151" s="3" t="s">
        <v>354</v>
      </c>
      <c r="F151" s="3">
        <v>166.5</v>
      </c>
    </row>
    <row r="152" ht="15" customHeight="1" spans="1:6">
      <c r="A152" s="3">
        <v>151</v>
      </c>
      <c r="B152" s="3">
        <v>704</v>
      </c>
      <c r="C152" s="4" t="s">
        <v>97</v>
      </c>
      <c r="D152" s="3">
        <v>9731</v>
      </c>
      <c r="E152" s="3" t="s">
        <v>99</v>
      </c>
      <c r="F152" s="3">
        <v>77</v>
      </c>
    </row>
    <row r="153" ht="15" customHeight="1" spans="1:6">
      <c r="A153" s="3">
        <v>152</v>
      </c>
      <c r="B153" s="3">
        <v>740</v>
      </c>
      <c r="C153" s="4" t="s">
        <v>27</v>
      </c>
      <c r="D153" s="3">
        <v>9749</v>
      </c>
      <c r="E153" s="3" t="s">
        <v>28</v>
      </c>
      <c r="F153" s="3">
        <v>767</v>
      </c>
    </row>
    <row r="154" ht="15" customHeight="1" spans="1:6">
      <c r="A154" s="3">
        <v>153</v>
      </c>
      <c r="B154" s="3">
        <v>513</v>
      </c>
      <c r="C154" s="4" t="s">
        <v>277</v>
      </c>
      <c r="D154" s="3">
        <v>9760</v>
      </c>
      <c r="E154" s="3" t="s">
        <v>279</v>
      </c>
      <c r="F154" s="3">
        <v>350</v>
      </c>
    </row>
    <row r="155" ht="15" customHeight="1" spans="1:6">
      <c r="A155" s="3">
        <v>154</v>
      </c>
      <c r="B155" s="3">
        <f>VLOOKUP(D:D,[1]原表!$D$1:$E$65536,2,0)</f>
        <v>102478</v>
      </c>
      <c r="C155" s="4" t="s">
        <v>165</v>
      </c>
      <c r="D155" s="3">
        <v>9822</v>
      </c>
      <c r="E155" s="3" t="s">
        <v>399</v>
      </c>
      <c r="F155" s="3">
        <v>75</v>
      </c>
    </row>
    <row r="156" ht="15" customHeight="1" spans="1:6">
      <c r="A156" s="3">
        <v>155</v>
      </c>
      <c r="B156" s="3">
        <f>VLOOKUP(D:D,[1]原表!$D$1:$E$65536,2,0)</f>
        <v>753</v>
      </c>
      <c r="C156" s="4" t="s">
        <v>160</v>
      </c>
      <c r="D156" s="3">
        <v>9829</v>
      </c>
      <c r="E156" s="3" t="s">
        <v>429</v>
      </c>
      <c r="F156" s="3">
        <v>22</v>
      </c>
    </row>
    <row r="157" ht="15" customHeight="1" spans="1:6">
      <c r="A157" s="3">
        <v>156</v>
      </c>
      <c r="B157" s="3">
        <v>365</v>
      </c>
      <c r="C157" s="4" t="s">
        <v>120</v>
      </c>
      <c r="D157" s="3">
        <v>9840</v>
      </c>
      <c r="E157" s="3" t="s">
        <v>121</v>
      </c>
      <c r="F157" s="3">
        <v>192</v>
      </c>
    </row>
    <row r="158" ht="15" customHeight="1" spans="1:6">
      <c r="A158" s="3">
        <v>157</v>
      </c>
      <c r="B158" s="3">
        <v>104428</v>
      </c>
      <c r="C158" s="4" t="s">
        <v>55</v>
      </c>
      <c r="D158" s="3">
        <v>9841</v>
      </c>
      <c r="E158" s="3" t="s">
        <v>56</v>
      </c>
      <c r="F158" s="3">
        <v>35.5</v>
      </c>
    </row>
    <row r="159" ht="15" customHeight="1" spans="1:6">
      <c r="A159" s="3">
        <v>158</v>
      </c>
      <c r="B159" s="3">
        <f>VLOOKUP(D:D,[1]原表!$D$1:$E$65536,2,0)</f>
        <v>355</v>
      </c>
      <c r="C159" s="4" t="s">
        <v>529</v>
      </c>
      <c r="D159" s="3">
        <v>9895</v>
      </c>
      <c r="E159" s="3" t="s">
        <v>330</v>
      </c>
      <c r="F159" s="3">
        <v>320</v>
      </c>
    </row>
    <row r="160" ht="15" customHeight="1" spans="1:6">
      <c r="A160" s="3">
        <v>159</v>
      </c>
      <c r="B160" s="3">
        <v>755</v>
      </c>
      <c r="C160" s="4" t="s">
        <v>266</v>
      </c>
      <c r="D160" s="3">
        <v>9931</v>
      </c>
      <c r="E160" s="3" t="s">
        <v>267</v>
      </c>
      <c r="F160" s="3">
        <v>185.5</v>
      </c>
    </row>
    <row r="161" ht="15" customHeight="1" spans="1:6">
      <c r="A161" s="3">
        <v>160</v>
      </c>
      <c r="B161" s="3">
        <f>VLOOKUP(D:D,[1]原表!$D$1:$E$65536,2,0)</f>
        <v>308</v>
      </c>
      <c r="C161" s="4" t="s">
        <v>129</v>
      </c>
      <c r="D161" s="3">
        <v>9967</v>
      </c>
      <c r="E161" s="3" t="s">
        <v>430</v>
      </c>
      <c r="F161" s="3">
        <v>16</v>
      </c>
    </row>
    <row r="162" ht="15" customHeight="1" spans="1:6">
      <c r="A162" s="3">
        <v>161</v>
      </c>
      <c r="B162" s="3">
        <v>52</v>
      </c>
      <c r="C162" s="4" t="s">
        <v>58</v>
      </c>
      <c r="D162" s="3">
        <v>9983</v>
      </c>
      <c r="E162" s="3" t="s">
        <v>59</v>
      </c>
      <c r="F162" s="3">
        <v>73</v>
      </c>
    </row>
    <row r="163" ht="15" customHeight="1" spans="1:6">
      <c r="A163" s="3">
        <v>162</v>
      </c>
      <c r="B163" s="3">
        <v>329</v>
      </c>
      <c r="C163" s="4" t="s">
        <v>257</v>
      </c>
      <c r="D163" s="3">
        <v>9988</v>
      </c>
      <c r="E163" s="3" t="s">
        <v>260</v>
      </c>
      <c r="F163" s="3">
        <v>439</v>
      </c>
    </row>
    <row r="164" ht="15" customHeight="1" spans="1:6">
      <c r="A164" s="3">
        <v>163</v>
      </c>
      <c r="B164" s="3">
        <f>VLOOKUP(D:D,[1]原表!$D$1:$E$65536,2,0)</f>
        <v>549</v>
      </c>
      <c r="C164" s="4" t="s">
        <v>86</v>
      </c>
      <c r="D164" s="3">
        <v>9990</v>
      </c>
      <c r="E164" s="3" t="s">
        <v>431</v>
      </c>
      <c r="F164" s="3">
        <v>115</v>
      </c>
    </row>
    <row r="165" ht="15" customHeight="1" spans="1:6">
      <c r="A165" s="3">
        <v>164</v>
      </c>
      <c r="B165" s="3">
        <v>367</v>
      </c>
      <c r="C165" s="4" t="s">
        <v>140</v>
      </c>
      <c r="D165" s="3">
        <v>10043</v>
      </c>
      <c r="E165" s="3" t="s">
        <v>141</v>
      </c>
      <c r="F165" s="3">
        <v>249</v>
      </c>
    </row>
    <row r="166" ht="15" customHeight="1" spans="1:6">
      <c r="A166" s="3">
        <v>165</v>
      </c>
      <c r="B166" s="3">
        <v>726</v>
      </c>
      <c r="C166" s="4" t="str">
        <f>VLOOKUP(B:B,[2]原表!$E$1:$F$65536,2,0)</f>
        <v>四川太极金牛区交大路第三药店</v>
      </c>
      <c r="D166" s="3">
        <v>10177</v>
      </c>
      <c r="E166" s="3" t="s">
        <v>148</v>
      </c>
      <c r="F166" s="3">
        <v>189.5</v>
      </c>
    </row>
    <row r="167" ht="15" customHeight="1" spans="1:6">
      <c r="A167" s="3">
        <v>166</v>
      </c>
      <c r="B167" s="3">
        <f>VLOOKUP(D:D,[1]原表!$D$1:$E$65536,2,0)</f>
        <v>572</v>
      </c>
      <c r="C167" s="4" t="s">
        <v>183</v>
      </c>
      <c r="D167" s="3">
        <v>10186</v>
      </c>
      <c r="E167" s="3" t="s">
        <v>351</v>
      </c>
      <c r="F167" s="3">
        <v>48</v>
      </c>
    </row>
    <row r="168" ht="15" customHeight="1" spans="1:6">
      <c r="A168" s="3">
        <v>167</v>
      </c>
      <c r="B168" s="3">
        <f>VLOOKUP(D:D,[1]原表!$D$1:$E$65536,2,0)</f>
        <v>343</v>
      </c>
      <c r="C168" s="4" t="s">
        <v>125</v>
      </c>
      <c r="D168" s="3">
        <v>10191</v>
      </c>
      <c r="E168" s="3" t="s">
        <v>324</v>
      </c>
      <c r="F168" s="3">
        <v>171</v>
      </c>
    </row>
    <row r="169" ht="15" customHeight="1" spans="1:6">
      <c r="A169" s="3">
        <v>168</v>
      </c>
      <c r="B169" s="3">
        <f>VLOOKUP(D:D,[1]原表!$D$1:$E$65536,2,0)</f>
        <v>104838</v>
      </c>
      <c r="C169" s="4" t="s">
        <v>53</v>
      </c>
      <c r="D169" s="3">
        <v>10218</v>
      </c>
      <c r="E169" s="3" t="s">
        <v>418</v>
      </c>
      <c r="F169" s="3">
        <v>56</v>
      </c>
    </row>
    <row r="170" ht="15" customHeight="1" spans="1:6">
      <c r="A170" s="3">
        <v>169</v>
      </c>
      <c r="B170" s="3">
        <v>752</v>
      </c>
      <c r="C170" s="4" t="s">
        <v>71</v>
      </c>
      <c r="D170" s="3">
        <v>10468</v>
      </c>
      <c r="E170" s="3" t="s">
        <v>72</v>
      </c>
      <c r="F170" s="3">
        <v>112</v>
      </c>
    </row>
    <row r="171" ht="15" customHeight="1" spans="1:6">
      <c r="A171" s="3">
        <v>170</v>
      </c>
      <c r="B171" s="3">
        <f>VLOOKUP(D:D,[1]原表!$D$1:$E$65536,2,0)</f>
        <v>103199</v>
      </c>
      <c r="C171" s="4" t="s">
        <v>62</v>
      </c>
      <c r="D171" s="3">
        <v>10590</v>
      </c>
      <c r="E171" s="3" t="s">
        <v>432</v>
      </c>
      <c r="F171" s="3">
        <v>72</v>
      </c>
    </row>
    <row r="172" ht="15" customHeight="1" spans="1:6">
      <c r="A172" s="3">
        <v>171</v>
      </c>
      <c r="B172" s="3">
        <v>307</v>
      </c>
      <c r="C172" s="4" t="s">
        <v>189</v>
      </c>
      <c r="D172" s="3">
        <v>10613</v>
      </c>
      <c r="E172" s="3" t="s">
        <v>195</v>
      </c>
      <c r="F172" s="3">
        <v>842.5</v>
      </c>
    </row>
    <row r="173" ht="15" customHeight="1" spans="1:6">
      <c r="A173" s="3">
        <v>172</v>
      </c>
      <c r="B173" s="3">
        <f>VLOOKUP(D:D,[1]原表!$D$1:$E$65536,2,0)</f>
        <v>712</v>
      </c>
      <c r="C173" s="4" t="s">
        <v>29</v>
      </c>
      <c r="D173" s="3">
        <v>10650</v>
      </c>
      <c r="E173" s="3" t="s">
        <v>369</v>
      </c>
      <c r="F173" s="3">
        <v>363</v>
      </c>
    </row>
    <row r="174" ht="15" customHeight="1" spans="1:6">
      <c r="A174" s="3">
        <v>173</v>
      </c>
      <c r="B174" s="3">
        <v>706</v>
      </c>
      <c r="C174" s="4" t="s">
        <v>104</v>
      </c>
      <c r="D174" s="3">
        <v>10772</v>
      </c>
      <c r="E174" s="3" t="s">
        <v>105</v>
      </c>
      <c r="F174" s="3">
        <v>253.5</v>
      </c>
    </row>
    <row r="175" ht="15" customHeight="1" spans="1:6">
      <c r="A175" s="3">
        <v>174</v>
      </c>
      <c r="B175" s="3">
        <f>VLOOKUP(D:D,[1]原表!$D$1:$E$65536,2,0)</f>
        <v>54</v>
      </c>
      <c r="C175" s="4" t="s">
        <v>132</v>
      </c>
      <c r="D175" s="3">
        <v>10808</v>
      </c>
      <c r="E175" s="3" t="s">
        <v>305</v>
      </c>
      <c r="F175" s="3">
        <v>195</v>
      </c>
    </row>
    <row r="176" ht="15" customHeight="1" spans="1:6">
      <c r="A176" s="3">
        <v>175</v>
      </c>
      <c r="B176" s="3">
        <v>349</v>
      </c>
      <c r="C176" s="4" t="s">
        <v>230</v>
      </c>
      <c r="D176" s="3">
        <v>10809</v>
      </c>
      <c r="E176" s="3" t="s">
        <v>233</v>
      </c>
      <c r="F176" s="3">
        <v>467</v>
      </c>
    </row>
    <row r="177" ht="15" customHeight="1" spans="1:6">
      <c r="A177" s="3">
        <v>176</v>
      </c>
      <c r="B177" s="3">
        <v>337</v>
      </c>
      <c r="C177" s="4" t="s">
        <v>134</v>
      </c>
      <c r="D177" s="3">
        <v>10816</v>
      </c>
      <c r="E177" s="3" t="s">
        <v>135</v>
      </c>
      <c r="F177" s="3">
        <v>654</v>
      </c>
    </row>
    <row r="178" ht="15" customHeight="1" spans="1:6">
      <c r="A178" s="3">
        <v>177</v>
      </c>
      <c r="B178" s="3">
        <f>VLOOKUP(D:D,[1]原表!$D$1:$E$65536,2,0)</f>
        <v>747</v>
      </c>
      <c r="C178" s="4" t="s">
        <v>187</v>
      </c>
      <c r="D178" s="3">
        <v>10847</v>
      </c>
      <c r="E178" s="3" t="s">
        <v>393</v>
      </c>
      <c r="F178" s="3">
        <v>143</v>
      </c>
    </row>
    <row r="179" ht="15" customHeight="1" spans="1:6">
      <c r="A179" s="3">
        <v>178</v>
      </c>
      <c r="B179" s="3">
        <v>546</v>
      </c>
      <c r="C179" s="4" t="s">
        <v>173</v>
      </c>
      <c r="D179" s="3">
        <v>10849</v>
      </c>
      <c r="E179" s="3" t="s">
        <v>176</v>
      </c>
      <c r="F179" s="3">
        <v>294</v>
      </c>
    </row>
    <row r="180" ht="15" customHeight="1" spans="1:6">
      <c r="A180" s="3">
        <v>179</v>
      </c>
      <c r="B180" s="3">
        <v>387</v>
      </c>
      <c r="C180" s="4" t="s">
        <v>293</v>
      </c>
      <c r="D180" s="3">
        <v>10856</v>
      </c>
      <c r="E180" s="3" t="s">
        <v>294</v>
      </c>
      <c r="F180" s="3">
        <v>302.5</v>
      </c>
    </row>
    <row r="181" ht="15" customHeight="1" spans="1:6">
      <c r="A181" s="3">
        <v>180</v>
      </c>
      <c r="B181" s="3">
        <f>VLOOKUP(D:D,[1]原表!$D$1:$E$65536,2,0)</f>
        <v>105267</v>
      </c>
      <c r="C181" s="4" t="s">
        <v>152</v>
      </c>
      <c r="D181" s="3">
        <v>10857</v>
      </c>
      <c r="E181" s="3" t="s">
        <v>433</v>
      </c>
      <c r="F181" s="3">
        <v>91</v>
      </c>
    </row>
    <row r="182" ht="15" customHeight="1" spans="1:6">
      <c r="A182" s="3">
        <v>181</v>
      </c>
      <c r="B182" s="3">
        <v>359</v>
      </c>
      <c r="C182" s="4" t="s">
        <v>299</v>
      </c>
      <c r="D182" s="3">
        <v>10860</v>
      </c>
      <c r="E182" s="3" t="s">
        <v>300</v>
      </c>
      <c r="F182" s="3">
        <v>106.5</v>
      </c>
    </row>
    <row r="183" ht="15" customHeight="1" spans="1:6">
      <c r="A183" s="3">
        <v>182</v>
      </c>
      <c r="B183" s="3">
        <v>307</v>
      </c>
      <c r="C183" s="4" t="s">
        <v>189</v>
      </c>
      <c r="D183" s="3">
        <v>10886</v>
      </c>
      <c r="E183" s="3" t="s">
        <v>193</v>
      </c>
      <c r="F183" s="3">
        <v>541.5</v>
      </c>
    </row>
    <row r="184" ht="15" customHeight="1" spans="1:6">
      <c r="A184" s="3">
        <v>183</v>
      </c>
      <c r="B184" s="3">
        <v>750</v>
      </c>
      <c r="C184" s="4" t="s">
        <v>10</v>
      </c>
      <c r="D184" s="3">
        <v>10889</v>
      </c>
      <c r="E184" s="3" t="s">
        <v>12</v>
      </c>
      <c r="F184" s="3">
        <v>132</v>
      </c>
    </row>
    <row r="185" ht="15" customHeight="1" spans="1:6">
      <c r="A185" s="3">
        <v>184</v>
      </c>
      <c r="B185" s="3">
        <f>VLOOKUP(D:D,[1]原表!$D$1:$E$65536,2,0)</f>
        <v>307</v>
      </c>
      <c r="C185" s="4" t="s">
        <v>189</v>
      </c>
      <c r="D185" s="3">
        <v>10890</v>
      </c>
      <c r="E185" s="3" t="s">
        <v>434</v>
      </c>
      <c r="F185" s="3">
        <v>3</v>
      </c>
    </row>
    <row r="186" ht="15" customHeight="1" spans="1:6">
      <c r="A186" s="3">
        <v>185</v>
      </c>
      <c r="B186" s="3">
        <f>VLOOKUP(D:D,[1]原表!$D$1:$E$65536,2,0)</f>
        <v>307</v>
      </c>
      <c r="C186" s="4" t="s">
        <v>189</v>
      </c>
      <c r="D186" s="3">
        <v>10892</v>
      </c>
      <c r="E186" s="3" t="s">
        <v>435</v>
      </c>
      <c r="F186" s="3">
        <v>9</v>
      </c>
    </row>
    <row r="187" ht="15" customHeight="1" spans="1:6">
      <c r="A187" s="3">
        <v>186</v>
      </c>
      <c r="B187" s="3">
        <v>743</v>
      </c>
      <c r="C187" s="4" t="s">
        <v>40</v>
      </c>
      <c r="D187" s="3">
        <v>10893</v>
      </c>
      <c r="E187" s="3" t="s">
        <v>41</v>
      </c>
      <c r="F187" s="3">
        <v>154.5</v>
      </c>
    </row>
    <row r="188" ht="15" customHeight="1" spans="1:6">
      <c r="A188" s="3">
        <v>187</v>
      </c>
      <c r="B188" s="3">
        <f>VLOOKUP(D:D,[1]原表!$D$1:$E$65536,2,0)</f>
        <v>747</v>
      </c>
      <c r="C188" s="4" t="s">
        <v>187</v>
      </c>
      <c r="D188" s="3">
        <v>10898</v>
      </c>
      <c r="E188" s="3" t="s">
        <v>436</v>
      </c>
      <c r="F188" s="3">
        <v>76</v>
      </c>
    </row>
    <row r="189" ht="15" customHeight="1" spans="1:6">
      <c r="A189" s="3">
        <v>188</v>
      </c>
      <c r="B189" s="3">
        <f>VLOOKUP(D:D,[1]原表!$D$1:$E$65536,2,0)</f>
        <v>754</v>
      </c>
      <c r="C189" s="4" t="s">
        <v>51</v>
      </c>
      <c r="D189" s="3">
        <v>10900</v>
      </c>
      <c r="E189" s="3" t="s">
        <v>397</v>
      </c>
      <c r="F189" s="3">
        <v>77</v>
      </c>
    </row>
    <row r="190" ht="15" customHeight="1" spans="1:6">
      <c r="A190" s="3">
        <v>189</v>
      </c>
      <c r="B190" s="3">
        <v>572</v>
      </c>
      <c r="C190" s="4" t="s">
        <v>183</v>
      </c>
      <c r="D190" s="3">
        <v>10907</v>
      </c>
      <c r="E190" s="3" t="s">
        <v>185</v>
      </c>
      <c r="F190" s="3">
        <v>90</v>
      </c>
    </row>
    <row r="191" ht="15" customHeight="1" spans="1:6">
      <c r="A191" s="3">
        <v>190</v>
      </c>
      <c r="B191" s="3">
        <f>VLOOKUP(D:D,[1]原表!$D$1:$E$65536,2,0)</f>
        <v>101453</v>
      </c>
      <c r="C191" s="4" t="s">
        <v>261</v>
      </c>
      <c r="D191" s="3">
        <v>10927</v>
      </c>
      <c r="E191" s="3" t="s">
        <v>398</v>
      </c>
      <c r="F191" s="3">
        <v>68</v>
      </c>
    </row>
    <row r="192" ht="15" customHeight="1" spans="1:6">
      <c r="A192" s="3">
        <v>191</v>
      </c>
      <c r="B192" s="3">
        <v>724</v>
      </c>
      <c r="C192" s="4" t="s">
        <v>156</v>
      </c>
      <c r="D192" s="3">
        <v>10930</v>
      </c>
      <c r="E192" s="3" t="s">
        <v>158</v>
      </c>
      <c r="F192" s="3">
        <v>156</v>
      </c>
    </row>
    <row r="193" ht="15" customHeight="1" spans="1:6">
      <c r="A193" s="3">
        <v>192</v>
      </c>
      <c r="B193" s="3">
        <v>365</v>
      </c>
      <c r="C193" s="4" t="s">
        <v>120</v>
      </c>
      <c r="D193" s="3">
        <v>10931</v>
      </c>
      <c r="E193" s="3" t="s">
        <v>122</v>
      </c>
      <c r="F193" s="3">
        <v>133</v>
      </c>
    </row>
    <row r="194" ht="15" customHeight="1" spans="1:6">
      <c r="A194" s="3">
        <v>193</v>
      </c>
      <c r="B194" s="3">
        <v>343</v>
      </c>
      <c r="C194" s="4" t="s">
        <v>125</v>
      </c>
      <c r="D194" s="3">
        <v>10932</v>
      </c>
      <c r="E194" s="3" t="s">
        <v>127</v>
      </c>
      <c r="F194" s="3">
        <v>292</v>
      </c>
    </row>
    <row r="195" ht="15" customHeight="1" spans="1:6">
      <c r="A195" s="3">
        <v>194</v>
      </c>
      <c r="B195" s="3">
        <v>707</v>
      </c>
      <c r="C195" s="4" t="s">
        <v>35</v>
      </c>
      <c r="D195" s="3">
        <v>10951</v>
      </c>
      <c r="E195" s="3" t="s">
        <v>37</v>
      </c>
      <c r="F195" s="3">
        <v>328.5</v>
      </c>
    </row>
    <row r="196" ht="15" customHeight="1" spans="1:6">
      <c r="A196" s="3">
        <v>195</v>
      </c>
      <c r="B196" s="3">
        <v>707</v>
      </c>
      <c r="C196" s="4" t="s">
        <v>35</v>
      </c>
      <c r="D196" s="3">
        <v>10952</v>
      </c>
      <c r="E196" s="3" t="s">
        <v>39</v>
      </c>
      <c r="F196" s="3">
        <v>96.5</v>
      </c>
    </row>
    <row r="197" ht="15" customHeight="1" spans="1:6">
      <c r="A197" s="3">
        <v>196</v>
      </c>
      <c r="B197" s="3">
        <f>VLOOKUP(D:D,[1]原表!$D$1:$E$65536,2,0)</f>
        <v>704</v>
      </c>
      <c r="C197" s="4" t="s">
        <v>97</v>
      </c>
      <c r="D197" s="3">
        <v>10953</v>
      </c>
      <c r="E197" s="3" t="s">
        <v>437</v>
      </c>
      <c r="F197" s="3">
        <v>31</v>
      </c>
    </row>
    <row r="198" ht="15" customHeight="1" spans="1:6">
      <c r="A198" s="3">
        <v>197</v>
      </c>
      <c r="B198" s="3">
        <f>VLOOKUP(D:D,[1]原表!$D$1:$E$65536,2,0)</f>
        <v>367</v>
      </c>
      <c r="C198" s="4" t="s">
        <v>140</v>
      </c>
      <c r="D198" s="3">
        <v>10955</v>
      </c>
      <c r="E198" s="3" t="s">
        <v>335</v>
      </c>
      <c r="F198" s="3">
        <v>139</v>
      </c>
    </row>
    <row r="199" ht="15" customHeight="1" spans="1:6">
      <c r="A199" s="3">
        <v>198</v>
      </c>
      <c r="B199" s="3">
        <v>101453</v>
      </c>
      <c r="C199" s="4" t="s">
        <v>261</v>
      </c>
      <c r="D199" s="3">
        <v>10956</v>
      </c>
      <c r="E199" s="3" t="s">
        <v>264</v>
      </c>
      <c r="F199" s="3">
        <v>32.5</v>
      </c>
    </row>
    <row r="200" ht="15" customHeight="1" spans="1:6">
      <c r="A200" s="3">
        <v>199</v>
      </c>
      <c r="B200" s="3">
        <f>VLOOKUP(D:D,[1]原表!$D$1:$E$65536,2,0)</f>
        <v>56</v>
      </c>
      <c r="C200" s="4" t="s">
        <v>235</v>
      </c>
      <c r="D200" s="3">
        <v>10983</v>
      </c>
      <c r="E200" s="3" t="s">
        <v>306</v>
      </c>
      <c r="F200" s="3">
        <v>516</v>
      </c>
    </row>
    <row r="201" ht="15" customHeight="1" spans="1:6">
      <c r="A201" s="3">
        <v>200</v>
      </c>
      <c r="B201" s="3">
        <f>VLOOKUP(D:D,[1]原表!$D$1:$E$65536,2,0)</f>
        <v>307</v>
      </c>
      <c r="C201" s="4" t="s">
        <v>189</v>
      </c>
      <c r="D201" s="3">
        <v>10989</v>
      </c>
      <c r="E201" s="3" t="s">
        <v>311</v>
      </c>
      <c r="F201" s="3">
        <v>863.5</v>
      </c>
    </row>
    <row r="202" ht="15" customHeight="1" spans="1:6">
      <c r="A202" s="3">
        <v>201</v>
      </c>
      <c r="B202" s="3">
        <v>733</v>
      </c>
      <c r="C202" s="4" t="s">
        <v>242</v>
      </c>
      <c r="D202" s="3">
        <v>11004</v>
      </c>
      <c r="E202" s="3" t="s">
        <v>244</v>
      </c>
      <c r="F202" s="3">
        <v>49.5</v>
      </c>
    </row>
    <row r="203" ht="15" customHeight="1" spans="1:6">
      <c r="A203" s="3">
        <v>202</v>
      </c>
      <c r="B203" s="3">
        <f>VLOOKUP(D:D,[1]原表!$D$1:$E$65536,2,0)</f>
        <v>748</v>
      </c>
      <c r="C203" s="4" t="s">
        <v>73</v>
      </c>
      <c r="D203" s="3">
        <v>11012</v>
      </c>
      <c r="E203" s="3" t="s">
        <v>394</v>
      </c>
      <c r="F203" s="3">
        <v>233</v>
      </c>
    </row>
    <row r="204" ht="15" customHeight="1" spans="1:6">
      <c r="A204" s="3">
        <v>203</v>
      </c>
      <c r="B204" s="3">
        <f>VLOOKUP(D:D,[1]原表!$D$1:$E$65536,2,0)</f>
        <v>741</v>
      </c>
      <c r="C204" s="4" t="s">
        <v>532</v>
      </c>
      <c r="D204" s="3">
        <v>11015</v>
      </c>
      <c r="E204" s="3" t="s">
        <v>438</v>
      </c>
      <c r="F204" s="3">
        <v>5</v>
      </c>
    </row>
    <row r="205" ht="15" customHeight="1" spans="1:6">
      <c r="A205" s="3">
        <v>204</v>
      </c>
      <c r="B205" s="3">
        <v>747</v>
      </c>
      <c r="C205" s="4" t="str">
        <f>VLOOKUP(B:B,[2]原表!$E$1:$F$65536,2,0)</f>
        <v>四川太极郫县郫筒镇一环路东南段药店</v>
      </c>
      <c r="D205" s="3">
        <v>11023</v>
      </c>
      <c r="E205" s="3" t="s">
        <v>188</v>
      </c>
      <c r="F205" s="3">
        <v>48</v>
      </c>
    </row>
    <row r="206" ht="15" customHeight="1" spans="1:6">
      <c r="A206" s="3">
        <v>205</v>
      </c>
      <c r="B206" s="3">
        <v>546</v>
      </c>
      <c r="C206" s="4" t="s">
        <v>173</v>
      </c>
      <c r="D206" s="3">
        <v>11051</v>
      </c>
      <c r="E206" s="3" t="s">
        <v>175</v>
      </c>
      <c r="F206" s="3">
        <v>261.5</v>
      </c>
    </row>
    <row r="207" ht="15" customHeight="1" spans="1:6">
      <c r="A207" s="3">
        <v>206</v>
      </c>
      <c r="B207" s="3">
        <v>572</v>
      </c>
      <c r="C207" s="4" t="s">
        <v>183</v>
      </c>
      <c r="D207" s="3">
        <v>11058</v>
      </c>
      <c r="E207" s="3" t="s">
        <v>186</v>
      </c>
      <c r="F207" s="3">
        <v>62</v>
      </c>
    </row>
    <row r="208" ht="15" customHeight="1" spans="1:6">
      <c r="A208" s="3">
        <v>207</v>
      </c>
      <c r="B208" s="3">
        <f>VLOOKUP(D:D,[1]原表!$D$1:$E$65536,2,0)</f>
        <v>102935</v>
      </c>
      <c r="C208" s="4" t="s">
        <v>533</v>
      </c>
      <c r="D208" s="3">
        <v>11059</v>
      </c>
      <c r="E208" s="3" t="s">
        <v>439</v>
      </c>
      <c r="F208" s="3">
        <v>42</v>
      </c>
    </row>
    <row r="209" ht="15" customHeight="1" spans="1:6">
      <c r="A209" s="3">
        <v>208</v>
      </c>
      <c r="B209" s="3">
        <f>VLOOKUP(D:D,[1]原表!$D$1:$E$65536,2,0)</f>
        <v>742</v>
      </c>
      <c r="C209" s="4" t="s">
        <v>170</v>
      </c>
      <c r="D209" s="3">
        <v>11078</v>
      </c>
      <c r="E209" s="3" t="s">
        <v>440</v>
      </c>
      <c r="F209" s="3">
        <v>52</v>
      </c>
    </row>
    <row r="210" ht="15" customHeight="1" spans="1:6">
      <c r="A210" s="3">
        <v>209</v>
      </c>
      <c r="B210" s="3">
        <v>750</v>
      </c>
      <c r="C210" s="4" t="s">
        <v>10</v>
      </c>
      <c r="D210" s="3">
        <v>11088</v>
      </c>
      <c r="E210" s="3" t="s">
        <v>16</v>
      </c>
      <c r="F210" s="3">
        <v>180</v>
      </c>
    </row>
    <row r="211" ht="15" customHeight="1" spans="1:6">
      <c r="A211" s="3">
        <v>210</v>
      </c>
      <c r="B211" s="3">
        <f>VLOOKUP(D:D,[1]原表!$D$1:$E$65536,2,0)</f>
        <v>104429</v>
      </c>
      <c r="C211" s="4" t="s">
        <v>271</v>
      </c>
      <c r="D211" s="3">
        <v>11089</v>
      </c>
      <c r="E211" s="3" t="s">
        <v>441</v>
      </c>
      <c r="F211" s="3">
        <v>11</v>
      </c>
    </row>
    <row r="212" ht="15" customHeight="1" spans="1:6">
      <c r="A212" s="3">
        <v>211</v>
      </c>
      <c r="B212" s="3">
        <f>VLOOKUP(D:D,[1]原表!$D$1:$E$65536,2,0)</f>
        <v>745</v>
      </c>
      <c r="C212" s="4" t="s">
        <v>150</v>
      </c>
      <c r="D212" s="3">
        <v>11095</v>
      </c>
      <c r="E212" s="3" t="s">
        <v>390</v>
      </c>
      <c r="F212" s="3">
        <v>166</v>
      </c>
    </row>
    <row r="213" ht="15" customHeight="1" spans="1:6">
      <c r="A213" s="3">
        <v>212</v>
      </c>
      <c r="B213" s="3">
        <v>582</v>
      </c>
      <c r="C213" s="4" t="s">
        <v>204</v>
      </c>
      <c r="D213" s="3">
        <v>11099</v>
      </c>
      <c r="E213" s="3" t="s">
        <v>207</v>
      </c>
      <c r="F213" s="3">
        <v>85</v>
      </c>
    </row>
    <row r="214" ht="15" customHeight="1" spans="1:6">
      <c r="A214" s="3">
        <v>213</v>
      </c>
      <c r="B214" s="3">
        <v>359</v>
      </c>
      <c r="C214" s="4" t="s">
        <v>299</v>
      </c>
      <c r="D214" s="3">
        <v>11101</v>
      </c>
      <c r="E214" s="3" t="s">
        <v>302</v>
      </c>
      <c r="F214" s="3">
        <v>82</v>
      </c>
    </row>
    <row r="215" ht="15" customHeight="1" spans="1:6">
      <c r="A215" s="3">
        <v>214</v>
      </c>
      <c r="B215" s="3">
        <v>515</v>
      </c>
      <c r="C215" s="4" t="s">
        <v>18</v>
      </c>
      <c r="D215" s="3">
        <v>11102</v>
      </c>
      <c r="E215" s="3" t="s">
        <v>22</v>
      </c>
      <c r="F215" s="3">
        <v>113</v>
      </c>
    </row>
    <row r="216" ht="15" customHeight="1" spans="1:6">
      <c r="A216" s="3">
        <v>215</v>
      </c>
      <c r="B216" s="3">
        <v>746</v>
      </c>
      <c r="C216" s="4" t="s">
        <v>76</v>
      </c>
      <c r="D216" s="3">
        <v>11103</v>
      </c>
      <c r="E216" s="3" t="s">
        <v>77</v>
      </c>
      <c r="F216" s="3">
        <v>64</v>
      </c>
    </row>
    <row r="217" ht="15" customHeight="1" spans="1:6">
      <c r="A217" s="3">
        <v>216</v>
      </c>
      <c r="B217" s="3">
        <v>399</v>
      </c>
      <c r="C217" s="4" t="s">
        <v>117</v>
      </c>
      <c r="D217" s="3">
        <v>11106</v>
      </c>
      <c r="E217" s="3" t="s">
        <v>119</v>
      </c>
      <c r="F217" s="3">
        <v>230.5</v>
      </c>
    </row>
    <row r="218" ht="15" customHeight="1" spans="1:6">
      <c r="A218" s="3">
        <v>217</v>
      </c>
      <c r="B218" s="3">
        <v>742</v>
      </c>
      <c r="C218" s="4" t="s">
        <v>170</v>
      </c>
      <c r="D218" s="3">
        <v>11107</v>
      </c>
      <c r="E218" s="3" t="s">
        <v>172</v>
      </c>
      <c r="F218" s="3">
        <v>106.5</v>
      </c>
    </row>
    <row r="219" ht="15" customHeight="1" spans="1:6">
      <c r="A219" s="3">
        <v>218</v>
      </c>
      <c r="B219" s="3">
        <v>737</v>
      </c>
      <c r="C219" s="4" t="s">
        <v>108</v>
      </c>
      <c r="D219" s="3">
        <v>11109</v>
      </c>
      <c r="E219" s="3" t="s">
        <v>109</v>
      </c>
      <c r="F219" s="3">
        <v>261</v>
      </c>
    </row>
    <row r="220" ht="15" customHeight="1" spans="1:6">
      <c r="A220" s="3">
        <v>219</v>
      </c>
      <c r="B220" s="3">
        <v>733</v>
      </c>
      <c r="C220" s="4" t="s">
        <v>242</v>
      </c>
      <c r="D220" s="3">
        <v>11110</v>
      </c>
      <c r="E220" s="3" t="s">
        <v>245</v>
      </c>
      <c r="F220" s="3">
        <v>49.5</v>
      </c>
    </row>
    <row r="221" ht="15" customHeight="1" spans="1:6">
      <c r="A221" s="3">
        <v>220</v>
      </c>
      <c r="B221" s="3">
        <v>753</v>
      </c>
      <c r="C221" s="4" t="s">
        <v>160</v>
      </c>
      <c r="D221" s="3">
        <v>11120</v>
      </c>
      <c r="E221" s="3" t="s">
        <v>161</v>
      </c>
      <c r="F221" s="3">
        <v>76</v>
      </c>
    </row>
    <row r="222" ht="15" customHeight="1" spans="1:6">
      <c r="A222" s="3">
        <v>221</v>
      </c>
      <c r="B222" s="3">
        <v>105267</v>
      </c>
      <c r="C222" s="4" t="s">
        <v>152</v>
      </c>
      <c r="D222" s="3">
        <v>11125</v>
      </c>
      <c r="E222" s="3" t="s">
        <v>153</v>
      </c>
      <c r="F222" s="3">
        <v>57</v>
      </c>
    </row>
    <row r="223" ht="15" customHeight="1" spans="1:6">
      <c r="A223" s="3">
        <v>222</v>
      </c>
      <c r="B223" s="3">
        <f>VLOOKUP(D:D,[1]原表!$D$1:$E$65536,2,0)</f>
        <v>720</v>
      </c>
      <c r="C223" s="4" t="s">
        <v>526</v>
      </c>
      <c r="D223" s="3">
        <v>11142</v>
      </c>
      <c r="E223" s="3" t="s">
        <v>375</v>
      </c>
      <c r="F223" s="3">
        <v>193</v>
      </c>
    </row>
    <row r="224" ht="15" customHeight="1" spans="1:6">
      <c r="A224" s="3">
        <v>223</v>
      </c>
      <c r="B224" s="3">
        <v>545</v>
      </c>
      <c r="C224" s="4" t="s">
        <v>181</v>
      </c>
      <c r="D224" s="3">
        <v>11143</v>
      </c>
      <c r="E224" s="3" t="s">
        <v>182</v>
      </c>
      <c r="F224" s="3">
        <v>290</v>
      </c>
    </row>
    <row r="225" ht="15" customHeight="1" spans="1:6">
      <c r="A225" s="3">
        <v>224</v>
      </c>
      <c r="B225" s="3">
        <f>VLOOKUP(D:D,[1]原表!$D$1:$E$65536,2,0)</f>
        <v>598</v>
      </c>
      <c r="C225" s="4" t="s">
        <v>177</v>
      </c>
      <c r="D225" s="3">
        <v>11145</v>
      </c>
      <c r="E225" s="3" t="s">
        <v>358</v>
      </c>
      <c r="F225" s="3">
        <v>163</v>
      </c>
    </row>
    <row r="226" ht="15" customHeight="1" spans="1:6">
      <c r="A226" s="3">
        <v>225</v>
      </c>
      <c r="B226" s="3">
        <f>VLOOKUP(D:D,[1]原表!$D$1:$E$65536,2,0)</f>
        <v>598</v>
      </c>
      <c r="C226" s="4" t="s">
        <v>177</v>
      </c>
      <c r="D226" s="3">
        <v>11178</v>
      </c>
      <c r="E226" s="3" t="s">
        <v>359</v>
      </c>
      <c r="F226" s="3">
        <v>101</v>
      </c>
    </row>
    <row r="227" ht="15" customHeight="1" spans="1:6">
      <c r="A227" s="3">
        <v>226</v>
      </c>
      <c r="B227" s="3">
        <v>570</v>
      </c>
      <c r="C227" s="4" t="s">
        <v>200</v>
      </c>
      <c r="D227" s="3">
        <v>11231</v>
      </c>
      <c r="E227" s="3" t="s">
        <v>202</v>
      </c>
      <c r="F227" s="3">
        <v>140.5</v>
      </c>
    </row>
    <row r="228" ht="15" customHeight="1" spans="1:6">
      <c r="A228" s="3">
        <v>227</v>
      </c>
      <c r="B228" s="3">
        <v>104838</v>
      </c>
      <c r="C228" s="4" t="s">
        <v>53</v>
      </c>
      <c r="D228" s="3">
        <v>11241</v>
      </c>
      <c r="E228" s="3" t="s">
        <v>54</v>
      </c>
      <c r="F228" s="3">
        <v>132</v>
      </c>
    </row>
    <row r="229" ht="15" customHeight="1" spans="1:6">
      <c r="A229" s="3">
        <v>228</v>
      </c>
      <c r="B229" s="3">
        <v>587</v>
      </c>
      <c r="C229" s="4" t="s">
        <v>91</v>
      </c>
      <c r="D229" s="3">
        <v>11249</v>
      </c>
      <c r="E229" s="3" t="s">
        <v>93</v>
      </c>
      <c r="F229" s="3">
        <v>174</v>
      </c>
    </row>
    <row r="230" ht="15" customHeight="1" spans="1:6">
      <c r="A230" s="3">
        <v>229</v>
      </c>
      <c r="B230" s="3">
        <v>308</v>
      </c>
      <c r="C230" s="4" t="s">
        <v>129</v>
      </c>
      <c r="D230" s="3">
        <v>11251</v>
      </c>
      <c r="E230" s="3" t="s">
        <v>131</v>
      </c>
      <c r="F230" s="3">
        <v>58</v>
      </c>
    </row>
    <row r="231" ht="15" customHeight="1" spans="1:6">
      <c r="A231" s="3">
        <v>230</v>
      </c>
      <c r="B231" s="3">
        <f>VLOOKUP(D:D,[1]原表!$D$1:$E$65536,2,0)</f>
        <v>351</v>
      </c>
      <c r="C231" s="4" t="s">
        <v>106</v>
      </c>
      <c r="D231" s="3">
        <v>11256</v>
      </c>
      <c r="E231" s="3" t="s">
        <v>328</v>
      </c>
      <c r="F231" s="3">
        <v>324</v>
      </c>
    </row>
    <row r="232" ht="15" customHeight="1" spans="1:6">
      <c r="A232" s="3">
        <v>231</v>
      </c>
      <c r="B232" s="3">
        <f>VLOOKUP(D:D,[1]原表!$D$1:$E$65536,2,0)</f>
        <v>737</v>
      </c>
      <c r="C232" s="4" t="s">
        <v>108</v>
      </c>
      <c r="D232" s="3">
        <v>11292</v>
      </c>
      <c r="E232" s="3" t="s">
        <v>382</v>
      </c>
      <c r="F232" s="3">
        <v>277.5</v>
      </c>
    </row>
    <row r="233" ht="15" customHeight="1" spans="1:6">
      <c r="A233" s="3">
        <v>232</v>
      </c>
      <c r="B233" s="3">
        <f>VLOOKUP(D:D,[1]原表!$D$1:$E$65536,2,0)</f>
        <v>752</v>
      </c>
      <c r="C233" s="4" t="s">
        <v>71</v>
      </c>
      <c r="D233" s="3">
        <v>11318</v>
      </c>
      <c r="E233" s="3" t="s">
        <v>395</v>
      </c>
      <c r="F233" s="3">
        <v>231</v>
      </c>
    </row>
    <row r="234" ht="15" customHeight="1" spans="1:6">
      <c r="A234" s="3">
        <v>233</v>
      </c>
      <c r="B234" s="3">
        <f>VLOOKUP(D:D,[1]原表!$D$1:$E$65536,2,0)</f>
        <v>517</v>
      </c>
      <c r="C234" s="4" t="s">
        <v>197</v>
      </c>
      <c r="D234" s="3">
        <v>11319</v>
      </c>
      <c r="E234" s="3" t="s">
        <v>442</v>
      </c>
      <c r="F234" s="3">
        <v>88</v>
      </c>
    </row>
    <row r="235" ht="15" customHeight="1" spans="1:6">
      <c r="A235" s="3">
        <v>234</v>
      </c>
      <c r="B235" s="3">
        <v>377</v>
      </c>
      <c r="C235" s="4" t="s">
        <v>296</v>
      </c>
      <c r="D235" s="3">
        <v>11323</v>
      </c>
      <c r="E235" s="3" t="s">
        <v>298</v>
      </c>
      <c r="F235" s="3">
        <v>163</v>
      </c>
    </row>
    <row r="236" ht="15" customHeight="1" spans="1:6">
      <c r="A236" s="3">
        <v>235</v>
      </c>
      <c r="B236" s="3">
        <f>VLOOKUP(D:D,[1]原表!$D$1:$E$65536,2,0)</f>
        <v>513</v>
      </c>
      <c r="C236" s="4" t="s">
        <v>277</v>
      </c>
      <c r="D236" s="3">
        <v>11329</v>
      </c>
      <c r="E236" s="3" t="s">
        <v>443</v>
      </c>
      <c r="F236" s="3">
        <v>82</v>
      </c>
    </row>
    <row r="237" ht="15" customHeight="1" spans="1:6">
      <c r="A237" s="3">
        <v>236</v>
      </c>
      <c r="B237" s="3">
        <f>VLOOKUP(D:D,[1]原表!$D$1:$E$65536,2,0)</f>
        <v>391</v>
      </c>
      <c r="C237" s="4" t="s">
        <v>154</v>
      </c>
      <c r="D237" s="3">
        <v>11330</v>
      </c>
      <c r="E237" s="3" t="s">
        <v>344</v>
      </c>
      <c r="F237" s="3">
        <v>84</v>
      </c>
    </row>
    <row r="238" ht="15" customHeight="1" spans="1:6">
      <c r="A238" s="3">
        <v>237</v>
      </c>
      <c r="B238" s="3">
        <v>515</v>
      </c>
      <c r="C238" s="4" t="s">
        <v>18</v>
      </c>
      <c r="D238" s="3">
        <v>11333</v>
      </c>
      <c r="E238" s="3" t="s">
        <v>19</v>
      </c>
      <c r="F238" s="3">
        <v>254</v>
      </c>
    </row>
    <row r="239" ht="15" customHeight="1" spans="1:6">
      <c r="A239" s="3">
        <v>238</v>
      </c>
      <c r="B239" s="3">
        <v>337</v>
      </c>
      <c r="C239" s="4" t="s">
        <v>134</v>
      </c>
      <c r="D239" s="3">
        <v>11335</v>
      </c>
      <c r="E239" s="3" t="s">
        <v>138</v>
      </c>
      <c r="F239" s="3">
        <v>325.5</v>
      </c>
    </row>
    <row r="240" ht="15" customHeight="1" spans="1:6">
      <c r="A240" s="3">
        <v>239</v>
      </c>
      <c r="B240" s="3">
        <f>VLOOKUP(D:D,[1]原表!$D$1:$E$65536,2,0)</f>
        <v>102564</v>
      </c>
      <c r="C240" s="4" t="s">
        <v>528</v>
      </c>
      <c r="D240" s="3">
        <v>11363</v>
      </c>
      <c r="E240" s="3" t="s">
        <v>444</v>
      </c>
      <c r="F240" s="3">
        <v>197</v>
      </c>
    </row>
    <row r="241" ht="15" customHeight="1" spans="1:6">
      <c r="A241" s="3">
        <v>240</v>
      </c>
      <c r="B241" s="3">
        <v>341</v>
      </c>
      <c r="C241" s="4" t="s">
        <v>226</v>
      </c>
      <c r="D241" s="3">
        <v>11372</v>
      </c>
      <c r="E241" s="3" t="s">
        <v>227</v>
      </c>
      <c r="F241" s="3">
        <v>1101</v>
      </c>
    </row>
    <row r="242" ht="15" customHeight="1" spans="1:6">
      <c r="A242" s="3">
        <v>241</v>
      </c>
      <c r="B242" s="3">
        <f>VLOOKUP(D:D,[1]原表!$D$1:$E$65536,2,0)</f>
        <v>105396</v>
      </c>
      <c r="C242" s="4" t="s">
        <v>273</v>
      </c>
      <c r="D242" s="3">
        <v>11377</v>
      </c>
      <c r="E242" s="3" t="s">
        <v>414</v>
      </c>
      <c r="F242" s="3">
        <v>239</v>
      </c>
    </row>
    <row r="243" ht="15" customHeight="1" spans="1:6">
      <c r="A243" s="3">
        <v>242</v>
      </c>
      <c r="B243" s="3">
        <v>742</v>
      </c>
      <c r="C243" s="4" t="s">
        <v>170</v>
      </c>
      <c r="D243" s="3">
        <v>11379</v>
      </c>
      <c r="E243" s="3" t="s">
        <v>171</v>
      </c>
      <c r="F243" s="3">
        <v>22</v>
      </c>
    </row>
    <row r="244" ht="15" customHeight="1" spans="1:6">
      <c r="A244" s="3">
        <v>243</v>
      </c>
      <c r="B244" s="3">
        <f>VLOOKUP(D:D,[1]原表!$D$1:$E$65536,2,0)</f>
        <v>545</v>
      </c>
      <c r="C244" s="4" t="s">
        <v>181</v>
      </c>
      <c r="D244" s="3">
        <v>11382</v>
      </c>
      <c r="E244" s="3" t="s">
        <v>349</v>
      </c>
      <c r="F244" s="3">
        <v>444</v>
      </c>
    </row>
    <row r="245" ht="15" customHeight="1" spans="1:6">
      <c r="A245" s="3">
        <v>244</v>
      </c>
      <c r="B245" s="3">
        <f>VLOOKUP(D:D,[1]原表!$D$1:$E$65536,2,0)</f>
        <v>712</v>
      </c>
      <c r="C245" s="4" t="s">
        <v>29</v>
      </c>
      <c r="D245" s="3">
        <v>11383</v>
      </c>
      <c r="E245" s="3" t="s">
        <v>370</v>
      </c>
      <c r="F245" s="3">
        <v>816</v>
      </c>
    </row>
    <row r="246" ht="15" customHeight="1" spans="1:6">
      <c r="A246" s="3">
        <v>245</v>
      </c>
      <c r="B246" s="3">
        <f>VLOOKUP(D:D,[1]原表!$D$1:$E$65536,2,0)</f>
        <v>371</v>
      </c>
      <c r="C246" s="4" t="s">
        <v>531</v>
      </c>
      <c r="D246" s="3">
        <v>11388</v>
      </c>
      <c r="E246" s="3" t="s">
        <v>337</v>
      </c>
      <c r="F246" s="3">
        <v>111</v>
      </c>
    </row>
    <row r="247" ht="15" customHeight="1" spans="1:6">
      <c r="A247" s="3">
        <v>246</v>
      </c>
      <c r="B247" s="3">
        <v>339</v>
      </c>
      <c r="C247" s="4" t="s">
        <v>237</v>
      </c>
      <c r="D247" s="3">
        <v>11394</v>
      </c>
      <c r="E247" s="3" t="s">
        <v>239</v>
      </c>
      <c r="F247" s="3">
        <v>178</v>
      </c>
    </row>
    <row r="248" ht="15" customHeight="1" spans="1:6">
      <c r="A248" s="3">
        <v>247</v>
      </c>
      <c r="B248" s="3">
        <f>VLOOKUP(D:D,[1]原表!$D$1:$E$65536,2,0)</f>
        <v>355</v>
      </c>
      <c r="C248" s="4" t="s">
        <v>529</v>
      </c>
      <c r="D248" s="3">
        <v>11396</v>
      </c>
      <c r="E248" s="3" t="s">
        <v>331</v>
      </c>
      <c r="F248" s="3">
        <v>136</v>
      </c>
    </row>
    <row r="249" ht="15" customHeight="1" spans="1:6">
      <c r="A249" s="3">
        <v>248</v>
      </c>
      <c r="B249" s="3">
        <v>723</v>
      </c>
      <c r="C249" s="4" t="s">
        <v>167</v>
      </c>
      <c r="D249" s="3">
        <v>11397</v>
      </c>
      <c r="E249" s="3" t="s">
        <v>168</v>
      </c>
      <c r="F249" s="3">
        <v>90.5</v>
      </c>
    </row>
    <row r="250" ht="15" customHeight="1" spans="1:6">
      <c r="A250" s="3">
        <v>249</v>
      </c>
      <c r="B250" s="3">
        <v>349</v>
      </c>
      <c r="C250" s="4" t="s">
        <v>230</v>
      </c>
      <c r="D250" s="3">
        <v>11398</v>
      </c>
      <c r="E250" s="3" t="s">
        <v>234</v>
      </c>
      <c r="F250" s="3">
        <v>172.5</v>
      </c>
    </row>
    <row r="251" ht="15" customHeight="1" spans="1:6">
      <c r="A251" s="3">
        <v>250</v>
      </c>
      <c r="B251" s="3">
        <f>VLOOKUP(D:D,[1]原表!$D$1:$E$65536,2,0)</f>
        <v>341</v>
      </c>
      <c r="C251" s="4" t="s">
        <v>226</v>
      </c>
      <c r="D251" s="3">
        <v>11427</v>
      </c>
      <c r="E251" s="3" t="s">
        <v>320</v>
      </c>
      <c r="F251" s="3">
        <v>190</v>
      </c>
    </row>
    <row r="252" ht="15" customHeight="1" spans="1:6">
      <c r="A252" s="3">
        <v>251</v>
      </c>
      <c r="B252" s="3">
        <v>726</v>
      </c>
      <c r="C252" s="4" t="s">
        <v>145</v>
      </c>
      <c r="D252" s="3">
        <v>11429</v>
      </c>
      <c r="E252" s="3" t="s">
        <v>146</v>
      </c>
      <c r="F252" s="3">
        <v>65</v>
      </c>
    </row>
    <row r="253" ht="15" customHeight="1" spans="1:6">
      <c r="A253" s="3">
        <v>252</v>
      </c>
      <c r="B253" s="3">
        <v>721</v>
      </c>
      <c r="C253" s="4" t="s">
        <v>216</v>
      </c>
      <c r="D253" s="3">
        <v>11441</v>
      </c>
      <c r="E253" s="3" t="s">
        <v>218</v>
      </c>
      <c r="F253" s="3">
        <v>114</v>
      </c>
    </row>
    <row r="254" ht="15" customHeight="1" spans="1:6">
      <c r="A254" s="3">
        <v>253</v>
      </c>
      <c r="B254" s="3">
        <v>745</v>
      </c>
      <c r="C254" s="4" t="s">
        <v>150</v>
      </c>
      <c r="D254" s="3">
        <v>11445</v>
      </c>
      <c r="E254" s="3" t="s">
        <v>151</v>
      </c>
      <c r="F254" s="3">
        <v>136</v>
      </c>
    </row>
    <row r="255" ht="15" customHeight="1" spans="1:6">
      <c r="A255" s="3">
        <v>254</v>
      </c>
      <c r="B255" s="3">
        <f>VLOOKUP(D:D,[1]原表!$D$1:$E$65536,2,0)</f>
        <v>102479</v>
      </c>
      <c r="C255" s="4" t="s">
        <v>163</v>
      </c>
      <c r="D255" s="3">
        <v>11446</v>
      </c>
      <c r="E255" s="3" t="s">
        <v>445</v>
      </c>
      <c r="F255" s="3">
        <v>39</v>
      </c>
    </row>
    <row r="256" ht="15" customHeight="1" spans="1:6">
      <c r="A256" s="3">
        <v>255</v>
      </c>
      <c r="B256" s="3">
        <v>724</v>
      </c>
      <c r="C256" s="4" t="s">
        <v>156</v>
      </c>
      <c r="D256" s="3">
        <v>11447</v>
      </c>
      <c r="E256" s="3" t="s">
        <v>157</v>
      </c>
      <c r="F256" s="3">
        <v>159.5</v>
      </c>
    </row>
    <row r="257" ht="15" customHeight="1" spans="1:6">
      <c r="A257" s="3">
        <v>256</v>
      </c>
      <c r="B257" s="3">
        <v>373</v>
      </c>
      <c r="C257" s="4" t="s">
        <v>249</v>
      </c>
      <c r="D257" s="3">
        <v>11452</v>
      </c>
      <c r="E257" s="3" t="s">
        <v>251</v>
      </c>
      <c r="F257" s="3">
        <v>194.5</v>
      </c>
    </row>
    <row r="258" ht="15" customHeight="1" spans="1:6">
      <c r="A258" s="3">
        <v>257</v>
      </c>
      <c r="B258" s="3">
        <v>357</v>
      </c>
      <c r="C258" s="4" t="s">
        <v>212</v>
      </c>
      <c r="D258" s="3">
        <v>11453</v>
      </c>
      <c r="E258" s="3" t="s">
        <v>214</v>
      </c>
      <c r="F258" s="3">
        <v>67.5</v>
      </c>
    </row>
    <row r="259" ht="15" customHeight="1" spans="1:6">
      <c r="A259" s="3">
        <v>258</v>
      </c>
      <c r="B259" s="3">
        <f>VLOOKUP(D:D,[1]原表!$D$1:$E$65536,2,0)</f>
        <v>385</v>
      </c>
      <c r="C259" s="4" t="s">
        <v>268</v>
      </c>
      <c r="D259" s="3">
        <v>11458</v>
      </c>
      <c r="E259" s="3" t="s">
        <v>340</v>
      </c>
      <c r="F259" s="3">
        <v>101</v>
      </c>
    </row>
    <row r="260" ht="15" customHeight="1" spans="1:6">
      <c r="A260" s="3">
        <v>259</v>
      </c>
      <c r="B260" s="3">
        <f>VLOOKUP(D:D,[1]原表!$D$1:$E$65536,2,0)</f>
        <v>710</v>
      </c>
      <c r="C260" s="4" t="s">
        <v>102</v>
      </c>
      <c r="D260" s="3">
        <v>11459</v>
      </c>
      <c r="E260" s="3" t="s">
        <v>368</v>
      </c>
      <c r="F260" s="3">
        <v>88</v>
      </c>
    </row>
    <row r="261" ht="15" customHeight="1" spans="1:6">
      <c r="A261" s="3">
        <v>260</v>
      </c>
      <c r="B261" s="3">
        <v>573</v>
      </c>
      <c r="C261" s="4" t="s">
        <v>246</v>
      </c>
      <c r="D261" s="3">
        <v>11463</v>
      </c>
      <c r="E261" s="3" t="s">
        <v>247</v>
      </c>
      <c r="F261" s="3">
        <v>139</v>
      </c>
    </row>
    <row r="262" ht="15" customHeight="1" spans="1:6">
      <c r="A262" s="3">
        <v>261</v>
      </c>
      <c r="B262" s="3">
        <f>VLOOKUP(D:D,[1]原表!$D$1:$E$65536,2,0)</f>
        <v>709</v>
      </c>
      <c r="C262" s="4" t="s">
        <v>283</v>
      </c>
      <c r="D262" s="3">
        <v>11465</v>
      </c>
      <c r="E262" s="3" t="s">
        <v>366</v>
      </c>
      <c r="F262" s="3">
        <v>222</v>
      </c>
    </row>
    <row r="263" ht="15" customHeight="1" spans="1:6">
      <c r="A263" s="3">
        <v>262</v>
      </c>
      <c r="B263" s="3">
        <v>102567</v>
      </c>
      <c r="C263" s="4" t="str">
        <f>VLOOKUP(B:B,[2]原表!$E$1:$F$65536,2,0)</f>
        <v>四川太极新津县五津镇武阳西路药店</v>
      </c>
      <c r="D263" s="3">
        <v>11466</v>
      </c>
      <c r="E263" s="3" t="s">
        <v>405</v>
      </c>
      <c r="F263" s="3">
        <v>21</v>
      </c>
    </row>
    <row r="264" ht="15" customHeight="1" spans="1:6">
      <c r="A264" s="3">
        <v>263</v>
      </c>
      <c r="B264" s="3">
        <v>102478</v>
      </c>
      <c r="C264" s="4" t="s">
        <v>165</v>
      </c>
      <c r="D264" s="3">
        <v>11478</v>
      </c>
      <c r="E264" s="3" t="s">
        <v>166</v>
      </c>
      <c r="F264" s="3">
        <v>68</v>
      </c>
    </row>
    <row r="265" ht="15" customHeight="1" spans="1:6">
      <c r="A265" s="3">
        <v>264</v>
      </c>
      <c r="B265" s="3">
        <f>VLOOKUP(D:D,[1]原表!$D$1:$E$65536,2,0)</f>
        <v>341</v>
      </c>
      <c r="C265" s="4" t="s">
        <v>226</v>
      </c>
      <c r="D265" s="3">
        <v>11481</v>
      </c>
      <c r="E265" s="3" t="s">
        <v>446</v>
      </c>
      <c r="F265" s="3">
        <v>11</v>
      </c>
    </row>
    <row r="266" ht="15" customHeight="1" spans="1:6">
      <c r="A266" s="3">
        <v>265</v>
      </c>
      <c r="B266" s="3">
        <f>VLOOKUP(D:D,[1]原表!$D$1:$E$65536,2,0)</f>
        <v>102564</v>
      </c>
      <c r="C266" s="4" t="s">
        <v>528</v>
      </c>
      <c r="D266" s="3">
        <v>11482</v>
      </c>
      <c r="E266" s="3" t="s">
        <v>401</v>
      </c>
      <c r="F266" s="3">
        <v>101</v>
      </c>
    </row>
    <row r="267" ht="15" customHeight="1" spans="1:6">
      <c r="A267" s="3">
        <v>266</v>
      </c>
      <c r="B267" s="3">
        <f>VLOOKUP(D:D,[1]原表!$D$1:$E$65536,2,0)</f>
        <v>341</v>
      </c>
      <c r="C267" s="4" t="s">
        <v>226</v>
      </c>
      <c r="D267" s="3">
        <v>11483</v>
      </c>
      <c r="E267" s="3" t="s">
        <v>321</v>
      </c>
      <c r="F267" s="3">
        <v>177.5</v>
      </c>
    </row>
    <row r="268" ht="15" customHeight="1" spans="1:6">
      <c r="A268" s="3">
        <v>267</v>
      </c>
      <c r="B268" s="3">
        <v>349</v>
      </c>
      <c r="C268" s="4" t="s">
        <v>230</v>
      </c>
      <c r="D268" s="3">
        <v>11484</v>
      </c>
      <c r="E268" s="3" t="s">
        <v>231</v>
      </c>
      <c r="F268" s="3">
        <v>366</v>
      </c>
    </row>
    <row r="269" ht="15" customHeight="1" spans="1:6">
      <c r="A269" s="3">
        <v>268</v>
      </c>
      <c r="B269" s="3">
        <v>591</v>
      </c>
      <c r="C269" s="4" t="s">
        <v>219</v>
      </c>
      <c r="D269" s="3">
        <v>11485</v>
      </c>
      <c r="E269" s="3" t="s">
        <v>221</v>
      </c>
      <c r="F269" s="3">
        <v>283.5</v>
      </c>
    </row>
    <row r="270" ht="15" customHeight="1" spans="1:6">
      <c r="A270" s="3">
        <v>269</v>
      </c>
      <c r="B270" s="3">
        <f>VLOOKUP(D:D,[1]原表!$D$1:$E$65536,2,0)</f>
        <v>709</v>
      </c>
      <c r="C270" s="4" t="s">
        <v>283</v>
      </c>
      <c r="D270" s="3">
        <v>11486</v>
      </c>
      <c r="E270" s="3" t="s">
        <v>367</v>
      </c>
      <c r="F270" s="3">
        <v>188</v>
      </c>
    </row>
    <row r="271" ht="15" customHeight="1" spans="1:6">
      <c r="A271" s="3">
        <v>270</v>
      </c>
      <c r="B271" s="3">
        <f>VLOOKUP(D:D,[1]原表!$D$1:$E$65536,2,0)</f>
        <v>712</v>
      </c>
      <c r="C271" s="4" t="s">
        <v>29</v>
      </c>
      <c r="D271" s="3">
        <v>11487</v>
      </c>
      <c r="E271" s="3" t="s">
        <v>371</v>
      </c>
      <c r="F271" s="3">
        <v>266</v>
      </c>
    </row>
    <row r="272" ht="15" customHeight="1" spans="1:6">
      <c r="A272" s="3">
        <v>271</v>
      </c>
      <c r="B272" s="3">
        <f>VLOOKUP(D:D,[1]原表!$D$1:$E$65536,2,0)</f>
        <v>341</v>
      </c>
      <c r="C272" s="4" t="s">
        <v>226</v>
      </c>
      <c r="D272" s="3">
        <v>11490</v>
      </c>
      <c r="E272" s="3" t="s">
        <v>322</v>
      </c>
      <c r="F272" s="3">
        <v>100</v>
      </c>
    </row>
    <row r="273" ht="15" customHeight="1" spans="1:6">
      <c r="A273" s="3">
        <v>272</v>
      </c>
      <c r="B273" s="3">
        <v>102934</v>
      </c>
      <c r="C273" s="4" t="s">
        <v>64</v>
      </c>
      <c r="D273" s="3">
        <v>11504</v>
      </c>
      <c r="E273" s="3" t="s">
        <v>65</v>
      </c>
      <c r="F273" s="3">
        <v>156.5</v>
      </c>
    </row>
    <row r="274" ht="15" customHeight="1" spans="1:6">
      <c r="A274" s="3">
        <v>273</v>
      </c>
      <c r="B274" s="3">
        <v>726</v>
      </c>
      <c r="C274" s="4" t="s">
        <v>145</v>
      </c>
      <c r="D274" s="3">
        <v>11512</v>
      </c>
      <c r="E274" s="3" t="s">
        <v>149</v>
      </c>
      <c r="F274" s="3">
        <v>40</v>
      </c>
    </row>
    <row r="275" ht="15" customHeight="1" spans="1:6">
      <c r="A275" s="3">
        <v>274</v>
      </c>
      <c r="B275" s="3">
        <f>VLOOKUP(D:D,[1]原表!$D$1:$E$65536,2,0)</f>
        <v>343</v>
      </c>
      <c r="C275" s="4" t="s">
        <v>125</v>
      </c>
      <c r="D275" s="3">
        <v>11517</v>
      </c>
      <c r="E275" s="3" t="s">
        <v>325</v>
      </c>
      <c r="F275" s="3">
        <v>106</v>
      </c>
    </row>
    <row r="276" ht="15" customHeight="1" spans="1:6">
      <c r="A276" s="3">
        <v>275</v>
      </c>
      <c r="B276" s="3">
        <v>570</v>
      </c>
      <c r="C276" s="4" t="s">
        <v>200</v>
      </c>
      <c r="D276" s="3">
        <v>11537</v>
      </c>
      <c r="E276" s="3" t="s">
        <v>201</v>
      </c>
      <c r="F276" s="3">
        <v>167</v>
      </c>
    </row>
    <row r="277" ht="15" customHeight="1" spans="1:6">
      <c r="A277" s="3">
        <v>276</v>
      </c>
      <c r="B277" s="3">
        <f>VLOOKUP(D:D,[1]原表!$D$1:$E$65536,2,0)</f>
        <v>511</v>
      </c>
      <c r="C277" s="4" t="s">
        <v>48</v>
      </c>
      <c r="D277" s="3">
        <v>11602</v>
      </c>
      <c r="E277" s="3" t="s">
        <v>346</v>
      </c>
      <c r="F277" s="3">
        <v>70</v>
      </c>
    </row>
    <row r="278" ht="15" customHeight="1" spans="1:6">
      <c r="A278" s="3">
        <v>277</v>
      </c>
      <c r="B278" s="3">
        <v>721</v>
      </c>
      <c r="C278" s="4" t="s">
        <v>216</v>
      </c>
      <c r="D278" s="3">
        <v>11619</v>
      </c>
      <c r="E278" s="3" t="s">
        <v>217</v>
      </c>
      <c r="F278" s="3">
        <v>236.5</v>
      </c>
    </row>
    <row r="279" ht="15" customHeight="1" spans="1:6">
      <c r="A279" s="3">
        <v>278</v>
      </c>
      <c r="B279" s="3">
        <v>744</v>
      </c>
      <c r="C279" s="4" t="s">
        <v>274</v>
      </c>
      <c r="D279" s="3">
        <v>11620</v>
      </c>
      <c r="E279" s="3" t="s">
        <v>276</v>
      </c>
      <c r="F279" s="3">
        <v>175.5</v>
      </c>
    </row>
    <row r="280" ht="15" customHeight="1" spans="1:6">
      <c r="A280" s="3">
        <v>279</v>
      </c>
      <c r="B280" s="3">
        <f>VLOOKUP(D:D,[1]原表!$D$1:$E$65536,2,0)</f>
        <v>102935</v>
      </c>
      <c r="C280" s="4" t="s">
        <v>533</v>
      </c>
      <c r="D280" s="3">
        <v>11621</v>
      </c>
      <c r="E280" s="3" t="s">
        <v>406</v>
      </c>
      <c r="F280" s="3">
        <v>275</v>
      </c>
    </row>
    <row r="281" ht="15" customHeight="1" spans="1:6">
      <c r="A281" s="3">
        <v>280</v>
      </c>
      <c r="B281" s="3">
        <v>750</v>
      </c>
      <c r="C281" s="4" t="s">
        <v>10</v>
      </c>
      <c r="D281" s="3">
        <v>11622</v>
      </c>
      <c r="E281" s="3" t="s">
        <v>11</v>
      </c>
      <c r="F281" s="3">
        <v>123.5</v>
      </c>
    </row>
    <row r="282" ht="15" customHeight="1" spans="1:6">
      <c r="A282" s="3">
        <v>281</v>
      </c>
      <c r="B282" s="3">
        <v>103198</v>
      </c>
      <c r="C282" s="4" t="s">
        <v>67</v>
      </c>
      <c r="D282" s="3">
        <v>11624</v>
      </c>
      <c r="E282" s="3" t="s">
        <v>70</v>
      </c>
      <c r="F282" s="3">
        <v>195</v>
      </c>
    </row>
    <row r="283" ht="15" customHeight="1" spans="1:6">
      <c r="A283" s="3">
        <v>282</v>
      </c>
      <c r="B283" s="3">
        <v>717</v>
      </c>
      <c r="C283" s="4" t="s">
        <v>81</v>
      </c>
      <c r="D283" s="3">
        <v>11627</v>
      </c>
      <c r="E283" s="3" t="s">
        <v>82</v>
      </c>
      <c r="F283" s="3">
        <v>41.5</v>
      </c>
    </row>
    <row r="284" ht="15" customHeight="1" spans="1:6">
      <c r="A284" s="3">
        <v>283</v>
      </c>
      <c r="B284" s="3">
        <v>585</v>
      </c>
      <c r="C284" s="4" t="s">
        <v>43</v>
      </c>
      <c r="D284" s="3">
        <v>11639</v>
      </c>
      <c r="E284" s="3" t="s">
        <v>46</v>
      </c>
      <c r="F284" s="3">
        <v>293.5</v>
      </c>
    </row>
    <row r="285" ht="15" customHeight="1" spans="1:6">
      <c r="A285" s="3">
        <v>284</v>
      </c>
      <c r="B285" s="3">
        <v>585</v>
      </c>
      <c r="C285" s="4" t="s">
        <v>43</v>
      </c>
      <c r="D285" s="3">
        <v>11642</v>
      </c>
      <c r="E285" s="3" t="s">
        <v>47</v>
      </c>
      <c r="F285" s="3">
        <v>193</v>
      </c>
    </row>
    <row r="286" ht="15" customHeight="1" spans="1:6">
      <c r="A286" s="3">
        <v>285</v>
      </c>
      <c r="B286" s="3">
        <v>582</v>
      </c>
      <c r="C286" s="4" t="s">
        <v>204</v>
      </c>
      <c r="D286" s="3">
        <v>11656</v>
      </c>
      <c r="E286" s="3" t="s">
        <v>206</v>
      </c>
      <c r="F286" s="3">
        <v>67.5</v>
      </c>
    </row>
    <row r="287" ht="15" customHeight="1" spans="1:6">
      <c r="A287" s="3">
        <v>286</v>
      </c>
      <c r="B287" s="3">
        <f>VLOOKUP(D:D,[1]原表!$D$1:$E$65536,2,0)</f>
        <v>102565</v>
      </c>
      <c r="C287" s="4" t="s">
        <v>524</v>
      </c>
      <c r="D287" s="3">
        <v>11686</v>
      </c>
      <c r="E287" s="3" t="s">
        <v>402</v>
      </c>
      <c r="F287" s="3">
        <v>129</v>
      </c>
    </row>
    <row r="288" ht="15" customHeight="1" spans="1:6">
      <c r="A288" s="3">
        <v>287</v>
      </c>
      <c r="B288" s="3">
        <f>VLOOKUP(D:D,[1]原表!$D$1:$E$65536,2,0)</f>
        <v>103639</v>
      </c>
      <c r="C288" s="4" t="s">
        <v>530</v>
      </c>
      <c r="D288" s="3">
        <v>11687</v>
      </c>
      <c r="E288" s="3" t="s">
        <v>410</v>
      </c>
      <c r="F288" s="3">
        <v>158</v>
      </c>
    </row>
    <row r="289" ht="15" customHeight="1" spans="1:6">
      <c r="A289" s="3">
        <v>288</v>
      </c>
      <c r="B289" s="3">
        <v>347</v>
      </c>
      <c r="C289" s="4" t="s">
        <v>210</v>
      </c>
      <c r="D289" s="3">
        <v>11690</v>
      </c>
      <c r="E289" s="3" t="s">
        <v>211</v>
      </c>
      <c r="F289" s="3">
        <v>82.5</v>
      </c>
    </row>
    <row r="290" ht="15" customHeight="1" spans="1:6">
      <c r="A290" s="3">
        <v>289</v>
      </c>
      <c r="B290" s="3">
        <v>329</v>
      </c>
      <c r="C290" s="4" t="s">
        <v>257</v>
      </c>
      <c r="D290" s="3">
        <v>11711</v>
      </c>
      <c r="E290" s="3" t="s">
        <v>258</v>
      </c>
      <c r="F290" s="3">
        <v>105</v>
      </c>
    </row>
    <row r="291" ht="15" customHeight="1" spans="1:6">
      <c r="A291" s="3">
        <v>290</v>
      </c>
      <c r="B291" s="3">
        <v>373</v>
      </c>
      <c r="C291" s="4" t="s">
        <v>249</v>
      </c>
      <c r="D291" s="3">
        <v>11751</v>
      </c>
      <c r="E291" s="3" t="s">
        <v>250</v>
      </c>
      <c r="F291" s="3">
        <v>85</v>
      </c>
    </row>
    <row r="292" ht="15" customHeight="1" spans="1:6">
      <c r="A292" s="3">
        <v>291</v>
      </c>
      <c r="B292" s="3">
        <f>VLOOKUP(D:D,[1]原表!$D$1:$E$65536,2,0)</f>
        <v>377</v>
      </c>
      <c r="C292" s="4" t="s">
        <v>296</v>
      </c>
      <c r="D292" s="3">
        <v>11753</v>
      </c>
      <c r="E292" s="3" t="s">
        <v>447</v>
      </c>
      <c r="F292" s="3">
        <v>44</v>
      </c>
    </row>
    <row r="293" ht="15" customHeight="1" spans="1:6">
      <c r="A293" s="3">
        <v>292</v>
      </c>
      <c r="B293" s="3">
        <f>VLOOKUP(D:D,[1]原表!$D$1:$E$65536,2,0)</f>
        <v>387</v>
      </c>
      <c r="C293" s="4" t="s">
        <v>293</v>
      </c>
      <c r="D293" s="3">
        <v>11754</v>
      </c>
      <c r="E293" s="3" t="s">
        <v>342</v>
      </c>
      <c r="F293" s="3">
        <v>109</v>
      </c>
    </row>
    <row r="294" ht="15" customHeight="1" spans="1:6">
      <c r="A294" s="3">
        <v>293</v>
      </c>
      <c r="B294" s="3">
        <f>VLOOKUP(D:D,[1]原表!$D$1:$E$65536,2,0)</f>
        <v>571</v>
      </c>
      <c r="C294" s="4" t="s">
        <v>111</v>
      </c>
      <c r="D294" s="3">
        <v>11755</v>
      </c>
      <c r="E294" s="3" t="s">
        <v>448</v>
      </c>
      <c r="F294" s="3">
        <v>117</v>
      </c>
    </row>
    <row r="295" ht="15" customHeight="1" spans="1:6">
      <c r="A295" s="3">
        <v>294</v>
      </c>
      <c r="B295" s="3">
        <v>339</v>
      </c>
      <c r="C295" s="4" t="s">
        <v>237</v>
      </c>
      <c r="D295" s="3">
        <v>11756</v>
      </c>
      <c r="E295" s="3" t="s">
        <v>238</v>
      </c>
      <c r="F295" s="3">
        <v>22</v>
      </c>
    </row>
    <row r="296" ht="15" customHeight="1" spans="1:6">
      <c r="A296" s="3">
        <v>295</v>
      </c>
      <c r="B296" s="3">
        <v>357</v>
      </c>
      <c r="C296" s="4" t="s">
        <v>212</v>
      </c>
      <c r="D296" s="3">
        <v>11757</v>
      </c>
      <c r="E296" s="3" t="s">
        <v>215</v>
      </c>
      <c r="F296" s="3">
        <v>23.5</v>
      </c>
    </row>
    <row r="297" ht="15" customHeight="1" spans="1:6">
      <c r="A297" s="3">
        <v>296</v>
      </c>
      <c r="B297" s="3">
        <f>VLOOKUP(D:D,[1]原表!$D$1:$E$65536,2,0)</f>
        <v>598</v>
      </c>
      <c r="C297" s="4" t="s">
        <v>177</v>
      </c>
      <c r="D297" s="3">
        <v>11758</v>
      </c>
      <c r="E297" s="3" t="s">
        <v>360</v>
      </c>
      <c r="F297" s="3">
        <v>80</v>
      </c>
    </row>
    <row r="298" ht="15" customHeight="1" spans="1:6">
      <c r="A298" s="3">
        <v>297</v>
      </c>
      <c r="B298" s="3">
        <f>VLOOKUP(D:D,[1]原表!$D$1:$E$65536,2,0)</f>
        <v>103639</v>
      </c>
      <c r="C298" s="4" t="s">
        <v>530</v>
      </c>
      <c r="D298" s="3">
        <v>11759</v>
      </c>
      <c r="E298" s="3" t="s">
        <v>449</v>
      </c>
      <c r="F298" s="3">
        <v>139</v>
      </c>
    </row>
    <row r="299" ht="15" customHeight="1" spans="1:6">
      <c r="A299" s="3">
        <v>298</v>
      </c>
      <c r="B299" s="3">
        <f>VLOOKUP(D:D,[1]原表!$D$1:$E$65536,2,0)</f>
        <v>707</v>
      </c>
      <c r="C299" s="4" t="s">
        <v>35</v>
      </c>
      <c r="D299" s="3">
        <v>11760</v>
      </c>
      <c r="E299" s="3" t="s">
        <v>365</v>
      </c>
      <c r="F299" s="3">
        <v>115</v>
      </c>
    </row>
    <row r="300" ht="15" customHeight="1" spans="1:6">
      <c r="A300" s="3">
        <v>299</v>
      </c>
      <c r="B300" s="3">
        <v>743</v>
      </c>
      <c r="C300" s="4" t="s">
        <v>40</v>
      </c>
      <c r="D300" s="3">
        <v>11761</v>
      </c>
      <c r="E300" s="3" t="s">
        <v>42</v>
      </c>
      <c r="F300" s="3">
        <v>106.5</v>
      </c>
    </row>
    <row r="301" ht="15" customHeight="1" spans="1:6">
      <c r="A301" s="3">
        <v>300</v>
      </c>
      <c r="B301" s="3">
        <v>750</v>
      </c>
      <c r="C301" s="4" t="s">
        <v>10</v>
      </c>
      <c r="D301" s="3">
        <v>11762</v>
      </c>
      <c r="E301" s="3" t="s">
        <v>15</v>
      </c>
      <c r="F301" s="3">
        <v>87.5</v>
      </c>
    </row>
    <row r="302" ht="15" customHeight="1" spans="1:6">
      <c r="A302" s="3">
        <v>301</v>
      </c>
      <c r="B302" s="3">
        <v>343</v>
      </c>
      <c r="C302" s="4" t="s">
        <v>125</v>
      </c>
      <c r="D302" s="3">
        <v>11764</v>
      </c>
      <c r="E302" s="3" t="s">
        <v>126</v>
      </c>
      <c r="F302" s="3">
        <v>36.5</v>
      </c>
    </row>
    <row r="303" ht="15" customHeight="1" spans="1:6">
      <c r="A303" s="3">
        <v>302</v>
      </c>
      <c r="B303" s="3">
        <f>VLOOKUP(D:D,[1]原表!$D$1:$E$65536,2,0)</f>
        <v>581</v>
      </c>
      <c r="C303" s="4" t="s">
        <v>23</v>
      </c>
      <c r="D303" s="3">
        <v>11765</v>
      </c>
      <c r="E303" s="3" t="s">
        <v>450</v>
      </c>
      <c r="F303" s="3">
        <v>22</v>
      </c>
    </row>
    <row r="304" ht="15" customHeight="1" spans="1:6">
      <c r="A304" s="3">
        <v>303</v>
      </c>
      <c r="B304" s="3">
        <f>VLOOKUP(D:D,[1]原表!$D$1:$E$65536,2,0)</f>
        <v>741</v>
      </c>
      <c r="C304" s="4" t="s">
        <v>532</v>
      </c>
      <c r="D304" s="3">
        <v>11766</v>
      </c>
      <c r="E304" s="3" t="s">
        <v>386</v>
      </c>
      <c r="F304" s="3">
        <v>72</v>
      </c>
    </row>
    <row r="305" ht="15" customHeight="1" spans="1:6">
      <c r="A305" s="3">
        <v>304</v>
      </c>
      <c r="B305" s="3">
        <v>753</v>
      </c>
      <c r="C305" s="4" t="s">
        <v>160</v>
      </c>
      <c r="D305" s="3">
        <v>11767</v>
      </c>
      <c r="E305" s="3" t="s">
        <v>162</v>
      </c>
      <c r="F305" s="3">
        <v>24.5</v>
      </c>
    </row>
    <row r="306" ht="15" customHeight="1" spans="1:6">
      <c r="A306" s="3">
        <v>305</v>
      </c>
      <c r="B306" s="3">
        <v>570</v>
      </c>
      <c r="C306" s="4" t="s">
        <v>200</v>
      </c>
      <c r="D306" s="3">
        <v>11768</v>
      </c>
      <c r="E306" s="3" t="s">
        <v>203</v>
      </c>
      <c r="F306" s="3">
        <v>40.5</v>
      </c>
    </row>
    <row r="307" ht="15" customHeight="1" spans="1:6">
      <c r="A307" s="3">
        <v>306</v>
      </c>
      <c r="B307" s="3">
        <f>VLOOKUP(D:D,[1]原表!$D$1:$E$65536,2,0)</f>
        <v>744</v>
      </c>
      <c r="C307" s="4" t="s">
        <v>274</v>
      </c>
      <c r="D307" s="3">
        <v>11769</v>
      </c>
      <c r="E307" s="3" t="s">
        <v>389</v>
      </c>
      <c r="F307" s="3">
        <v>136</v>
      </c>
    </row>
    <row r="308" ht="15" customHeight="1" spans="1:6">
      <c r="A308" s="3">
        <v>307</v>
      </c>
      <c r="B308" s="3">
        <v>399</v>
      </c>
      <c r="C308" s="4" t="s">
        <v>117</v>
      </c>
      <c r="D308" s="3">
        <v>11770</v>
      </c>
      <c r="E308" s="3" t="s">
        <v>118</v>
      </c>
      <c r="F308" s="3">
        <v>43.5</v>
      </c>
    </row>
    <row r="309" ht="15" customHeight="1" spans="1:6">
      <c r="A309" s="3">
        <v>308</v>
      </c>
      <c r="B309" s="3">
        <v>103198</v>
      </c>
      <c r="C309" s="4" t="s">
        <v>67</v>
      </c>
      <c r="D309" s="3">
        <v>11771</v>
      </c>
      <c r="E309" s="3" t="s">
        <v>69</v>
      </c>
      <c r="F309" s="3">
        <v>38</v>
      </c>
    </row>
    <row r="310" ht="15" customHeight="1" spans="1:6">
      <c r="A310" s="3">
        <v>309</v>
      </c>
      <c r="B310" s="3">
        <f>VLOOKUP(D:D,[1]原表!$D$1:$E$65536,2,0)</f>
        <v>102935</v>
      </c>
      <c r="C310" s="4" t="s">
        <v>533</v>
      </c>
      <c r="D310" s="3">
        <v>11774</v>
      </c>
      <c r="E310" s="3" t="s">
        <v>451</v>
      </c>
      <c r="F310" s="3">
        <v>179</v>
      </c>
    </row>
    <row r="311" ht="15" customHeight="1" spans="1:6">
      <c r="A311" s="3">
        <v>310</v>
      </c>
      <c r="B311" s="3">
        <f>VLOOKUP(D:D,[1]原表!$D$1:$E$65536,2,0)</f>
        <v>517</v>
      </c>
      <c r="C311" s="4" t="s">
        <v>197</v>
      </c>
      <c r="D311" s="3">
        <v>11775</v>
      </c>
      <c r="E311" s="3" t="s">
        <v>452</v>
      </c>
      <c r="F311" s="3">
        <v>116</v>
      </c>
    </row>
    <row r="312" ht="15" customHeight="1" spans="1:6">
      <c r="A312" s="3">
        <v>311</v>
      </c>
      <c r="B312" s="3">
        <f>VLOOKUP(D:D,[1]原表!$D$1:$E$65536,2,0)</f>
        <v>745</v>
      </c>
      <c r="C312" s="4" t="s">
        <v>150</v>
      </c>
      <c r="D312" s="3">
        <v>11776</v>
      </c>
      <c r="E312" s="3" t="s">
        <v>391</v>
      </c>
      <c r="F312" s="3">
        <v>131</v>
      </c>
    </row>
    <row r="313" ht="15" customHeight="1" spans="1:6">
      <c r="A313" s="3">
        <v>312</v>
      </c>
      <c r="B313" s="3">
        <f>VLOOKUP(D:D,[1]原表!$D$1:$E$65536,2,0)</f>
        <v>347</v>
      </c>
      <c r="C313" s="4" t="s">
        <v>210</v>
      </c>
      <c r="D313" s="3">
        <v>11777</v>
      </c>
      <c r="E313" s="3" t="s">
        <v>453</v>
      </c>
      <c r="F313" s="3">
        <v>32</v>
      </c>
    </row>
    <row r="314" ht="15" customHeight="1" spans="1:6">
      <c r="A314" s="3">
        <v>313</v>
      </c>
      <c r="B314" s="3">
        <f>VLOOKUP(D:D,[1]原表!$D$1:$E$65536,2,0)</f>
        <v>359</v>
      </c>
      <c r="C314" s="4" t="s">
        <v>299</v>
      </c>
      <c r="D314" s="3">
        <v>11778</v>
      </c>
      <c r="E314" s="3" t="s">
        <v>454</v>
      </c>
      <c r="F314" s="3">
        <v>6</v>
      </c>
    </row>
    <row r="315" ht="15" customHeight="1" spans="1:6">
      <c r="A315" s="3">
        <v>314</v>
      </c>
      <c r="B315" s="3">
        <f>VLOOKUP(D:D,[1]原表!$D$1:$E$65536,2,0)</f>
        <v>578</v>
      </c>
      <c r="C315" s="4" t="s">
        <v>31</v>
      </c>
      <c r="D315" s="3">
        <v>11779</v>
      </c>
      <c r="E315" s="3" t="s">
        <v>455</v>
      </c>
      <c r="F315" s="3">
        <v>100</v>
      </c>
    </row>
    <row r="316" ht="15" customHeight="1" spans="1:6">
      <c r="A316" s="3">
        <v>315</v>
      </c>
      <c r="B316" s="3">
        <f>VLOOKUP(D:D,[1]原表!$D$1:$E$65536,2,0)</f>
        <v>391</v>
      </c>
      <c r="C316" s="4" t="s">
        <v>154</v>
      </c>
      <c r="D316" s="3">
        <v>11781</v>
      </c>
      <c r="E316" s="3" t="s">
        <v>456</v>
      </c>
      <c r="F316" s="3">
        <v>31</v>
      </c>
    </row>
    <row r="317" ht="15" customHeight="1" spans="1:6">
      <c r="A317" s="3">
        <v>316</v>
      </c>
      <c r="B317" s="3">
        <f>VLOOKUP(D:D,[1]原表!$D$1:$E$65536,2,0)</f>
        <v>582</v>
      </c>
      <c r="C317" s="4" t="s">
        <v>204</v>
      </c>
      <c r="D317" s="3">
        <v>11782</v>
      </c>
      <c r="E317" s="3" t="s">
        <v>457</v>
      </c>
      <c r="F317" s="3">
        <v>56</v>
      </c>
    </row>
    <row r="318" ht="15" customHeight="1" spans="1:6">
      <c r="A318" s="3">
        <v>317</v>
      </c>
      <c r="B318" s="3">
        <v>339</v>
      </c>
      <c r="C318" s="4" t="s">
        <v>237</v>
      </c>
      <c r="D318" s="3">
        <v>11783</v>
      </c>
      <c r="E318" s="3" t="s">
        <v>241</v>
      </c>
      <c r="F318" s="3">
        <v>41</v>
      </c>
    </row>
    <row r="319" ht="15" customHeight="1" spans="1:6">
      <c r="A319" s="3">
        <v>318</v>
      </c>
      <c r="B319" s="3">
        <f>VLOOKUP(D:D,[1]原表!$D$1:$E$65536,2,0)</f>
        <v>102934</v>
      </c>
      <c r="C319" s="4" t="s">
        <v>64</v>
      </c>
      <c r="D319" s="3">
        <v>11793</v>
      </c>
      <c r="E319" s="3" t="s">
        <v>458</v>
      </c>
      <c r="F319" s="3">
        <v>146</v>
      </c>
    </row>
    <row r="320" ht="15" customHeight="1" spans="1:6">
      <c r="A320" s="3">
        <v>319</v>
      </c>
      <c r="B320" s="3">
        <f>VLOOKUP(D:D,[1]原表!$D$1:$E$65536,2,0)</f>
        <v>103199</v>
      </c>
      <c r="C320" s="4" t="s">
        <v>62</v>
      </c>
      <c r="D320" s="3">
        <v>11796</v>
      </c>
      <c r="E320" s="3" t="s">
        <v>407</v>
      </c>
      <c r="F320" s="3">
        <v>152</v>
      </c>
    </row>
    <row r="321" ht="15" customHeight="1" spans="1:6">
      <c r="A321" s="3">
        <v>320</v>
      </c>
      <c r="B321" s="3">
        <v>707</v>
      </c>
      <c r="C321" s="4" t="s">
        <v>35</v>
      </c>
      <c r="D321" s="3">
        <v>11797</v>
      </c>
      <c r="E321" s="3" t="s">
        <v>36</v>
      </c>
      <c r="F321" s="3">
        <v>273.5</v>
      </c>
    </row>
    <row r="322" ht="15" customHeight="1" spans="1:6">
      <c r="A322" s="3">
        <v>321</v>
      </c>
      <c r="B322" s="3">
        <f>VLOOKUP(D:D,[1]原表!$D$1:$E$65536,2,0)</f>
        <v>738</v>
      </c>
      <c r="C322" s="4" t="s">
        <v>100</v>
      </c>
      <c r="D322" s="3">
        <v>11812</v>
      </c>
      <c r="E322" s="3" t="s">
        <v>384</v>
      </c>
      <c r="F322" s="3">
        <v>9.5</v>
      </c>
    </row>
    <row r="323" ht="15" customHeight="1" spans="1:6">
      <c r="A323" s="3">
        <v>322</v>
      </c>
      <c r="B323" s="3">
        <v>723</v>
      </c>
      <c r="C323" s="4" t="s">
        <v>167</v>
      </c>
      <c r="D323" s="3">
        <v>11814</v>
      </c>
      <c r="E323" s="3" t="s">
        <v>169</v>
      </c>
      <c r="F323" s="3">
        <v>64.5</v>
      </c>
    </row>
    <row r="324" ht="15" customHeight="1" spans="1:6">
      <c r="A324" s="3">
        <v>323</v>
      </c>
      <c r="B324" s="3">
        <v>101453</v>
      </c>
      <c r="C324" s="4" t="s">
        <v>261</v>
      </c>
      <c r="D324" s="3">
        <v>11824</v>
      </c>
      <c r="E324" s="3" t="s">
        <v>263</v>
      </c>
      <c r="F324" s="3">
        <v>52</v>
      </c>
    </row>
    <row r="325" ht="15" customHeight="1" spans="1:6">
      <c r="A325" s="3">
        <v>324</v>
      </c>
      <c r="B325" s="3">
        <v>101453</v>
      </c>
      <c r="C325" s="4" t="s">
        <v>261</v>
      </c>
      <c r="D325" s="3">
        <v>11825</v>
      </c>
      <c r="E325" s="3" t="s">
        <v>265</v>
      </c>
      <c r="F325" s="3">
        <v>38.5</v>
      </c>
    </row>
    <row r="326" ht="15" customHeight="1" spans="1:6">
      <c r="A326" s="3">
        <v>325</v>
      </c>
      <c r="B326" s="3">
        <v>511</v>
      </c>
      <c r="C326" s="4" t="s">
        <v>48</v>
      </c>
      <c r="D326" s="3">
        <v>11829</v>
      </c>
      <c r="E326" s="3" t="s">
        <v>49</v>
      </c>
      <c r="F326" s="3">
        <v>81.5</v>
      </c>
    </row>
    <row r="327" ht="15" customHeight="1" spans="1:6">
      <c r="A327" s="3">
        <v>326</v>
      </c>
      <c r="B327" s="3">
        <f>VLOOKUP(D:D,[1]原表!$D$1:$E$65536,2,0)</f>
        <v>56</v>
      </c>
      <c r="C327" s="4" t="s">
        <v>235</v>
      </c>
      <c r="D327" s="3">
        <v>11830</v>
      </c>
      <c r="E327" s="3" t="s">
        <v>307</v>
      </c>
      <c r="F327" s="3">
        <v>294</v>
      </c>
    </row>
    <row r="328" ht="15" customHeight="1" spans="1:6">
      <c r="A328" s="3">
        <v>327</v>
      </c>
      <c r="B328" s="3">
        <v>704</v>
      </c>
      <c r="C328" s="4" t="s">
        <v>97</v>
      </c>
      <c r="D328" s="3">
        <v>11831</v>
      </c>
      <c r="E328" s="3" t="s">
        <v>98</v>
      </c>
      <c r="F328" s="3">
        <v>34.5</v>
      </c>
    </row>
    <row r="329" ht="15" customHeight="1" spans="1:6">
      <c r="A329" s="3">
        <v>328</v>
      </c>
      <c r="B329" s="3">
        <f>VLOOKUP(D:D,[1]原表!$D$1:$E$65536,2,0)</f>
        <v>517</v>
      </c>
      <c r="C329" s="4" t="s">
        <v>197</v>
      </c>
      <c r="D329" s="3">
        <v>11841</v>
      </c>
      <c r="E329" s="3" t="s">
        <v>459</v>
      </c>
      <c r="F329" s="3">
        <v>110</v>
      </c>
    </row>
    <row r="330" ht="15" customHeight="1" spans="1:6">
      <c r="A330" s="3">
        <v>329</v>
      </c>
      <c r="B330" s="3">
        <f>VLOOKUP(D:D,[1]原表!$D$1:$E$65536,2,0)</f>
        <v>102935</v>
      </c>
      <c r="C330" s="4" t="s">
        <v>533</v>
      </c>
      <c r="D330" s="3">
        <v>11844</v>
      </c>
      <c r="E330" s="3" t="s">
        <v>460</v>
      </c>
      <c r="F330" s="3">
        <v>54</v>
      </c>
    </row>
    <row r="331" ht="15" customHeight="1" spans="1:6">
      <c r="A331" s="3">
        <v>330</v>
      </c>
      <c r="B331" s="3">
        <f>VLOOKUP(D:D,[1]原表!$D$1:$E$65536,2,0)</f>
        <v>104838</v>
      </c>
      <c r="C331" s="4" t="s">
        <v>53</v>
      </c>
      <c r="D331" s="3">
        <v>11866</v>
      </c>
      <c r="E331" s="3" t="s">
        <v>461</v>
      </c>
      <c r="F331" s="3">
        <v>41</v>
      </c>
    </row>
    <row r="332" ht="15" customHeight="1" spans="1:6">
      <c r="A332" s="3">
        <v>331</v>
      </c>
      <c r="B332" s="3">
        <f>VLOOKUP(D:D,[1]原表!$D$1:$E$65536,2,0)</f>
        <v>104428</v>
      </c>
      <c r="C332" s="4" t="s">
        <v>55</v>
      </c>
      <c r="D332" s="3">
        <v>11867</v>
      </c>
      <c r="E332" s="3" t="s">
        <v>411</v>
      </c>
      <c r="F332" s="3">
        <v>102</v>
      </c>
    </row>
    <row r="333" ht="15" customHeight="1" spans="1:6">
      <c r="A333" s="3">
        <v>332</v>
      </c>
      <c r="B333" s="3">
        <f>VLOOKUP(D:D,[1]原表!$D$1:$E$65536,2,0)</f>
        <v>746</v>
      </c>
      <c r="C333" s="4" t="s">
        <v>76</v>
      </c>
      <c r="D333" s="3">
        <v>11868</v>
      </c>
      <c r="E333" s="3" t="s">
        <v>462</v>
      </c>
      <c r="F333" s="3">
        <v>35</v>
      </c>
    </row>
    <row r="334" ht="15" customHeight="1" spans="1:6">
      <c r="A334" s="3">
        <v>333</v>
      </c>
      <c r="B334" s="3">
        <v>359</v>
      </c>
      <c r="C334" s="4" t="s">
        <v>299</v>
      </c>
      <c r="D334" s="3">
        <v>11871</v>
      </c>
      <c r="E334" s="3" t="s">
        <v>301</v>
      </c>
      <c r="F334" s="3">
        <v>99</v>
      </c>
    </row>
    <row r="335" ht="15" customHeight="1" spans="1:6">
      <c r="A335" s="3">
        <v>334</v>
      </c>
      <c r="B335" s="3">
        <v>517</v>
      </c>
      <c r="C335" s="4" t="s">
        <v>197</v>
      </c>
      <c r="D335" s="3">
        <v>11872</v>
      </c>
      <c r="E335" s="3" t="s">
        <v>198</v>
      </c>
      <c r="F335" s="3">
        <v>67</v>
      </c>
    </row>
    <row r="336" ht="15" customHeight="1" spans="1:6">
      <c r="A336" s="3">
        <v>335</v>
      </c>
      <c r="B336" s="3">
        <v>329</v>
      </c>
      <c r="C336" s="4" t="s">
        <v>257</v>
      </c>
      <c r="D336" s="3">
        <v>11873</v>
      </c>
      <c r="E336" s="3" t="s">
        <v>259</v>
      </c>
      <c r="F336" s="3">
        <v>71.5</v>
      </c>
    </row>
    <row r="337" ht="15" customHeight="1" spans="1:6">
      <c r="A337" s="3">
        <v>336</v>
      </c>
      <c r="B337" s="3">
        <f>VLOOKUP(D:D,[1]原表!$D$1:$E$65536,2,0)</f>
        <v>709</v>
      </c>
      <c r="C337" s="4" t="s">
        <v>283</v>
      </c>
      <c r="D337" s="3">
        <v>11874</v>
      </c>
      <c r="E337" s="3" t="s">
        <v>463</v>
      </c>
      <c r="F337" s="3">
        <v>12</v>
      </c>
    </row>
    <row r="338" ht="15" customHeight="1" spans="1:6">
      <c r="A338" s="3">
        <v>337</v>
      </c>
      <c r="B338" s="3">
        <v>750</v>
      </c>
      <c r="C338" s="4" t="s">
        <v>10</v>
      </c>
      <c r="D338" s="3">
        <v>11875</v>
      </c>
      <c r="E338" s="3" t="s">
        <v>17</v>
      </c>
      <c r="F338" s="3">
        <v>40.5</v>
      </c>
    </row>
    <row r="339" ht="15" customHeight="1" spans="1:6">
      <c r="A339" s="3">
        <v>338</v>
      </c>
      <c r="B339" s="3">
        <f>VLOOKUP(D:D,[1]原表!$D$1:$E$65536,2,0)</f>
        <v>511</v>
      </c>
      <c r="C339" s="4" t="s">
        <v>48</v>
      </c>
      <c r="D339" s="3">
        <v>11876</v>
      </c>
      <c r="E339" s="3" t="s">
        <v>464</v>
      </c>
      <c r="F339" s="3">
        <v>9</v>
      </c>
    </row>
    <row r="340" ht="15" customHeight="1" spans="1:6">
      <c r="A340" s="3">
        <v>339</v>
      </c>
      <c r="B340" s="3">
        <f>VLOOKUP(D:D,[1]原表!$D$1:$E$65536,2,0)</f>
        <v>102565</v>
      </c>
      <c r="C340" s="4" t="s">
        <v>524</v>
      </c>
      <c r="D340" s="3">
        <v>11880</v>
      </c>
      <c r="E340" s="3" t="s">
        <v>403</v>
      </c>
      <c r="F340" s="3">
        <v>90</v>
      </c>
    </row>
    <row r="341" ht="15" customHeight="1" spans="1:6">
      <c r="A341" s="3">
        <v>340</v>
      </c>
      <c r="B341" s="3">
        <v>737</v>
      </c>
      <c r="C341" s="4" t="s">
        <v>108</v>
      </c>
      <c r="D341" s="3">
        <v>11881</v>
      </c>
      <c r="E341" s="3" t="s">
        <v>110</v>
      </c>
      <c r="F341" s="3">
        <v>129</v>
      </c>
    </row>
    <row r="342" ht="15" customHeight="1" spans="1:6">
      <c r="A342" s="3">
        <v>341</v>
      </c>
      <c r="B342" s="3">
        <f>VLOOKUP(D:D,[1]原表!$D$1:$E$65536,2,0)</f>
        <v>337</v>
      </c>
      <c r="C342" s="4" t="s">
        <v>134</v>
      </c>
      <c r="D342" s="3">
        <v>11883</v>
      </c>
      <c r="E342" s="3" t="s">
        <v>465</v>
      </c>
      <c r="F342" s="3">
        <v>466</v>
      </c>
    </row>
    <row r="343" ht="15" customHeight="1" spans="1:6">
      <c r="A343" s="3">
        <v>342</v>
      </c>
      <c r="B343" s="3">
        <v>578</v>
      </c>
      <c r="C343" s="4" t="s">
        <v>31</v>
      </c>
      <c r="D343" s="3">
        <v>11902</v>
      </c>
      <c r="E343" s="3" t="s">
        <v>32</v>
      </c>
      <c r="F343" s="3">
        <v>87</v>
      </c>
    </row>
    <row r="344" ht="15" customHeight="1" spans="1:6">
      <c r="A344" s="3">
        <v>343</v>
      </c>
      <c r="B344" s="3">
        <v>748</v>
      </c>
      <c r="C344" s="4" t="s">
        <v>73</v>
      </c>
      <c r="D344" s="3">
        <v>11903</v>
      </c>
      <c r="E344" s="3" t="s">
        <v>74</v>
      </c>
      <c r="F344" s="3">
        <v>23</v>
      </c>
    </row>
    <row r="345" ht="15" customHeight="1" spans="1:6">
      <c r="A345" s="3">
        <v>344</v>
      </c>
      <c r="B345" s="3">
        <f>VLOOKUP(D:D,[1]原表!$D$1:$E$65536,2,0)</f>
        <v>371</v>
      </c>
      <c r="C345" s="4" t="s">
        <v>531</v>
      </c>
      <c r="D345" s="3">
        <v>11947</v>
      </c>
      <c r="E345" s="3" t="s">
        <v>466</v>
      </c>
      <c r="F345" s="3">
        <v>12</v>
      </c>
    </row>
    <row r="346" ht="15" customHeight="1" spans="1:6">
      <c r="A346" s="3">
        <v>345</v>
      </c>
      <c r="B346" s="3">
        <v>754</v>
      </c>
      <c r="C346" s="4" t="s">
        <v>51</v>
      </c>
      <c r="D346" s="3">
        <v>11949</v>
      </c>
      <c r="E346" s="3" t="s">
        <v>52</v>
      </c>
      <c r="F346" s="3">
        <v>153</v>
      </c>
    </row>
    <row r="347" ht="15" customHeight="1" spans="1:6">
      <c r="A347" s="3">
        <v>346</v>
      </c>
      <c r="B347" s="3">
        <v>365</v>
      </c>
      <c r="C347" s="4" t="s">
        <v>120</v>
      </c>
      <c r="D347" s="3">
        <v>11960</v>
      </c>
      <c r="E347" s="3" t="s">
        <v>123</v>
      </c>
      <c r="F347" s="3">
        <v>79</v>
      </c>
    </row>
    <row r="348" ht="15" customHeight="1" spans="1:6">
      <c r="A348" s="3">
        <v>347</v>
      </c>
      <c r="B348" s="3">
        <v>713</v>
      </c>
      <c r="C348" s="4" t="s">
        <v>94</v>
      </c>
      <c r="D348" s="3">
        <v>11961</v>
      </c>
      <c r="E348" s="3" t="s">
        <v>96</v>
      </c>
      <c r="F348" s="3">
        <v>90.5</v>
      </c>
    </row>
    <row r="349" ht="15" customHeight="1" spans="1:6">
      <c r="A349" s="3">
        <v>348</v>
      </c>
      <c r="B349" s="3">
        <f>VLOOKUP(D:D,[1]原表!$D$1:$E$65536,2,0)</f>
        <v>747</v>
      </c>
      <c r="C349" s="4" t="s">
        <v>187</v>
      </c>
      <c r="D349" s="3">
        <v>11964</v>
      </c>
      <c r="E349" s="3" t="s">
        <v>467</v>
      </c>
      <c r="F349" s="3">
        <v>6</v>
      </c>
    </row>
    <row r="350" ht="15" customHeight="1" spans="1:6">
      <c r="A350" s="3">
        <v>349</v>
      </c>
      <c r="B350" s="3">
        <f>VLOOKUP(D:D,[1]原表!$D$1:$E$65536,2,0)</f>
        <v>104533</v>
      </c>
      <c r="C350" s="4" t="s">
        <v>79</v>
      </c>
      <c r="D350" s="3">
        <v>11977</v>
      </c>
      <c r="E350" s="3" t="s">
        <v>413</v>
      </c>
      <c r="F350" s="3">
        <v>116</v>
      </c>
    </row>
    <row r="351" ht="15" customHeight="1" spans="1:6">
      <c r="A351" s="3">
        <v>350</v>
      </c>
      <c r="B351" s="3">
        <f>VLOOKUP(D:D,[1]原表!$D$1:$E$65536,2,0)</f>
        <v>718</v>
      </c>
      <c r="C351" s="4" t="s">
        <v>179</v>
      </c>
      <c r="D351" s="3">
        <v>11984</v>
      </c>
      <c r="E351" s="3" t="s">
        <v>468</v>
      </c>
      <c r="F351" s="3">
        <v>12</v>
      </c>
    </row>
    <row r="352" ht="15" customHeight="1" spans="1:6">
      <c r="A352" s="3">
        <v>351</v>
      </c>
      <c r="B352" s="3">
        <f>VLOOKUP(D:D,[1]原表!$D$1:$E$65536,2,0)</f>
        <v>706</v>
      </c>
      <c r="C352" s="4" t="s">
        <v>104</v>
      </c>
      <c r="D352" s="3">
        <v>11985</v>
      </c>
      <c r="E352" s="3" t="s">
        <v>363</v>
      </c>
      <c r="F352" s="3">
        <v>31</v>
      </c>
    </row>
    <row r="353" ht="15" customHeight="1" spans="1:6">
      <c r="A353" s="3">
        <v>352</v>
      </c>
      <c r="B353" s="3">
        <v>706</v>
      </c>
      <c r="C353" s="4" t="str">
        <f>VLOOKUP(B:B,[2]原表!$E$1:$F$65536,2,0)</f>
        <v>四川太极都江堰幸福镇翔凤路药店</v>
      </c>
      <c r="D353" s="3">
        <v>11987</v>
      </c>
      <c r="E353" s="3" t="s">
        <v>364</v>
      </c>
      <c r="F353" s="3">
        <v>11</v>
      </c>
    </row>
    <row r="354" ht="15" customHeight="1" spans="1:6">
      <c r="A354" s="3">
        <v>353</v>
      </c>
      <c r="B354" s="3">
        <f>VLOOKUP(D:D,[1]原表!$D$1:$E$65536,2,0)</f>
        <v>748</v>
      </c>
      <c r="C354" s="4" t="s">
        <v>73</v>
      </c>
      <c r="D354" s="3">
        <v>11992</v>
      </c>
      <c r="E354" s="3" t="s">
        <v>469</v>
      </c>
      <c r="F354" s="3">
        <v>5</v>
      </c>
    </row>
    <row r="355" ht="15" customHeight="1" spans="1:6">
      <c r="A355" s="3">
        <v>354</v>
      </c>
      <c r="B355" s="3">
        <f>VLOOKUP(D:D,[1]原表!$D$1:$E$65536,2,0)</f>
        <v>718</v>
      </c>
      <c r="C355" s="4" t="s">
        <v>179</v>
      </c>
      <c r="D355" s="3">
        <v>11993</v>
      </c>
      <c r="E355" s="3" t="s">
        <v>372</v>
      </c>
      <c r="F355" s="3">
        <v>8</v>
      </c>
    </row>
    <row r="356" ht="15" customHeight="1" spans="1:6">
      <c r="A356" s="3">
        <v>355</v>
      </c>
      <c r="B356" s="3">
        <f>VLOOKUP(D:D,[1]原表!$D$1:$E$65536,2,0)</f>
        <v>514</v>
      </c>
      <c r="C356" s="4" t="s">
        <v>289</v>
      </c>
      <c r="D356" s="3">
        <v>12017</v>
      </c>
      <c r="E356" s="3" t="s">
        <v>291</v>
      </c>
      <c r="F356" s="3">
        <v>23</v>
      </c>
    </row>
    <row r="357" ht="15" customHeight="1" spans="1:6">
      <c r="A357" s="3">
        <v>356</v>
      </c>
      <c r="B357" s="3">
        <f>VLOOKUP(D:D,[1]原表!$D$1:$E$65536,2,0)</f>
        <v>367</v>
      </c>
      <c r="C357" s="4" t="s">
        <v>140</v>
      </c>
      <c r="D357" s="3">
        <v>12018</v>
      </c>
      <c r="E357" s="3" t="s">
        <v>470</v>
      </c>
      <c r="F357" s="3">
        <v>6</v>
      </c>
    </row>
    <row r="358" ht="15" customHeight="1" spans="1:6">
      <c r="A358" s="3">
        <v>357</v>
      </c>
      <c r="B358" s="3">
        <v>587</v>
      </c>
      <c r="C358" s="4" t="str">
        <f>VLOOKUP(B:B,[2]原表!$E$1:$F$65536,2,0)</f>
        <v>四川太极都江堰景中路店</v>
      </c>
      <c r="D358" s="3">
        <v>12019</v>
      </c>
      <c r="E358" s="3" t="s">
        <v>92</v>
      </c>
      <c r="F358" s="3">
        <v>7</v>
      </c>
    </row>
    <row r="359" ht="15" customHeight="1" spans="1:6">
      <c r="A359" s="3">
        <v>358</v>
      </c>
      <c r="B359" s="3">
        <f>VLOOKUP(D:D,[1]原表!$D$1:$E$65536,2,0)</f>
        <v>102479</v>
      </c>
      <c r="C359" s="4" t="s">
        <v>163</v>
      </c>
      <c r="D359" s="3">
        <v>12023</v>
      </c>
      <c r="E359" s="3" t="s">
        <v>471</v>
      </c>
      <c r="F359" s="3">
        <v>9</v>
      </c>
    </row>
    <row r="360" ht="15" customHeight="1" spans="1:6">
      <c r="A360" s="3">
        <v>359</v>
      </c>
      <c r="B360" s="3">
        <v>750</v>
      </c>
      <c r="C360" s="4" t="s">
        <v>10</v>
      </c>
      <c r="D360" s="3">
        <v>12024</v>
      </c>
      <c r="E360" s="3" t="s">
        <v>14</v>
      </c>
      <c r="F360" s="3">
        <v>57.5</v>
      </c>
    </row>
    <row r="361" ht="15" customHeight="1" spans="1:6">
      <c r="A361" s="3">
        <v>360</v>
      </c>
      <c r="B361" s="3">
        <f>VLOOKUP(D:D,[1]原表!$D$1:$E$65536,2,0)</f>
        <v>716</v>
      </c>
      <c r="C361" s="4" t="s">
        <v>88</v>
      </c>
      <c r="D361" s="3">
        <v>12038</v>
      </c>
      <c r="E361" s="3" t="s">
        <v>472</v>
      </c>
      <c r="F361" s="3">
        <v>8</v>
      </c>
    </row>
    <row r="362" ht="15" customHeight="1" spans="1:6">
      <c r="A362" s="3">
        <v>361</v>
      </c>
      <c r="B362" s="3">
        <f>VLOOKUP(D:D,[1]原表!$D$1:$E$65536,2,0)</f>
        <v>105267</v>
      </c>
      <c r="C362" s="4" t="s">
        <v>152</v>
      </c>
      <c r="D362" s="3">
        <v>12039</v>
      </c>
      <c r="E362" s="3" t="s">
        <v>473</v>
      </c>
      <c r="F362" s="3">
        <v>7</v>
      </c>
    </row>
    <row r="363" ht="15" customHeight="1" spans="1:6">
      <c r="A363" s="3">
        <v>362</v>
      </c>
      <c r="B363" s="3">
        <f>VLOOKUP(D:D,[1]原表!$D$1:$E$65536,2,0)</f>
        <v>377</v>
      </c>
      <c r="C363" s="4" t="s">
        <v>296</v>
      </c>
      <c r="D363" s="3">
        <v>12047</v>
      </c>
      <c r="E363" s="3" t="s">
        <v>474</v>
      </c>
      <c r="F363" s="3">
        <v>3</v>
      </c>
    </row>
    <row r="364" ht="15" customHeight="1" spans="1:6">
      <c r="A364" s="3">
        <v>363</v>
      </c>
      <c r="B364" s="3">
        <f>VLOOKUP(D:D,[1]原表!$D$1:$E$65536,2,0)</f>
        <v>750</v>
      </c>
      <c r="C364" s="4" t="s">
        <v>10</v>
      </c>
      <c r="D364" s="3">
        <v>12049</v>
      </c>
      <c r="E364" s="3" t="s">
        <v>475</v>
      </c>
      <c r="F364" s="3">
        <v>9</v>
      </c>
    </row>
    <row r="365" ht="15" customHeight="1" spans="1:6">
      <c r="A365" s="3">
        <v>364</v>
      </c>
      <c r="B365" s="3">
        <f>VLOOKUP(D:D,[1]原表!$D$1:$E$65536,2,0)</f>
        <v>750</v>
      </c>
      <c r="C365" s="4" t="s">
        <v>10</v>
      </c>
      <c r="D365" s="3">
        <v>12053</v>
      </c>
      <c r="E365" s="3" t="s">
        <v>476</v>
      </c>
      <c r="F365" s="3">
        <v>3</v>
      </c>
    </row>
    <row r="366" ht="15" customHeight="1" spans="1:6">
      <c r="A366" s="3">
        <v>365</v>
      </c>
      <c r="B366" s="3">
        <f>VLOOKUP(D:D,[1]原表!$D$1:$E$65536,2,0)</f>
        <v>513</v>
      </c>
      <c r="C366" s="4" t="s">
        <v>277</v>
      </c>
      <c r="D366" s="3">
        <v>12054</v>
      </c>
      <c r="E366" s="3" t="s">
        <v>477</v>
      </c>
      <c r="F366" s="3">
        <v>3</v>
      </c>
    </row>
    <row r="367" ht="15" customHeight="1" spans="1:6">
      <c r="A367" s="3">
        <v>366</v>
      </c>
      <c r="B367" s="3">
        <f>VLOOKUP(D:D,[1]原表!$D$1:$E$65536,2,0)</f>
        <v>343</v>
      </c>
      <c r="C367" s="4" t="s">
        <v>125</v>
      </c>
      <c r="D367" s="3">
        <v>12055</v>
      </c>
      <c r="E367" s="3" t="s">
        <v>478</v>
      </c>
      <c r="F367" s="3">
        <v>6</v>
      </c>
    </row>
    <row r="368" ht="15" customHeight="1" spans="1:6">
      <c r="A368" s="3">
        <v>367</v>
      </c>
      <c r="B368" s="3">
        <f>VLOOKUP(D:D,[1]原表!$D$1:$E$65536,2,0)</f>
        <v>517</v>
      </c>
      <c r="C368" s="4" t="s">
        <v>197</v>
      </c>
      <c r="D368" s="3">
        <v>12058</v>
      </c>
      <c r="E368" s="3" t="s">
        <v>479</v>
      </c>
      <c r="F368" s="3">
        <v>4</v>
      </c>
    </row>
    <row r="369" ht="15" customHeight="1" spans="1:6">
      <c r="A369" s="3">
        <v>368</v>
      </c>
      <c r="B369" s="3">
        <f>VLOOKUP(D:D,[1]原表!$D$1:$E$65536,2,0)</f>
        <v>387</v>
      </c>
      <c r="C369" s="4" t="s">
        <v>293</v>
      </c>
      <c r="D369" s="3">
        <v>12060</v>
      </c>
      <c r="E369" s="3" t="s">
        <v>480</v>
      </c>
      <c r="F369" s="3">
        <v>3</v>
      </c>
    </row>
    <row r="370" s="9" customFormat="1" ht="15" customHeight="1" spans="1:6">
      <c r="A370" s="6">
        <v>369</v>
      </c>
      <c r="B370" s="6">
        <v>307</v>
      </c>
      <c r="C370" s="7" t="str">
        <f>VLOOKUP(B:B,[2]原表!$E$1:$F$65536,2,0)</f>
        <v>四川太极旗舰店</v>
      </c>
      <c r="D370" s="6">
        <v>990213</v>
      </c>
      <c r="E370" s="6" t="s">
        <v>312</v>
      </c>
      <c r="F370" s="6">
        <v>1</v>
      </c>
    </row>
    <row r="371" s="9" customFormat="1" ht="15" customHeight="1" spans="1:6">
      <c r="A371" s="6">
        <v>370</v>
      </c>
      <c r="B371" s="6">
        <v>307</v>
      </c>
      <c r="C371" s="7" t="str">
        <f>VLOOKUP(B:B,[2]原表!$E$1:$F$65536,2,0)</f>
        <v>四川太极旗舰店</v>
      </c>
      <c r="D371" s="6">
        <v>990221</v>
      </c>
      <c r="E371" s="6" t="s">
        <v>313</v>
      </c>
      <c r="F371" s="6">
        <v>24</v>
      </c>
    </row>
    <row r="372" s="9" customFormat="1" ht="15" customHeight="1" spans="1:6">
      <c r="A372" s="6">
        <v>371</v>
      </c>
      <c r="B372" s="6">
        <v>307</v>
      </c>
      <c r="C372" s="7" t="str">
        <f>VLOOKUP(B:B,[2]原表!$E$1:$F$65536,2,0)</f>
        <v>四川太极旗舰店</v>
      </c>
      <c r="D372" s="6">
        <v>990222</v>
      </c>
      <c r="E372" s="6" t="s">
        <v>314</v>
      </c>
      <c r="F372" s="6">
        <v>4</v>
      </c>
    </row>
    <row r="373" s="9" customFormat="1" ht="15" customHeight="1" spans="1:6">
      <c r="A373" s="6">
        <v>372</v>
      </c>
      <c r="B373" s="6">
        <v>351</v>
      </c>
      <c r="C373" s="7" t="str">
        <f>VLOOKUP(B:B,[2]原表!$E$1:$F$65536,2,0)</f>
        <v>四川太极都江堰药店</v>
      </c>
      <c r="D373" s="6">
        <v>991402</v>
      </c>
      <c r="E373" s="6" t="s">
        <v>486</v>
      </c>
      <c r="F373" s="6">
        <v>530</v>
      </c>
    </row>
    <row r="374" s="9" customFormat="1" ht="15" customHeight="1" spans="1:6">
      <c r="A374" s="6">
        <v>373</v>
      </c>
      <c r="B374" s="6">
        <v>339</v>
      </c>
      <c r="C374" s="7" t="s">
        <v>237</v>
      </c>
      <c r="D374" s="6">
        <v>997727</v>
      </c>
      <c r="E374" s="6" t="s">
        <v>240</v>
      </c>
      <c r="F374" s="6">
        <v>198</v>
      </c>
    </row>
    <row r="375" s="9" customFormat="1" ht="15" customHeight="1" spans="1:6">
      <c r="A375" s="6">
        <v>374</v>
      </c>
      <c r="B375" s="6">
        <f>VLOOKUP(D:D,[1]原表!$D$1:$E$65536,2,0)</f>
        <v>102478</v>
      </c>
      <c r="C375" s="7" t="s">
        <v>165</v>
      </c>
      <c r="D375" s="6">
        <v>998087</v>
      </c>
      <c r="E375" s="6" t="s">
        <v>485</v>
      </c>
      <c r="F375" s="6">
        <v>28</v>
      </c>
    </row>
    <row r="376" s="9" customFormat="1" ht="15" customHeight="1" spans="1:6">
      <c r="A376" s="6">
        <v>375</v>
      </c>
      <c r="B376" s="6">
        <f>VLOOKUP(D:D,[1]原表!$D$1:$E$65536,2,0)</f>
        <v>741</v>
      </c>
      <c r="C376" s="7" t="s">
        <v>532</v>
      </c>
      <c r="D376" s="6">
        <v>998607</v>
      </c>
      <c r="E376" s="6" t="s">
        <v>26</v>
      </c>
      <c r="F376" s="6">
        <v>182</v>
      </c>
    </row>
    <row r="377" s="9" customFormat="1" ht="15" customHeight="1" spans="1:6">
      <c r="A377" s="6">
        <v>376</v>
      </c>
      <c r="B377" s="6">
        <v>307</v>
      </c>
      <c r="C377" s="7" t="str">
        <f>VLOOKUP(B:B,[2]原表!$E$1:$F$65536,2,0)</f>
        <v>四川太极旗舰店</v>
      </c>
      <c r="D377" s="6">
        <v>998747</v>
      </c>
      <c r="E377" s="6" t="s">
        <v>315</v>
      </c>
      <c r="F377" s="6">
        <v>40</v>
      </c>
    </row>
    <row r="378" s="9" customFormat="1" ht="15" customHeight="1" spans="1:6">
      <c r="A378" s="6">
        <v>377</v>
      </c>
      <c r="B378" s="6">
        <v>582</v>
      </c>
      <c r="C378" s="7" t="s">
        <v>204</v>
      </c>
      <c r="D378" s="6">
        <v>990035</v>
      </c>
      <c r="E378" s="6" t="s">
        <v>208</v>
      </c>
      <c r="F378" s="6">
        <v>358.5</v>
      </c>
    </row>
    <row r="379" s="9" customFormat="1" ht="15" customHeight="1" spans="1:6">
      <c r="A379" s="6">
        <v>378</v>
      </c>
      <c r="B379" s="6">
        <f>VLOOKUP(D:D,[1]原表!$D$1:$E$65536,2,0)</f>
        <v>337</v>
      </c>
      <c r="C379" s="7" t="s">
        <v>134</v>
      </c>
      <c r="D379" s="6">
        <v>990176</v>
      </c>
      <c r="E379" s="6" t="s">
        <v>318</v>
      </c>
      <c r="F379" s="6">
        <v>816</v>
      </c>
    </row>
    <row r="380" s="9" customFormat="1" ht="15" customHeight="1" spans="1:6">
      <c r="A380" s="6">
        <v>379</v>
      </c>
      <c r="B380" s="6">
        <v>341</v>
      </c>
      <c r="C380" s="7" t="s">
        <v>226</v>
      </c>
      <c r="D380" s="6">
        <v>992157</v>
      </c>
      <c r="E380" s="6" t="s">
        <v>228</v>
      </c>
      <c r="F380" s="6">
        <v>1035</v>
      </c>
    </row>
    <row r="381" s="9" customFormat="1" ht="15" customHeight="1" spans="1:6">
      <c r="A381" s="6">
        <v>380</v>
      </c>
      <c r="B381" s="6">
        <v>307</v>
      </c>
      <c r="C381" s="7" t="s">
        <v>189</v>
      </c>
      <c r="D381" s="6">
        <v>993501</v>
      </c>
      <c r="E381" s="6" t="s">
        <v>190</v>
      </c>
      <c r="F381" s="6">
        <v>941</v>
      </c>
    </row>
    <row r="382" s="9" customFormat="1" ht="15" customHeight="1" spans="1:6">
      <c r="A382" s="6">
        <v>381</v>
      </c>
      <c r="B382" s="6">
        <v>571</v>
      </c>
      <c r="C382" s="7" t="s">
        <v>111</v>
      </c>
      <c r="D382" s="6">
        <v>995987</v>
      </c>
      <c r="E382" s="6" t="s">
        <v>112</v>
      </c>
      <c r="F382" s="6">
        <v>345</v>
      </c>
    </row>
    <row r="383" s="9" customFormat="1" ht="15" customHeight="1" spans="1:6">
      <c r="A383" s="6">
        <v>382</v>
      </c>
      <c r="B383" s="6">
        <f>VLOOKUP(D:D,[1]原表!$D$1:$E$65536,2,0)</f>
        <v>343</v>
      </c>
      <c r="C383" s="7" t="s">
        <v>125</v>
      </c>
      <c r="D383" s="6">
        <v>997367</v>
      </c>
      <c r="E383" s="6" t="s">
        <v>482</v>
      </c>
      <c r="F383" s="6">
        <v>92</v>
      </c>
    </row>
    <row r="384" s="9" customFormat="1" ht="15" customHeight="1" spans="1:6">
      <c r="A384" s="6">
        <v>383</v>
      </c>
      <c r="B384" s="6">
        <f>VLOOKUP(D:D,[1]原表!$D$1:$E$65536,2,0)</f>
        <v>351</v>
      </c>
      <c r="C384" s="7" t="s">
        <v>106</v>
      </c>
      <c r="D384" s="6">
        <v>997487</v>
      </c>
      <c r="E384" s="6" t="s">
        <v>483</v>
      </c>
      <c r="F384" s="6">
        <v>2</v>
      </c>
    </row>
    <row r="385" s="9" customFormat="1" ht="15" customHeight="1" spans="1:6">
      <c r="A385" s="6">
        <v>384</v>
      </c>
      <c r="B385" s="6">
        <v>307</v>
      </c>
      <c r="C385" s="7" t="s">
        <v>189</v>
      </c>
      <c r="D385" s="6">
        <v>990264</v>
      </c>
      <c r="E385" s="6" t="s">
        <v>196</v>
      </c>
      <c r="F385" s="6">
        <v>596</v>
      </c>
    </row>
    <row r="386" s="9" customFormat="1" ht="15" customHeight="1" spans="1:6">
      <c r="A386" s="6">
        <v>385</v>
      </c>
      <c r="B386" s="6">
        <f>VLOOKUP(D:D,[1]原表!$D$1:$E$65536,2,0)</f>
        <v>307</v>
      </c>
      <c r="C386" s="7" t="s">
        <v>189</v>
      </c>
      <c r="D386" s="6">
        <v>990280</v>
      </c>
      <c r="E386" s="6" t="s">
        <v>481</v>
      </c>
      <c r="F386" s="6">
        <v>30</v>
      </c>
    </row>
    <row r="387" s="9" customFormat="1" ht="15" customHeight="1" spans="1:6">
      <c r="A387" s="6">
        <v>386</v>
      </c>
      <c r="B387" s="6">
        <v>337</v>
      </c>
      <c r="C387" s="7" t="s">
        <v>134</v>
      </c>
      <c r="D387" s="6">
        <v>990451</v>
      </c>
      <c r="E387" s="6" t="s">
        <v>139</v>
      </c>
      <c r="F387" s="6">
        <v>1042.5</v>
      </c>
    </row>
    <row r="388" s="9" customFormat="1" ht="15" customHeight="1" spans="1:6">
      <c r="A388" s="6">
        <v>387</v>
      </c>
      <c r="B388" s="6">
        <f>VLOOKUP(D:D,[1]原表!$D$1:$E$65536,2,0)</f>
        <v>355</v>
      </c>
      <c r="C388" s="7" t="s">
        <v>529</v>
      </c>
      <c r="D388" s="6">
        <v>990467</v>
      </c>
      <c r="E388" s="6" t="s">
        <v>332</v>
      </c>
      <c r="F388" s="6">
        <v>367</v>
      </c>
    </row>
    <row r="389" s="9" customFormat="1" ht="15" customHeight="1" spans="1:6">
      <c r="A389" s="6">
        <v>388</v>
      </c>
      <c r="B389" s="6">
        <f>VLOOKUP(D:D,[1]原表!$D$1:$E$65536,2,0)</f>
        <v>581</v>
      </c>
      <c r="C389" s="7" t="s">
        <v>23</v>
      </c>
      <c r="D389" s="6">
        <v>990487</v>
      </c>
      <c r="E389" s="6" t="s">
        <v>352</v>
      </c>
      <c r="F389" s="6">
        <v>849</v>
      </c>
    </row>
    <row r="390" s="9" customFormat="1" ht="15" customHeight="1" spans="1:6">
      <c r="A390" s="6">
        <v>389</v>
      </c>
      <c r="B390" s="6">
        <f>VLOOKUP(D:D,[1]原表!$D$1:$E$65536,2,0)</f>
        <v>341</v>
      </c>
      <c r="C390" s="7" t="s">
        <v>226</v>
      </c>
      <c r="D390" s="6">
        <v>991097</v>
      </c>
      <c r="E390" s="6" t="s">
        <v>323</v>
      </c>
      <c r="F390" s="6">
        <v>664</v>
      </c>
    </row>
    <row r="391" s="9" customFormat="1" ht="15" customHeight="1" spans="1:6">
      <c r="A391" s="6">
        <v>390</v>
      </c>
      <c r="B391" s="6">
        <v>307</v>
      </c>
      <c r="C391" s="7" t="s">
        <v>189</v>
      </c>
      <c r="D391" s="6">
        <v>991137</v>
      </c>
      <c r="E391" s="6" t="s">
        <v>191</v>
      </c>
      <c r="F391" s="6">
        <v>1273</v>
      </c>
    </row>
    <row r="392" ht="15" customHeight="1" spans="1:6">
      <c r="A392" s="3"/>
      <c r="B392" s="3"/>
      <c r="C392" s="4"/>
      <c r="D392" s="3"/>
      <c r="E392" s="3" t="s">
        <v>9</v>
      </c>
      <c r="F392" s="3">
        <f>SUM(F3:F391)</f>
        <v>81139.9</v>
      </c>
    </row>
    <row r="393" ht="9" customHeight="1"/>
    <row r="394" ht="21" hidden="1" customHeight="1" spans="1:6">
      <c r="A394" s="10" t="s">
        <v>534</v>
      </c>
      <c r="D394" s="10" t="s">
        <v>535</v>
      </c>
      <c r="F394" s="11" t="s">
        <v>536</v>
      </c>
    </row>
  </sheetData>
  <mergeCells count="1">
    <mergeCell ref="A1:F1"/>
  </mergeCells>
  <pageMargins left="0.700694444444445" right="0.700694444444445" top="0.235416666666667" bottom="0.275" header="0.15625" footer="0"/>
  <pageSetup paperSize="9" orientation="portrait" horizontalDpi="600"/>
  <headerFooter>
    <oddFooter>&amp;C第 &amp;P 页，共 &amp;N 页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opLeftCell="A13" workbookViewId="0">
      <selection activeCell="C28" sqref="C27:C28"/>
    </sheetView>
  </sheetViews>
  <sheetFormatPr defaultColWidth="9" defaultRowHeight="13.5" outlineLevelCol="5"/>
  <cols>
    <col min="1" max="1" width="7" customWidth="1"/>
    <col min="3" max="3" width="30" customWidth="1"/>
    <col min="4" max="4" width="11.25" customWidth="1"/>
    <col min="5" max="5" width="12.875" customWidth="1"/>
    <col min="6" max="6" width="14.125" customWidth="1"/>
  </cols>
  <sheetData>
    <row r="1" ht="27" customHeight="1" spans="1:6">
      <c r="A1" s="1" t="s">
        <v>507</v>
      </c>
      <c r="B1" s="1"/>
      <c r="C1" s="2"/>
      <c r="D1" s="1"/>
      <c r="E1" s="1"/>
      <c r="F1" s="1"/>
    </row>
    <row r="2" ht="21" customHeight="1" spans="1:6">
      <c r="A2" s="3" t="s">
        <v>5</v>
      </c>
      <c r="B2" s="3" t="s">
        <v>508</v>
      </c>
      <c r="C2" s="4" t="s">
        <v>509</v>
      </c>
      <c r="D2" s="5" t="s">
        <v>537</v>
      </c>
      <c r="E2" s="5" t="s">
        <v>538</v>
      </c>
      <c r="F2" s="5" t="s">
        <v>511</v>
      </c>
    </row>
    <row r="3" ht="21" customHeight="1" spans="1:6">
      <c r="A3" s="6">
        <v>1</v>
      </c>
      <c r="B3" s="6">
        <v>582</v>
      </c>
      <c r="C3" s="7" t="s">
        <v>204</v>
      </c>
      <c r="D3" s="6">
        <v>990035</v>
      </c>
      <c r="E3" s="6" t="s">
        <v>208</v>
      </c>
      <c r="F3" s="6">
        <v>358.5</v>
      </c>
    </row>
    <row r="4" ht="21" customHeight="1" spans="1:6">
      <c r="A4" s="6">
        <v>2</v>
      </c>
      <c r="B4" s="6">
        <f>VLOOKUP(D:D,[1]原表!$D$1:$E$65536,2,0)</f>
        <v>337</v>
      </c>
      <c r="C4" s="7" t="s">
        <v>134</v>
      </c>
      <c r="D4" s="6">
        <v>990176</v>
      </c>
      <c r="E4" s="6" t="s">
        <v>318</v>
      </c>
      <c r="F4" s="6">
        <v>816</v>
      </c>
    </row>
    <row r="5" ht="21" customHeight="1" spans="1:6">
      <c r="A5" s="6">
        <v>3</v>
      </c>
      <c r="B5" s="6">
        <v>341</v>
      </c>
      <c r="C5" s="7" t="s">
        <v>226</v>
      </c>
      <c r="D5" s="6">
        <v>992157</v>
      </c>
      <c r="E5" s="6" t="s">
        <v>228</v>
      </c>
      <c r="F5" s="6">
        <v>1035</v>
      </c>
    </row>
    <row r="6" ht="21" customHeight="1" spans="1:6">
      <c r="A6" s="6">
        <v>4</v>
      </c>
      <c r="B6" s="6">
        <v>307</v>
      </c>
      <c r="C6" s="7" t="s">
        <v>189</v>
      </c>
      <c r="D6" s="6">
        <v>993501</v>
      </c>
      <c r="E6" s="6" t="s">
        <v>190</v>
      </c>
      <c r="F6" s="6">
        <v>941</v>
      </c>
    </row>
    <row r="7" ht="21" customHeight="1" spans="1:6">
      <c r="A7" s="6">
        <v>5</v>
      </c>
      <c r="B7" s="6">
        <v>571</v>
      </c>
      <c r="C7" s="7" t="s">
        <v>111</v>
      </c>
      <c r="D7" s="6">
        <v>995987</v>
      </c>
      <c r="E7" s="6" t="s">
        <v>112</v>
      </c>
      <c r="F7" s="6">
        <v>345</v>
      </c>
    </row>
    <row r="8" ht="21" customHeight="1" spans="1:6">
      <c r="A8" s="6">
        <v>6</v>
      </c>
      <c r="B8" s="6">
        <f>VLOOKUP(D:D,[1]原表!$D$1:$E$65536,2,0)</f>
        <v>343</v>
      </c>
      <c r="C8" s="7" t="s">
        <v>125</v>
      </c>
      <c r="D8" s="6">
        <v>997367</v>
      </c>
      <c r="E8" s="6" t="s">
        <v>482</v>
      </c>
      <c r="F8" s="6">
        <v>92</v>
      </c>
    </row>
    <row r="9" ht="21" customHeight="1" spans="1:6">
      <c r="A9" s="6">
        <v>7</v>
      </c>
      <c r="B9" s="6">
        <f>VLOOKUP(D:D,[1]原表!$D$1:$E$65536,2,0)</f>
        <v>351</v>
      </c>
      <c r="C9" s="7" t="s">
        <v>106</v>
      </c>
      <c r="D9" s="6">
        <v>997487</v>
      </c>
      <c r="E9" s="6" t="s">
        <v>483</v>
      </c>
      <c r="F9" s="6">
        <v>2</v>
      </c>
    </row>
    <row r="10" ht="21" customHeight="1" spans="1:6">
      <c r="A10" s="6">
        <v>8</v>
      </c>
      <c r="B10" s="6">
        <v>307</v>
      </c>
      <c r="C10" s="7" t="s">
        <v>189</v>
      </c>
      <c r="D10" s="6">
        <v>990264</v>
      </c>
      <c r="E10" s="6" t="s">
        <v>196</v>
      </c>
      <c r="F10" s="6">
        <v>596</v>
      </c>
    </row>
    <row r="11" ht="21" customHeight="1" spans="1:6">
      <c r="A11" s="6">
        <v>9</v>
      </c>
      <c r="B11" s="6">
        <f>VLOOKUP(D:D,[1]原表!$D$1:$E$65536,2,0)</f>
        <v>307</v>
      </c>
      <c r="C11" s="7" t="s">
        <v>189</v>
      </c>
      <c r="D11" s="6">
        <v>990280</v>
      </c>
      <c r="E11" s="6" t="s">
        <v>481</v>
      </c>
      <c r="F11" s="6">
        <v>30</v>
      </c>
    </row>
    <row r="12" ht="21" customHeight="1" spans="1:6">
      <c r="A12" s="6">
        <v>10</v>
      </c>
      <c r="B12" s="6">
        <v>337</v>
      </c>
      <c r="C12" s="7" t="s">
        <v>134</v>
      </c>
      <c r="D12" s="6">
        <v>990451</v>
      </c>
      <c r="E12" s="6" t="s">
        <v>139</v>
      </c>
      <c r="F12" s="6">
        <v>1042.5</v>
      </c>
    </row>
    <row r="13" ht="21" customHeight="1" spans="1:6">
      <c r="A13" s="6">
        <v>11</v>
      </c>
      <c r="B13" s="6">
        <f>VLOOKUP(D:D,[1]原表!$D$1:$E$65536,2,0)</f>
        <v>355</v>
      </c>
      <c r="C13" s="7" t="s">
        <v>529</v>
      </c>
      <c r="D13" s="6">
        <v>990467</v>
      </c>
      <c r="E13" s="6" t="s">
        <v>332</v>
      </c>
      <c r="F13" s="6">
        <v>367</v>
      </c>
    </row>
    <row r="14" ht="21" customHeight="1" spans="1:6">
      <c r="A14" s="6">
        <v>12</v>
      </c>
      <c r="B14" s="6">
        <f>VLOOKUP(D:D,[1]原表!$D$1:$E$65536,2,0)</f>
        <v>581</v>
      </c>
      <c r="C14" s="7" t="s">
        <v>23</v>
      </c>
      <c r="D14" s="6">
        <v>990487</v>
      </c>
      <c r="E14" s="6" t="s">
        <v>352</v>
      </c>
      <c r="F14" s="6">
        <v>849</v>
      </c>
    </row>
    <row r="15" ht="21" customHeight="1" spans="1:6">
      <c r="A15" s="6">
        <v>13</v>
      </c>
      <c r="B15" s="6">
        <f>VLOOKUP(D:D,[1]原表!$D$1:$E$65536,2,0)</f>
        <v>341</v>
      </c>
      <c r="C15" s="7" t="s">
        <v>226</v>
      </c>
      <c r="D15" s="6">
        <v>991097</v>
      </c>
      <c r="E15" s="6" t="s">
        <v>323</v>
      </c>
      <c r="F15" s="6">
        <v>664</v>
      </c>
    </row>
    <row r="16" ht="21" customHeight="1" spans="1:6">
      <c r="A16" s="6">
        <v>14</v>
      </c>
      <c r="B16" s="6">
        <v>307</v>
      </c>
      <c r="C16" s="7" t="s">
        <v>189</v>
      </c>
      <c r="D16" s="6">
        <v>991137</v>
      </c>
      <c r="E16" s="6" t="s">
        <v>191</v>
      </c>
      <c r="F16" s="6">
        <v>1273</v>
      </c>
    </row>
    <row r="17" ht="21" customHeight="1" spans="1:6">
      <c r="A17" s="8"/>
      <c r="B17" s="8"/>
      <c r="C17" s="8"/>
      <c r="D17" s="8"/>
      <c r="E17" s="8" t="s">
        <v>9</v>
      </c>
      <c r="F17" s="8">
        <f>SUM(F3:F16)</f>
        <v>8411</v>
      </c>
    </row>
    <row r="18" ht="14" customHeight="1"/>
    <row r="19" ht="27" customHeight="1" spans="5:5">
      <c r="E19" s="1" t="s">
        <v>539</v>
      </c>
    </row>
  </sheetData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Sheet4</vt:lpstr>
      <vt:lpstr>Sheet1</vt:lpstr>
      <vt:lpstr>Sheet2</vt:lpstr>
      <vt:lpstr>促销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2019-02-14T07:44:00Z</dcterms:created>
  <dcterms:modified xsi:type="dcterms:W3CDTF">2019-02-15T04:01:20Z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2052-11.1.0.8214</vt:lpwstr>
  </property>
</Properties>
</file>