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品种清单" sheetId="2" r:id="rId1"/>
  </sheets>
  <calcPr calcId="144525"/>
</workbook>
</file>

<file path=xl/sharedStrings.xml><?xml version="1.0" encoding="utf-8"?>
<sst xmlns="http://schemas.openxmlformats.org/spreadsheetml/2006/main" count="217">
  <si>
    <t>（1）甜蜜献礼</t>
  </si>
  <si>
    <t>序号</t>
  </si>
  <si>
    <t>货品ID</t>
  </si>
  <si>
    <t>货品名</t>
  </si>
  <si>
    <t>规格</t>
  </si>
  <si>
    <t>生产厂家</t>
  </si>
  <si>
    <t>单位</t>
  </si>
  <si>
    <t>末次进价</t>
  </si>
  <si>
    <t>零售均价</t>
  </si>
  <si>
    <t>会员价</t>
  </si>
  <si>
    <t>活动描述</t>
  </si>
  <si>
    <t>阿胶（太极天胶）</t>
  </si>
  <si>
    <t>250g</t>
  </si>
  <si>
    <t>太极集团甘肃天水羲皇阿胶有限公司</t>
  </si>
  <si>
    <t>盒</t>
  </si>
  <si>
    <t>买一得二，再送乐陶陶西洋参1瓶（ID：162625或162618），组合ID：9911592 或 9911593</t>
  </si>
  <si>
    <t>阿胶</t>
  </si>
  <si>
    <r>
      <rPr>
        <sz val="10"/>
        <color rgb="FFFF0000"/>
        <rFont val="Arial"/>
        <charset val="0"/>
      </rPr>
      <t>250g(</t>
    </r>
    <r>
      <rPr>
        <sz val="10"/>
        <color rgb="FFFF0000"/>
        <rFont val="宋体"/>
        <charset val="0"/>
      </rPr>
      <t>铁盒</t>
    </r>
    <r>
      <rPr>
        <sz val="10"/>
        <color rgb="FFFF0000"/>
        <rFont val="Arial"/>
        <charset val="0"/>
      </rPr>
      <t>)</t>
    </r>
  </si>
  <si>
    <t>山东东阿阿胶股份有限公司</t>
  </si>
  <si>
    <t>特价：990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</si>
  <si>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</si>
  <si>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134"/>
      </rPr>
      <t>瓶（水蜜丸）</t>
    </r>
  </si>
  <si>
    <t>山西广誉远国药有限公司</t>
  </si>
  <si>
    <t>买6得7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</si>
  <si>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134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</si>
  <si>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134"/>
      </rPr>
      <t>粒）</t>
    </r>
  </si>
  <si>
    <t>养生堂药业有限公司</t>
  </si>
  <si>
    <t>瓶</t>
  </si>
  <si>
    <t>买一得二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</si>
  <si>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咀嚼片</t>
    </r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</si>
  <si>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134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134"/>
      </rPr>
      <t>片）</t>
    </r>
  </si>
  <si>
    <r>
      <rPr>
        <sz val="10"/>
        <color rgb="FFFF0000"/>
        <rFont val="宋体"/>
        <charset val="0"/>
      </rPr>
      <t>汤臣倍健胶原蛋白维生素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0"/>
      </rPr>
      <t>粉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</si>
  <si>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60g(3g/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*20</t>
    </r>
    <r>
      <rPr>
        <sz val="10"/>
        <color rgb="FFFF0000"/>
        <rFont val="宋体"/>
        <charset val="0"/>
      </rPr>
      <t>袋）</t>
    </r>
  </si>
  <si>
    <t>汤臣倍健股份有限公司</t>
  </si>
  <si>
    <t>罐</t>
  </si>
  <si>
    <t xml:space="preserve">来益牌叶黄素咀嚼片 </t>
  </si>
  <si>
    <t>450mgx30片x3瓶</t>
  </si>
  <si>
    <t>浙江医药股份有限公司新昌制药厂</t>
  </si>
  <si>
    <t>一件省100元，买2得3（原装）再加送来益牌叶黄素咀嚼片10片装，赠品id：9911496 ）</t>
  </si>
  <si>
    <t>来益牌天然维生素E软胶囊</t>
  </si>
  <si>
    <t>0.25gx160粒</t>
  </si>
  <si>
    <t>浙江医药股份</t>
  </si>
  <si>
    <t xml:space="preserve"> </t>
  </si>
  <si>
    <t>一件7.9折，买2得3（原装）；再得30S维生素C赠品一瓶，赠品ID:9910612)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</si>
  <si>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</si>
  <si>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</si>
  <si>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134"/>
      </rPr>
      <t>第二件加</t>
    </r>
    <r>
      <rPr>
        <sz val="10"/>
        <color rgb="FFFF0000"/>
        <rFont val="Arial"/>
        <charset val="0"/>
      </rPr>
      <t>150</t>
    </r>
    <r>
      <rPr>
        <sz val="10"/>
        <color rgb="FFFF0000"/>
        <rFont val="宋体"/>
        <charset val="134"/>
      </rPr>
      <t>元换购</t>
    </r>
  </si>
  <si>
    <t>黄芪精</t>
  </si>
  <si>
    <r>
      <rPr>
        <sz val="10"/>
        <color rgb="FFFF0000"/>
        <rFont val="Arial"/>
        <charset val="0"/>
      </rPr>
      <t>10mlx12</t>
    </r>
    <r>
      <rPr>
        <sz val="10"/>
        <color rgb="FFFF0000"/>
        <rFont val="宋体"/>
        <charset val="134"/>
      </rPr>
      <t>支</t>
    </r>
  </si>
  <si>
    <t>江苏扬子江药业集团有限公司</t>
  </si>
  <si>
    <t>买3得4</t>
  </si>
  <si>
    <t>黄芪颗粒</t>
  </si>
  <si>
    <r>
      <rPr>
        <sz val="9"/>
        <rFont val="Arial"/>
        <charset val="134"/>
      </rPr>
      <t>4gx36</t>
    </r>
    <r>
      <rPr>
        <sz val="9"/>
        <rFont val="宋体"/>
        <charset val="134"/>
      </rPr>
      <t>袋</t>
    </r>
    <r>
      <rPr>
        <sz val="9"/>
        <rFont val="Arial"/>
        <charset val="134"/>
      </rPr>
      <t>(</t>
    </r>
    <r>
      <rPr>
        <sz val="9"/>
        <rFont val="宋体"/>
        <charset val="134"/>
      </rPr>
      <t>无蔗糖</t>
    </r>
    <r>
      <rPr>
        <sz val="9"/>
        <rFont val="Arial"/>
        <charset val="134"/>
      </rPr>
      <t>)</t>
    </r>
  </si>
  <si>
    <t>四川百利</t>
  </si>
  <si>
    <t>买2得3</t>
  </si>
  <si>
    <t>燕窝</t>
  </si>
  <si>
    <t>特级</t>
  </si>
  <si>
    <t>SUNSHINE REGION SDN BHD</t>
  </si>
  <si>
    <t>10g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</si>
  <si>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0"/>
      </rPr>
      <t>48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0"/>
      </rPr>
      <t>/g</t>
    </r>
  </si>
  <si>
    <t>奥利司他胶囊</t>
  </si>
  <si>
    <r>
      <rPr>
        <sz val="10"/>
        <color rgb="FFFF0000"/>
        <rFont val="Arial"/>
        <charset val="0"/>
      </rPr>
      <t>60mg*24</t>
    </r>
    <r>
      <rPr>
        <sz val="10"/>
        <color rgb="FFFF0000"/>
        <rFont val="宋体"/>
        <charset val="134"/>
      </rPr>
      <t>粒</t>
    </r>
  </si>
  <si>
    <t>山东新时代</t>
  </si>
  <si>
    <t>奥利司他胶囊(雅塑)</t>
  </si>
  <si>
    <t>0.12gx18粒</t>
  </si>
  <si>
    <t>重庆植恩药业</t>
  </si>
  <si>
    <t>买一得二，（赠品为卖品）</t>
  </si>
  <si>
    <t>阿胶益寿口服液</t>
  </si>
  <si>
    <t>20mLx14支</t>
  </si>
  <si>
    <t>江西半边天</t>
  </si>
  <si>
    <t>买三得四，（赠品为卖品）</t>
  </si>
  <si>
    <r>
      <rPr>
        <sz val="10"/>
        <rFont val="Arial"/>
        <charset val="0"/>
      </rPr>
      <t>TAIJI</t>
    </r>
    <r>
      <rPr>
        <sz val="10"/>
        <rFont val="宋体"/>
        <charset val="134"/>
      </rPr>
      <t>乌发露</t>
    </r>
  </si>
  <si>
    <t>200g</t>
  </si>
  <si>
    <t>太极集团重庆涪陵制药厂有限公司</t>
  </si>
  <si>
    <r>
      <rPr>
        <sz val="10"/>
        <rFont val="宋体"/>
        <charset val="134"/>
      </rPr>
      <t>组合价：</t>
    </r>
    <r>
      <rPr>
        <sz val="10"/>
        <rFont val="Arial"/>
        <charset val="0"/>
      </rPr>
      <t>69</t>
    </r>
  </si>
  <si>
    <r>
      <rPr>
        <sz val="10"/>
        <rFont val="Arial"/>
        <charset val="0"/>
      </rPr>
      <t>TAIJI</t>
    </r>
    <r>
      <rPr>
        <sz val="10"/>
        <rFont val="宋体"/>
        <charset val="134"/>
      </rPr>
      <t>本草护发素</t>
    </r>
  </si>
  <si>
    <t>天然胶乳橡胶避孕套（多乐士）</t>
  </si>
  <si>
    <t>买1得2</t>
  </si>
  <si>
    <r>
      <rPr>
        <sz val="10"/>
        <color rgb="FFFF0000"/>
        <rFont val="宋体"/>
        <charset val="134"/>
      </rPr>
      <t>天然胶乳橡胶避孕套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杜蕾斯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</si>
  <si>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134"/>
      </rPr>
      <t>青岛伦敦杜蕾斯有限公司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青岛伦敦国际乳胶有限公司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</si>
  <si>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只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情迷装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</si>
  <si>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30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134"/>
      </rPr>
      <t>件</t>
    </r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</si>
  <si>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只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活力装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</si>
  <si>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只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超薄装</t>
    </r>
    <r>
      <rPr>
        <sz val="10"/>
        <color rgb="FFFF0000"/>
        <rFont val="Arial"/>
        <charset val="0"/>
      </rPr>
      <t>)</t>
    </r>
  </si>
  <si>
    <t>杜蕾斯天然胶乳橡胶避孕套</t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</si>
  <si>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只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激情装</t>
    </r>
    <r>
      <rPr>
        <sz val="10"/>
        <color rgb="FFFF0000"/>
        <rFont val="Arial"/>
        <charset val="0"/>
      </rPr>
      <t>)</t>
    </r>
  </si>
  <si>
    <t>蜂蜜</t>
  </si>
  <si>
    <r>
      <t>500g</t>
    </r>
    <r>
      <rPr>
        <sz val="10"/>
        <color rgb="FFFF0000"/>
        <rFont val="宋体"/>
        <charset val="134"/>
      </rPr>
      <t>（枇杷）</t>
    </r>
  </si>
  <si>
    <t>安徽九合堂国药有限公司</t>
  </si>
  <si>
    <r>
      <t>第二件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折</t>
    </r>
  </si>
  <si>
    <r>
      <t>500g</t>
    </r>
    <r>
      <rPr>
        <sz val="10"/>
        <color rgb="FFFF0000"/>
        <rFont val="宋体"/>
        <charset val="134"/>
      </rPr>
      <t>（洋槐）</t>
    </r>
  </si>
  <si>
    <r>
      <t>500g</t>
    </r>
    <r>
      <rPr>
        <sz val="10"/>
        <color rgb="FFFF0000"/>
        <rFont val="宋体"/>
        <charset val="134"/>
      </rPr>
      <t>（枸杞）</t>
    </r>
  </si>
  <si>
    <r>
      <t>500g</t>
    </r>
    <r>
      <rPr>
        <sz val="10"/>
        <color rgb="FFFF0000"/>
        <rFont val="宋体"/>
        <charset val="134"/>
      </rPr>
      <t>（黄芪）</t>
    </r>
  </si>
  <si>
    <t>（2）单品：</t>
  </si>
  <si>
    <t>蛋白粉</t>
  </si>
  <si>
    <t>10g/袋*40袋/罐</t>
  </si>
  <si>
    <t>威海百合</t>
  </si>
  <si>
    <t>99元换购</t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</si>
  <si>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</si>
  <si>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 xml:space="preserve">450g </t>
  </si>
  <si>
    <t>买一得二（原装）</t>
  </si>
  <si>
    <t>盐酸氨基葡萄糖胶囊(奥泰灵)</t>
  </si>
  <si>
    <t>0.75gx60粒</t>
  </si>
  <si>
    <t>澳美制药</t>
  </si>
  <si>
    <t>买1得2（原装）</t>
  </si>
  <si>
    <t>和田红枣夹核桃</t>
  </si>
  <si>
    <t>皮山御盛金茂生物科技有限公司</t>
  </si>
  <si>
    <t>袋</t>
  </si>
  <si>
    <r>
      <rPr>
        <sz val="10"/>
        <rFont val="宋体"/>
        <charset val="134"/>
      </rPr>
      <t>第二件加</t>
    </r>
    <r>
      <rPr>
        <sz val="10"/>
        <rFont val="Arial"/>
        <charset val="0"/>
      </rPr>
      <t>15</t>
    </r>
    <r>
      <rPr>
        <sz val="10"/>
        <rFont val="宋体"/>
        <charset val="134"/>
      </rPr>
      <t>元换购</t>
    </r>
  </si>
  <si>
    <t xml:space="preserve">大枣
</t>
  </si>
  <si>
    <t xml:space="preserve">500g（灰枣 太极牌）
</t>
  </si>
  <si>
    <t>重庆中药饮片厂</t>
  </si>
  <si>
    <r>
      <rPr>
        <sz val="10"/>
        <rFont val="宋体"/>
        <charset val="134"/>
      </rPr>
      <t>第二件加</t>
    </r>
    <r>
      <rPr>
        <sz val="10"/>
        <rFont val="Arial"/>
        <charset val="0"/>
      </rPr>
      <t>10</t>
    </r>
    <r>
      <rPr>
        <sz val="10"/>
        <rFont val="宋体"/>
        <charset val="134"/>
      </rPr>
      <t>元换购</t>
    </r>
  </si>
  <si>
    <t>葡萄糖酸钙锌口服溶液</t>
  </si>
  <si>
    <r>
      <rPr>
        <sz val="10"/>
        <rFont val="Arial"/>
        <charset val="0"/>
      </rPr>
      <t>10mlx24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</si>
  <si>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澳诺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</si>
  <si>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买四得五</t>
  </si>
  <si>
    <r>
      <rPr>
        <sz val="10"/>
        <rFont val="Arial"/>
        <charset val="0"/>
      </rPr>
      <t>10mlx48</t>
    </r>
    <r>
      <rPr>
        <sz val="10"/>
        <rFont val="宋体"/>
        <charset val="134"/>
      </rPr>
      <t>支</t>
    </r>
  </si>
  <si>
    <t>买三得四</t>
  </si>
  <si>
    <r>
      <rPr>
        <sz val="10"/>
        <rFont val="宋体"/>
        <charset val="134"/>
      </rPr>
      <t>三七粉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</si>
  <si>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特级（粉）</t>
    </r>
    <r>
      <rPr>
        <sz val="10"/>
        <rFont val="Arial"/>
        <charset val="0"/>
      </rPr>
      <t xml:space="preserve">78g
</t>
    </r>
  </si>
  <si>
    <t>太极集团四川绵阳制药有限公司</t>
  </si>
  <si>
    <r>
      <rPr>
        <sz val="10"/>
        <rFont val="宋体"/>
        <charset val="134"/>
      </rPr>
      <t>盒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</si>
  <si>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一件省60元，买</t>
    </r>
    <r>
      <rPr>
        <sz val="10"/>
        <rFont val="Arial"/>
        <charset val="0"/>
      </rPr>
      <t>2</t>
    </r>
    <r>
      <rPr>
        <sz val="10"/>
        <rFont val="宋体"/>
        <charset val="134"/>
      </rPr>
      <t>得</t>
    </r>
    <r>
      <rPr>
        <sz val="10"/>
        <rFont val="Arial"/>
        <charset val="0"/>
      </rPr>
      <t>3</t>
    </r>
    <r>
      <rPr>
        <sz val="10"/>
        <rFont val="宋体"/>
        <charset val="134"/>
      </rPr>
      <t>，买</t>
    </r>
    <r>
      <rPr>
        <sz val="10"/>
        <rFont val="Arial"/>
        <charset val="0"/>
      </rPr>
      <t>3</t>
    </r>
    <r>
      <rPr>
        <sz val="10"/>
        <rFont val="宋体"/>
        <charset val="134"/>
      </rPr>
      <t>得</t>
    </r>
    <r>
      <rPr>
        <sz val="10"/>
        <rFont val="Arial"/>
        <charset val="0"/>
      </rPr>
      <t>5</t>
    </r>
  </si>
  <si>
    <t>西洋参</t>
  </si>
  <si>
    <t>60g</t>
  </si>
  <si>
    <t>广东乐陶陶药业股份有限公司</t>
  </si>
  <si>
    <r>
      <rPr>
        <sz val="10"/>
        <rFont val="宋体"/>
        <charset val="134"/>
      </rPr>
      <t>一件省50元，买</t>
    </r>
    <r>
      <rPr>
        <sz val="10"/>
        <rFont val="Arial"/>
        <charset val="0"/>
      </rPr>
      <t>2</t>
    </r>
    <r>
      <rPr>
        <sz val="10"/>
        <rFont val="宋体"/>
        <charset val="134"/>
      </rPr>
      <t>得</t>
    </r>
    <r>
      <rPr>
        <sz val="10"/>
        <rFont val="Arial"/>
        <charset val="0"/>
      </rPr>
      <t>3</t>
    </r>
    <r>
      <rPr>
        <sz val="10"/>
        <rFont val="宋体"/>
        <charset val="134"/>
      </rPr>
      <t>，买</t>
    </r>
    <r>
      <rPr>
        <sz val="10"/>
        <rFont val="Arial"/>
        <charset val="0"/>
      </rPr>
      <t>3</t>
    </r>
    <r>
      <rPr>
        <sz val="10"/>
        <rFont val="宋体"/>
        <charset val="134"/>
      </rPr>
      <t>得</t>
    </r>
    <r>
      <rPr>
        <sz val="10"/>
        <rFont val="Arial"/>
        <charset val="0"/>
      </rPr>
      <t>5</t>
    </r>
  </si>
  <si>
    <t>灵芝孢子（破壁）</t>
  </si>
  <si>
    <t>3gx6袋</t>
  </si>
  <si>
    <t>成都汇道堂中药饮片有限责任公司</t>
  </si>
  <si>
    <t>中山中智系列：买2得3（原装）</t>
  </si>
  <si>
    <t>太极绵阳、天诚系列：满38元得指定好礼（有赠品得门店继续开展）</t>
  </si>
  <si>
    <t>汤臣倍健系列：加60元换购价值398元（中国结金猪礼盒装-B族维生素片100片+维生素C100片+牛初乳软糖成人型10粒一盒赠品装）</t>
  </si>
  <si>
    <t>赠品ID:9911493</t>
  </si>
  <si>
    <t>（3）收银台爆款换购：</t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</si>
  <si>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</si>
  <si>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134"/>
      </rPr>
      <t>袋</t>
    </r>
  </si>
  <si>
    <t>中山市中智药业集团有限公司</t>
  </si>
  <si>
    <t>38元换购</t>
  </si>
  <si>
    <r>
      <rPr>
        <sz val="10"/>
        <color rgb="FFFF0000"/>
        <rFont val="Arial"/>
        <charset val="0"/>
      </rPr>
      <t>18g(1.5gx12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</si>
  <si>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134"/>
      </rPr>
      <t>百合康牌维生素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含片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</si>
  <si>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1.2gx60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</si>
  <si>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威海百合生物技术股份有限公司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原荣成百合</t>
    </r>
  </si>
  <si>
    <r>
      <rPr>
        <sz val="10"/>
        <color rgb="FFFF0000"/>
        <rFont val="宋体"/>
        <charset val="134"/>
      </rPr>
      <t>换购价：</t>
    </r>
    <r>
      <rPr>
        <sz val="10"/>
        <color rgb="FFFF0000"/>
        <rFont val="Arial"/>
        <charset val="0"/>
      </rPr>
      <t>59</t>
    </r>
  </si>
  <si>
    <r>
      <rPr>
        <sz val="10"/>
        <color rgb="FFFF0000"/>
        <rFont val="宋体"/>
        <charset val="134"/>
      </rPr>
      <t>百合康牌</t>
    </r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134"/>
      </rPr>
      <t>族维生素片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</si>
  <si>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700mgx60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</si>
  <si>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134"/>
      </rPr>
      <t>换购价：</t>
    </r>
    <r>
      <rPr>
        <sz val="10"/>
        <color rgb="FFFF0000"/>
        <rFont val="Arial"/>
        <charset val="0"/>
      </rPr>
      <t>59</t>
    </r>
  </si>
  <si>
    <t>珍珠原液密集补水面膜</t>
  </si>
  <si>
    <t>30gx5袋</t>
  </si>
  <si>
    <t>海南京润珍珠</t>
  </si>
  <si>
    <t>79元换购</t>
  </si>
  <si>
    <r>
      <rPr>
        <sz val="10"/>
        <color rgb="FFFF0000"/>
        <rFont val="宋体"/>
        <charset val="134"/>
      </rPr>
      <t>也花也果完美</t>
    </r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134"/>
      </rPr>
      <t>日补水组合装</t>
    </r>
  </si>
  <si>
    <r>
      <rPr>
        <sz val="10"/>
        <color rgb="FFFF0000"/>
        <rFont val="Arial"/>
        <charset val="0"/>
      </rPr>
      <t>25gx7</t>
    </r>
    <r>
      <rPr>
        <sz val="10"/>
        <color rgb="FFFF0000"/>
        <rFont val="宋体"/>
        <charset val="134"/>
      </rPr>
      <t>片</t>
    </r>
  </si>
  <si>
    <t>广州香缤日用化工有限公司</t>
  </si>
  <si>
    <t>也花也果紧致弹滑蚕丝面膜</t>
  </si>
  <si>
    <r>
      <rPr>
        <sz val="10"/>
        <color rgb="FFFF0000"/>
        <rFont val="Arial"/>
        <charset val="0"/>
      </rPr>
      <t>25gx5</t>
    </r>
    <r>
      <rPr>
        <sz val="10"/>
        <color rgb="FFFF0000"/>
        <rFont val="宋体"/>
        <charset val="134"/>
      </rPr>
      <t>片</t>
    </r>
  </si>
  <si>
    <t>也花也果深层补水蚕丝面膜</t>
  </si>
  <si>
    <t>也花也果备长炭清肌焕雪黑膜</t>
  </si>
  <si>
    <t>也花也果雪颜莹润蚕丝面膜</t>
  </si>
  <si>
    <t>一叶子嫩石榴净透补水面膜</t>
  </si>
  <si>
    <r>
      <rPr>
        <sz val="10"/>
        <color rgb="FFFF0000"/>
        <rFont val="Arial"/>
        <charset val="0"/>
      </rPr>
      <t>25mlx5</t>
    </r>
    <r>
      <rPr>
        <sz val="10"/>
        <color rgb="FFFF0000"/>
        <rFont val="宋体"/>
        <charset val="134"/>
      </rPr>
      <t>片</t>
    </r>
  </si>
  <si>
    <t>上海韩束化妆品有限公司</t>
  </si>
  <si>
    <t>买二得三</t>
  </si>
  <si>
    <t>一叶子嫩刺梨倍润补水面膜</t>
  </si>
  <si>
    <t>一叶子黑松露舒缓紧纹蝶翼眼膜</t>
  </si>
  <si>
    <r>
      <rPr>
        <sz val="10"/>
        <color rgb="FFFF0000"/>
        <rFont val="Arial"/>
        <charset val="0"/>
      </rPr>
      <t>7mlx10</t>
    </r>
    <r>
      <rPr>
        <sz val="10"/>
        <color rgb="FFFF0000"/>
        <rFont val="宋体"/>
        <charset val="134"/>
      </rPr>
      <t>片</t>
    </r>
  </si>
  <si>
    <t>一叶子海藻玻尿酸补水保湿面膜</t>
  </si>
  <si>
    <r>
      <rPr>
        <sz val="10"/>
        <color rgb="FFFF0000"/>
        <rFont val="Arial"/>
        <charset val="0"/>
      </rPr>
      <t>25mlx8</t>
    </r>
    <r>
      <rPr>
        <sz val="10"/>
        <color rgb="FFFF0000"/>
        <rFont val="宋体"/>
        <charset val="134"/>
      </rPr>
      <t>片</t>
    </r>
  </si>
  <si>
    <t>上海上美化妆品有限公司</t>
  </si>
  <si>
    <t>百雀羚水嫩倍现盈采精华面膜</t>
  </si>
  <si>
    <r>
      <rPr>
        <sz val="10"/>
        <rFont val="Arial"/>
        <charset val="0"/>
      </rPr>
      <t>22g×5</t>
    </r>
    <r>
      <rPr>
        <sz val="10"/>
        <rFont val="宋体"/>
        <charset val="134"/>
      </rPr>
      <t>片</t>
    </r>
  </si>
  <si>
    <t>上海百雀羚</t>
  </si>
  <si>
    <t>百雀羚三生花栀子花舒缓补水面膜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</si>
  <si>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</si>
  <si>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t>（4）爱你久久：9.9元专区</t>
  </si>
  <si>
    <t>妮维雅润唇膏</t>
  </si>
  <si>
    <r>
      <rPr>
        <sz val="10"/>
        <rFont val="Arial"/>
        <charset val="0"/>
      </rPr>
      <t>4.8g(</t>
    </r>
    <r>
      <rPr>
        <sz val="10"/>
        <rFont val="宋体"/>
        <charset val="134"/>
      </rPr>
      <t>天然型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</si>
  <si>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妮维雅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</si>
  <si>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支</t>
  </si>
  <si>
    <r>
      <rPr>
        <sz val="10"/>
        <rFont val="宋体"/>
        <charset val="134"/>
      </rPr>
      <t>换购价：</t>
    </r>
    <r>
      <rPr>
        <sz val="10"/>
        <rFont val="Arial"/>
        <charset val="0"/>
      </rPr>
      <t>19.9</t>
    </r>
  </si>
  <si>
    <r>
      <rPr>
        <sz val="10"/>
        <rFont val="Arial"/>
        <charset val="0"/>
      </rPr>
      <t>4.8g(</t>
    </r>
    <r>
      <rPr>
        <sz val="10"/>
        <rFont val="宋体"/>
        <charset val="134"/>
      </rPr>
      <t>男士型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</si>
  <si>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4.8g(</t>
    </r>
    <r>
      <rPr>
        <sz val="10"/>
        <rFont val="宋体"/>
        <charset val="134"/>
      </rPr>
      <t>修护型</t>
    </r>
    <r>
      <rPr>
        <sz val="10"/>
        <rFont val="Arial"/>
        <charset val="0"/>
      </rPr>
      <t>)</t>
    </r>
  </si>
  <si>
    <t>蜂胶粉嫩护色唇膏</t>
  </si>
  <si>
    <t>3.0g</t>
  </si>
  <si>
    <t>汕头市莲娜姬护肤品有限公司</t>
  </si>
  <si>
    <r>
      <rPr>
        <sz val="10"/>
        <rFont val="宋体"/>
        <charset val="134"/>
      </rPr>
      <t>换购价：</t>
    </r>
    <r>
      <rPr>
        <sz val="10"/>
        <rFont val="Arial"/>
        <charset val="0"/>
      </rPr>
      <t>9.9</t>
    </r>
  </si>
  <si>
    <t>小蘑菇修复儿童润唇膏</t>
  </si>
  <si>
    <t>3.8g+2.3g</t>
  </si>
  <si>
    <t>套</t>
  </si>
  <si>
    <t>珍丽莱金手指橄榄防干裂油</t>
  </si>
  <si>
    <t>120ml</t>
  </si>
  <si>
    <t>广州金雪儿化妆品有限公司</t>
  </si>
  <si>
    <t>潘靓橄榄油护手霜</t>
  </si>
  <si>
    <t>80g</t>
  </si>
  <si>
    <t>南通市潘妍化妆品厂</t>
  </si>
  <si>
    <t>换购价：9.9</t>
  </si>
  <si>
    <t>余伯年护肤甘油抗菌凝胶</t>
  </si>
  <si>
    <t>湖南德禧</t>
  </si>
  <si>
    <t>会员价：9.9元</t>
  </si>
  <si>
    <r>
      <rPr>
        <sz val="10"/>
        <rFont val="宋体"/>
        <charset val="0"/>
      </rPr>
      <t>蒂苒我的女孩润手霜（花痴女神）</t>
    </r>
    <r>
      <rPr>
        <sz val="10"/>
        <rFont val="Arial"/>
        <charset val="0"/>
      </rPr>
      <t xml:space="preserve"> </t>
    </r>
  </si>
  <si>
    <t>45g</t>
  </si>
  <si>
    <t>广州冬己婴童护理用品有限公司</t>
  </si>
  <si>
    <r>
      <rPr>
        <sz val="10"/>
        <rFont val="宋体"/>
        <charset val="0"/>
      </rPr>
      <t>蒂苒我的女孩润手霜（懵萌的暗恋）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</si>
  <si>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0"/>
      </rPr>
      <t>蒂苒我的女孩润手霜（暖暖的羊毛围巾</t>
    </r>
    <r>
      <rPr>
        <sz val="10"/>
        <rFont val="Arial"/>
        <charset val="0"/>
      </rPr>
      <t xml:space="preserve">) </t>
    </r>
  </si>
  <si>
    <r>
      <rPr>
        <sz val="10"/>
        <rFont val="宋体"/>
        <charset val="0"/>
      </rPr>
      <t>蒂苒我的女孩润手霜（初见蝴蝶结）</t>
    </r>
    <r>
      <rPr>
        <sz val="10"/>
        <rFont val="Arial"/>
        <charset val="0"/>
      </rPr>
      <t xml:space="preserve"> </t>
    </r>
  </si>
  <si>
    <t>罗汉果糖</t>
  </si>
  <si>
    <r>
      <rPr>
        <sz val="10"/>
        <rFont val="Arial"/>
        <charset val="0"/>
      </rPr>
      <t>2gx22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</si>
  <si>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江西草珊瑚药业有限公司</t>
  </si>
  <si>
    <t>枇杷金银花含片</t>
  </si>
  <si>
    <t>草珊瑚薄荷含片</t>
  </si>
  <si>
    <r>
      <rPr>
        <sz val="10"/>
        <rFont val="Arial"/>
        <charset val="0"/>
      </rPr>
      <t>1.5gx22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</si>
  <si>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胖大海糖</t>
  </si>
  <si>
    <r>
      <rPr>
        <sz val="10"/>
        <rFont val="Arial"/>
        <charset val="0"/>
      </rPr>
      <t>1.5gx11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</si>
  <si>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甘草罗汉果乌梅青果含片</t>
  </si>
  <si>
    <r>
      <rPr>
        <sz val="10"/>
        <rFont val="Arial"/>
        <charset val="0"/>
      </rPr>
      <t>1.8gx22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</si>
  <si>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金银花糖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</si>
</sst>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9"/>
      <color rgb="FFFF0000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rgb="FFFF0000"/>
      <name val="Arial"/>
      <family val="2"/>
      <charset val="0"/>
    </font>
    <font>
      <b/>
      <sz val="10.5"/>
      <name val="宋体"/>
      <charset val="134"/>
    </font>
    <font>
      <b/>
      <sz val="10.5"/>
      <name val="宋体"/>
      <charset val="0"/>
    </font>
    <font>
      <sz val="10"/>
      <name val="宋体"/>
      <charset val="134"/>
      <scheme val="minor"/>
    </font>
    <font>
      <sz val="9"/>
      <color rgb="FFFF0000"/>
      <name val="宋体"/>
      <charset val="134"/>
      <scheme val="major"/>
    </font>
    <font>
      <b/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0"/>
      <name val="宋体"/>
      <charset val="0"/>
    </font>
    <font>
      <sz val="9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7" fillId="22" borderId="11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5" fillId="0" borderId="1" xfId="4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topLeftCell="A22" workbookViewId="0">
      <selection activeCell="B41" sqref="B41:I42"/>
    </sheetView>
  </sheetViews>
  <sheetFormatPr defaultColWidth="8" defaultRowHeight="12.75"/>
  <cols>
    <col min="1" max="1" width="4.75" style="5" customWidth="1"/>
    <col min="2" max="2" width="7.75" style="5" customWidth="1"/>
    <col min="3" max="3" width="29.125" style="2" customWidth="1"/>
    <col min="4" max="4" width="21.25" style="2" customWidth="1"/>
    <col min="5" max="5" width="13.5166666666667" style="2" customWidth="1"/>
    <col min="6" max="6" width="4.125" style="2" customWidth="1"/>
    <col min="7" max="7" width="8" style="5" hidden="1" customWidth="1"/>
    <col min="8" max="8" width="7.75" style="5" customWidth="1"/>
    <col min="9" max="9" width="6.875" style="5" customWidth="1"/>
    <col min="10" max="10" width="30.25" style="6" customWidth="1"/>
    <col min="11" max="16384" width="8" style="2"/>
  </cols>
  <sheetData>
    <row r="1" s="1" customFormat="1" ht="18" customHeight="1" spans="1:10">
      <c r="A1" s="7" t="s">
        <v>0</v>
      </c>
      <c r="B1" s="8"/>
      <c r="C1" s="7"/>
      <c r="D1" s="7"/>
      <c r="E1" s="7"/>
      <c r="F1" s="7"/>
      <c r="G1" s="7"/>
      <c r="H1" s="7"/>
      <c r="I1" s="7"/>
      <c r="J1" s="62"/>
    </row>
    <row r="2" s="2" customFormat="1" ht="21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63" t="s">
        <v>10</v>
      </c>
    </row>
    <row r="3" s="3" customFormat="1" ht="39" customHeight="1" spans="1:10">
      <c r="A3" s="12">
        <v>1</v>
      </c>
      <c r="B3" s="12">
        <v>115733</v>
      </c>
      <c r="C3" s="13" t="s">
        <v>11</v>
      </c>
      <c r="D3" s="14" t="s">
        <v>12</v>
      </c>
      <c r="E3" s="13" t="s">
        <v>13</v>
      </c>
      <c r="F3" s="15" t="s">
        <v>14</v>
      </c>
      <c r="G3" s="12">
        <v>449</v>
      </c>
      <c r="H3" s="12">
        <v>1350</v>
      </c>
      <c r="I3" s="12"/>
      <c r="J3" s="64" t="s">
        <v>15</v>
      </c>
    </row>
    <row r="4" s="3" customFormat="1" ht="18" customHeight="1" spans="1:10">
      <c r="A4" s="12">
        <v>2</v>
      </c>
      <c r="B4" s="12">
        <v>32</v>
      </c>
      <c r="C4" s="16" t="s">
        <v>16</v>
      </c>
      <c r="D4" s="14" t="s">
        <v>17</v>
      </c>
      <c r="E4" s="16" t="s">
        <v>18</v>
      </c>
      <c r="F4" s="17" t="s">
        <v>14</v>
      </c>
      <c r="G4" s="12">
        <v>830</v>
      </c>
      <c r="H4" s="12">
        <v>1499</v>
      </c>
      <c r="I4" s="12"/>
      <c r="J4" s="64" t="s">
        <v>19</v>
      </c>
    </row>
    <row r="5" s="3" customFormat="1" ht="18" customHeight="1" spans="1:10">
      <c r="A5" s="12">
        <v>3</v>
      </c>
      <c r="B5" s="12">
        <v>148955</v>
      </c>
      <c r="C5" s="13" t="s">
        <v>20</v>
      </c>
      <c r="D5" s="14" t="s">
        <v>21</v>
      </c>
      <c r="E5" s="13" t="s">
        <v>22</v>
      </c>
      <c r="F5" s="15" t="s">
        <v>14</v>
      </c>
      <c r="G5" s="12">
        <v>120</v>
      </c>
      <c r="H5" s="12">
        <v>198</v>
      </c>
      <c r="I5" s="12"/>
      <c r="J5" s="64" t="s">
        <v>23</v>
      </c>
    </row>
    <row r="6" s="3" customFormat="1" ht="18" customHeight="1" spans="1:10">
      <c r="A6" s="12">
        <v>4</v>
      </c>
      <c r="B6" s="12">
        <v>138325</v>
      </c>
      <c r="C6" s="13" t="s">
        <v>24</v>
      </c>
      <c r="D6" s="14" t="s">
        <v>25</v>
      </c>
      <c r="E6" s="13" t="s">
        <v>26</v>
      </c>
      <c r="F6" s="15" t="s">
        <v>27</v>
      </c>
      <c r="G6" s="12">
        <v>75.6</v>
      </c>
      <c r="H6" s="12">
        <v>168</v>
      </c>
      <c r="I6" s="12"/>
      <c r="J6" s="64" t="s">
        <v>28</v>
      </c>
    </row>
    <row r="7" s="3" customFormat="1" ht="18" customHeight="1" spans="1:10">
      <c r="A7" s="12"/>
      <c r="B7" s="12">
        <v>138584</v>
      </c>
      <c r="C7" s="13" t="s">
        <v>29</v>
      </c>
      <c r="D7" s="14" t="s">
        <v>30</v>
      </c>
      <c r="E7" s="13" t="s">
        <v>26</v>
      </c>
      <c r="F7" s="15" t="s">
        <v>27</v>
      </c>
      <c r="G7" s="12">
        <v>75.6</v>
      </c>
      <c r="H7" s="12">
        <v>168</v>
      </c>
      <c r="I7" s="12"/>
      <c r="J7" s="65"/>
    </row>
    <row r="8" s="3" customFormat="1" ht="20" customHeight="1" spans="1:10">
      <c r="A8" s="12">
        <v>5</v>
      </c>
      <c r="B8" s="12">
        <v>140498</v>
      </c>
      <c r="C8" s="16" t="s">
        <v>31</v>
      </c>
      <c r="D8" s="14" t="s">
        <v>32</v>
      </c>
      <c r="E8" s="16" t="s">
        <v>33</v>
      </c>
      <c r="F8" s="17" t="s">
        <v>34</v>
      </c>
      <c r="G8" s="12">
        <v>99.085</v>
      </c>
      <c r="H8" s="12">
        <v>298</v>
      </c>
      <c r="I8" s="12"/>
      <c r="J8" s="64" t="s">
        <v>28</v>
      </c>
    </row>
    <row r="9" s="4" customFormat="1" ht="31" customHeight="1" spans="1:10">
      <c r="A9" s="12">
        <v>6</v>
      </c>
      <c r="B9" s="18">
        <v>178962</v>
      </c>
      <c r="C9" s="19" t="s">
        <v>35</v>
      </c>
      <c r="D9" s="19" t="s">
        <v>36</v>
      </c>
      <c r="E9" s="19" t="s">
        <v>37</v>
      </c>
      <c r="F9" s="18" t="s">
        <v>14</v>
      </c>
      <c r="G9" s="18">
        <v>119.4</v>
      </c>
      <c r="H9" s="20">
        <v>388</v>
      </c>
      <c r="I9" s="20"/>
      <c r="J9" s="19" t="s">
        <v>38</v>
      </c>
    </row>
    <row r="10" s="3" customFormat="1" ht="28" customHeight="1" spans="1:10">
      <c r="A10" s="12">
        <v>7</v>
      </c>
      <c r="B10" s="20">
        <v>175235</v>
      </c>
      <c r="C10" s="21" t="s">
        <v>39</v>
      </c>
      <c r="D10" s="21" t="s">
        <v>40</v>
      </c>
      <c r="E10" s="19" t="s">
        <v>41</v>
      </c>
      <c r="F10" s="20" t="s">
        <v>14</v>
      </c>
      <c r="G10" s="21"/>
      <c r="H10" s="20">
        <v>128</v>
      </c>
      <c r="I10" s="66" t="s">
        <v>42</v>
      </c>
      <c r="J10" s="19" t="s">
        <v>43</v>
      </c>
    </row>
    <row r="11" s="2" customFormat="1" ht="19" customHeight="1" spans="1:10">
      <c r="A11" s="12">
        <v>8</v>
      </c>
      <c r="B11" s="12">
        <v>74899</v>
      </c>
      <c r="C11" s="13" t="s">
        <v>44</v>
      </c>
      <c r="D11" s="14" t="s">
        <v>45</v>
      </c>
      <c r="E11" s="13" t="s">
        <v>18</v>
      </c>
      <c r="F11" s="15" t="s">
        <v>14</v>
      </c>
      <c r="G11" s="12">
        <v>260</v>
      </c>
      <c r="H11" s="12">
        <v>499</v>
      </c>
      <c r="I11" s="12"/>
      <c r="J11" s="64" t="s">
        <v>46</v>
      </c>
    </row>
    <row r="12" s="2" customFormat="1" ht="19" customHeight="1" spans="1:10">
      <c r="A12" s="12">
        <v>9</v>
      </c>
      <c r="B12" s="12">
        <v>139577</v>
      </c>
      <c r="C12" s="13" t="s">
        <v>47</v>
      </c>
      <c r="D12" s="14" t="s">
        <v>48</v>
      </c>
      <c r="E12" s="13" t="s">
        <v>49</v>
      </c>
      <c r="F12" s="15" t="s">
        <v>14</v>
      </c>
      <c r="G12" s="3"/>
      <c r="H12" s="12">
        <v>48</v>
      </c>
      <c r="I12" s="14"/>
      <c r="J12" s="67" t="s">
        <v>50</v>
      </c>
    </row>
    <row r="13" ht="21" customHeight="1" spans="1:10">
      <c r="A13" s="22">
        <v>10</v>
      </c>
      <c r="B13" s="23">
        <v>104191</v>
      </c>
      <c r="C13" s="24" t="s">
        <v>51</v>
      </c>
      <c r="D13" s="25" t="s">
        <v>52</v>
      </c>
      <c r="E13" s="24" t="s">
        <v>53</v>
      </c>
      <c r="F13" s="26" t="s">
        <v>14</v>
      </c>
      <c r="G13" s="22">
        <v>67.2</v>
      </c>
      <c r="H13" s="23">
        <v>168</v>
      </c>
      <c r="I13" s="22"/>
      <c r="J13" s="6" t="s">
        <v>54</v>
      </c>
    </row>
    <row r="14" s="3" customFormat="1" ht="21" customHeight="1" spans="1:10">
      <c r="A14" s="12">
        <v>11</v>
      </c>
      <c r="B14" s="12">
        <v>137480</v>
      </c>
      <c r="C14" s="13" t="s">
        <v>55</v>
      </c>
      <c r="D14" s="13" t="s">
        <v>56</v>
      </c>
      <c r="E14" s="14" t="s">
        <v>57</v>
      </c>
      <c r="F14" s="12" t="s">
        <v>58</v>
      </c>
      <c r="G14" s="14"/>
      <c r="H14" s="12">
        <v>780</v>
      </c>
      <c r="I14" s="68"/>
      <c r="J14" s="41" t="s">
        <v>59</v>
      </c>
    </row>
    <row r="15" s="3" customFormat="1" ht="18" customHeight="1" spans="1:10">
      <c r="A15" s="12">
        <v>12</v>
      </c>
      <c r="B15" s="27">
        <v>165176</v>
      </c>
      <c r="C15" s="28" t="s">
        <v>60</v>
      </c>
      <c r="D15" s="29" t="s">
        <v>61</v>
      </c>
      <c r="E15" s="28" t="s">
        <v>62</v>
      </c>
      <c r="F15" s="30" t="s">
        <v>14</v>
      </c>
      <c r="G15" s="14"/>
      <c r="H15" s="31">
        <v>288</v>
      </c>
      <c r="I15" s="31"/>
      <c r="J15" s="69" t="s">
        <v>54</v>
      </c>
    </row>
    <row r="16" s="2" customFormat="1" ht="18" customHeight="1" spans="1:10">
      <c r="A16" s="22">
        <v>13</v>
      </c>
      <c r="B16" s="32">
        <v>120681</v>
      </c>
      <c r="C16" s="33" t="s">
        <v>63</v>
      </c>
      <c r="D16" s="34" t="s">
        <v>64</v>
      </c>
      <c r="E16" s="33" t="s">
        <v>65</v>
      </c>
      <c r="F16" s="32" t="s">
        <v>14</v>
      </c>
      <c r="G16" s="33" t="s">
        <v>42</v>
      </c>
      <c r="H16" s="26">
        <v>257</v>
      </c>
      <c r="I16" s="70"/>
      <c r="J16" s="24" t="s">
        <v>66</v>
      </c>
    </row>
    <row r="17" s="2" customFormat="1" ht="18" customHeight="1" spans="1:10">
      <c r="A17" s="22">
        <v>14</v>
      </c>
      <c r="B17" s="35">
        <v>157343</v>
      </c>
      <c r="C17" s="36" t="s">
        <v>67</v>
      </c>
      <c r="D17" s="36" t="s">
        <v>68</v>
      </c>
      <c r="E17" s="36" t="s">
        <v>69</v>
      </c>
      <c r="F17" s="35" t="s">
        <v>14</v>
      </c>
      <c r="G17" s="36" t="s">
        <v>42</v>
      </c>
      <c r="H17" s="26">
        <v>118</v>
      </c>
      <c r="I17" s="70"/>
      <c r="J17" s="24" t="s">
        <v>70</v>
      </c>
    </row>
    <row r="18" s="2" customFormat="1" ht="18" customHeight="1" spans="1:10">
      <c r="A18" s="22">
        <v>15</v>
      </c>
      <c r="B18" s="22">
        <v>131126</v>
      </c>
      <c r="C18" s="37" t="s">
        <v>71</v>
      </c>
      <c r="D18" s="37" t="s">
        <v>72</v>
      </c>
      <c r="E18" s="38" t="s">
        <v>73</v>
      </c>
      <c r="F18" s="39" t="s">
        <v>14</v>
      </c>
      <c r="G18" s="22">
        <v>25</v>
      </c>
      <c r="H18" s="22">
        <v>69</v>
      </c>
      <c r="I18" s="22"/>
      <c r="J18" s="53" t="s">
        <v>74</v>
      </c>
    </row>
    <row r="19" s="2" customFormat="1" ht="18" customHeight="1" spans="1:10">
      <c r="A19" s="22"/>
      <c r="B19" s="22">
        <v>162065</v>
      </c>
      <c r="C19" s="37" t="s">
        <v>75</v>
      </c>
      <c r="D19" s="37" t="s">
        <v>72</v>
      </c>
      <c r="E19" s="38" t="s">
        <v>73</v>
      </c>
      <c r="F19" s="39" t="s">
        <v>27</v>
      </c>
      <c r="G19" s="22">
        <v>25</v>
      </c>
      <c r="H19" s="22">
        <v>65</v>
      </c>
      <c r="I19" s="22"/>
      <c r="J19" s="71"/>
    </row>
    <row r="20" s="3" customFormat="1" ht="19" customHeight="1" spans="1:10">
      <c r="A20" s="40">
        <v>16</v>
      </c>
      <c r="B20" s="12"/>
      <c r="C20" s="41" t="s">
        <v>76</v>
      </c>
      <c r="D20" s="14"/>
      <c r="E20" s="13"/>
      <c r="F20" s="15"/>
      <c r="G20" s="14"/>
      <c r="H20" s="12"/>
      <c r="I20" s="12"/>
      <c r="J20" s="72" t="s">
        <v>77</v>
      </c>
    </row>
    <row r="21" s="2" customFormat="1" ht="19" customHeight="1" spans="1:10">
      <c r="A21" s="42">
        <v>17</v>
      </c>
      <c r="B21" s="12">
        <v>18023</v>
      </c>
      <c r="C21" s="13" t="s">
        <v>78</v>
      </c>
      <c r="D21" s="13" t="s">
        <v>79</v>
      </c>
      <c r="E21" s="14" t="s">
        <v>80</v>
      </c>
      <c r="F21" s="18" t="s">
        <v>14</v>
      </c>
      <c r="G21" s="37"/>
      <c r="H21" s="12">
        <v>18</v>
      </c>
      <c r="I21" s="22"/>
      <c r="J21" s="72" t="s">
        <v>81</v>
      </c>
    </row>
    <row r="22" s="2" customFormat="1" ht="19" customHeight="1" spans="1:10">
      <c r="A22" s="31"/>
      <c r="B22" s="12">
        <v>18021</v>
      </c>
      <c r="C22" s="13" t="s">
        <v>78</v>
      </c>
      <c r="D22" s="13" t="s">
        <v>79</v>
      </c>
      <c r="E22" s="14" t="s">
        <v>82</v>
      </c>
      <c r="F22" s="18" t="s">
        <v>14</v>
      </c>
      <c r="G22" s="37"/>
      <c r="H22" s="12">
        <v>13</v>
      </c>
      <c r="I22" s="22"/>
      <c r="J22" s="72"/>
    </row>
    <row r="23" s="2" customFormat="1" ht="19" customHeight="1" spans="1:10">
      <c r="A23" s="31"/>
      <c r="B23" s="12">
        <v>18017</v>
      </c>
      <c r="C23" s="13" t="s">
        <v>78</v>
      </c>
      <c r="D23" s="13" t="s">
        <v>79</v>
      </c>
      <c r="E23" s="14" t="s">
        <v>83</v>
      </c>
      <c r="F23" s="18" t="s">
        <v>14</v>
      </c>
      <c r="G23" s="37"/>
      <c r="H23" s="12">
        <v>19</v>
      </c>
      <c r="I23" s="22"/>
      <c r="J23" s="72"/>
    </row>
    <row r="24" s="2" customFormat="1" ht="19" customHeight="1" spans="1:10">
      <c r="A24" s="40"/>
      <c r="B24" s="12">
        <v>18018</v>
      </c>
      <c r="C24" s="13" t="s">
        <v>84</v>
      </c>
      <c r="D24" s="13" t="s">
        <v>79</v>
      </c>
      <c r="E24" s="14" t="s">
        <v>85</v>
      </c>
      <c r="F24" s="18" t="s">
        <v>14</v>
      </c>
      <c r="G24" s="37"/>
      <c r="H24" s="12">
        <v>16</v>
      </c>
      <c r="I24" s="22"/>
      <c r="J24" s="72"/>
    </row>
    <row r="25" s="2" customFormat="1" ht="19" customHeight="1" spans="1:10">
      <c r="A25" s="43">
        <v>18</v>
      </c>
      <c r="B25" s="44">
        <v>169148</v>
      </c>
      <c r="C25" s="45" t="s">
        <v>86</v>
      </c>
      <c r="D25" s="46" t="s">
        <v>87</v>
      </c>
      <c r="E25" s="45" t="s">
        <v>88</v>
      </c>
      <c r="F25" s="47" t="s">
        <v>27</v>
      </c>
      <c r="G25" s="37"/>
      <c r="H25" s="44">
        <v>89</v>
      </c>
      <c r="I25" s="22"/>
      <c r="J25" s="73" t="s">
        <v>89</v>
      </c>
    </row>
    <row r="26" s="2" customFormat="1" ht="19" customHeight="1" spans="1:10">
      <c r="A26" s="43"/>
      <c r="B26" s="44">
        <v>169147</v>
      </c>
      <c r="C26" s="45" t="s">
        <v>86</v>
      </c>
      <c r="D26" s="46" t="s">
        <v>90</v>
      </c>
      <c r="E26" s="45" t="s">
        <v>88</v>
      </c>
      <c r="F26" s="47" t="s">
        <v>27</v>
      </c>
      <c r="G26" s="37"/>
      <c r="H26" s="44">
        <v>89</v>
      </c>
      <c r="I26" s="22"/>
      <c r="J26" s="74"/>
    </row>
    <row r="27" s="2" customFormat="1" ht="19" customHeight="1" spans="1:10">
      <c r="A27" s="43"/>
      <c r="B27" s="44">
        <v>169145</v>
      </c>
      <c r="C27" s="45" t="s">
        <v>86</v>
      </c>
      <c r="D27" s="46" t="s">
        <v>91</v>
      </c>
      <c r="E27" s="45" t="s">
        <v>88</v>
      </c>
      <c r="F27" s="47" t="s">
        <v>27</v>
      </c>
      <c r="G27" s="37"/>
      <c r="H27" s="44">
        <v>89</v>
      </c>
      <c r="I27" s="22"/>
      <c r="J27" s="74"/>
    </row>
    <row r="28" s="2" customFormat="1" ht="19" customHeight="1" spans="1:10">
      <c r="A28" s="48"/>
      <c r="B28" s="44">
        <v>169149</v>
      </c>
      <c r="C28" s="45" t="s">
        <v>86</v>
      </c>
      <c r="D28" s="46" t="s">
        <v>92</v>
      </c>
      <c r="E28" s="45" t="s">
        <v>88</v>
      </c>
      <c r="F28" s="47" t="s">
        <v>27</v>
      </c>
      <c r="G28" s="37"/>
      <c r="H28" s="44">
        <v>89</v>
      </c>
      <c r="I28" s="22"/>
      <c r="J28" s="75"/>
    </row>
    <row r="29" s="2" customFormat="1" ht="18" customHeight="1" spans="1:10">
      <c r="A29" s="49" t="s">
        <v>93</v>
      </c>
      <c r="B29" s="50"/>
      <c r="C29" s="51"/>
      <c r="D29" s="51"/>
      <c r="E29" s="51"/>
      <c r="F29" s="51"/>
      <c r="G29" s="51"/>
      <c r="H29" s="51"/>
      <c r="I29" s="51"/>
      <c r="J29" s="76"/>
    </row>
    <row r="30" s="2" customFormat="1" ht="18" customHeight="1" spans="1:10">
      <c r="A30" s="9" t="s">
        <v>1</v>
      </c>
      <c r="B30" s="10" t="s">
        <v>2</v>
      </c>
      <c r="C30" s="10" t="s">
        <v>3</v>
      </c>
      <c r="D30" s="10" t="s">
        <v>4</v>
      </c>
      <c r="E30" s="10" t="s">
        <v>5</v>
      </c>
      <c r="F30" s="10" t="s">
        <v>6</v>
      </c>
      <c r="G30" s="10" t="s">
        <v>7</v>
      </c>
      <c r="H30" s="10" t="s">
        <v>8</v>
      </c>
      <c r="I30" s="10" t="s">
        <v>9</v>
      </c>
      <c r="J30" s="64" t="s">
        <v>10</v>
      </c>
    </row>
    <row r="31" s="3" customFormat="1" ht="18" customHeight="1" spans="1:10">
      <c r="A31" s="22">
        <v>1</v>
      </c>
      <c r="B31" s="52">
        <v>162622</v>
      </c>
      <c r="C31" s="53" t="s">
        <v>94</v>
      </c>
      <c r="D31" s="53" t="s">
        <v>95</v>
      </c>
      <c r="E31" s="53" t="s">
        <v>96</v>
      </c>
      <c r="F31" s="39" t="s">
        <v>14</v>
      </c>
      <c r="G31" s="39">
        <v>69</v>
      </c>
      <c r="H31" s="54">
        <v>348</v>
      </c>
      <c r="I31" s="38"/>
      <c r="J31" s="77" t="s">
        <v>97</v>
      </c>
    </row>
    <row r="32" s="2" customFormat="1" ht="18" customHeight="1" spans="1:10">
      <c r="A32" s="22">
        <v>2</v>
      </c>
      <c r="B32" s="22">
        <v>140507</v>
      </c>
      <c r="C32" s="38" t="s">
        <v>98</v>
      </c>
      <c r="D32" s="37" t="s">
        <v>99</v>
      </c>
      <c r="E32" s="38" t="s">
        <v>33</v>
      </c>
      <c r="F32" s="39" t="s">
        <v>34</v>
      </c>
      <c r="G32" s="22">
        <v>132.335</v>
      </c>
      <c r="H32" s="22">
        <v>398</v>
      </c>
      <c r="I32" s="22"/>
      <c r="J32" s="53" t="s">
        <v>100</v>
      </c>
    </row>
    <row r="33" s="2" customFormat="1" ht="19" customHeight="1" spans="1:10">
      <c r="A33" s="22">
        <v>3</v>
      </c>
      <c r="B33" s="26">
        <v>144502</v>
      </c>
      <c r="C33" s="55" t="s">
        <v>101</v>
      </c>
      <c r="D33" s="55" t="s">
        <v>102</v>
      </c>
      <c r="E33" s="56" t="s">
        <v>103</v>
      </c>
      <c r="F33" s="26" t="s">
        <v>14</v>
      </c>
      <c r="G33" s="26"/>
      <c r="H33" s="26">
        <v>298</v>
      </c>
      <c r="I33" s="26"/>
      <c r="J33" s="36" t="s">
        <v>104</v>
      </c>
    </row>
    <row r="34" s="2" customFormat="1" ht="18" customHeight="1" spans="1:10">
      <c r="A34" s="22">
        <v>4</v>
      </c>
      <c r="B34" s="22">
        <v>162195</v>
      </c>
      <c r="C34" s="37" t="s">
        <v>105</v>
      </c>
      <c r="D34" s="37" t="s">
        <v>12</v>
      </c>
      <c r="E34" s="37" t="s">
        <v>106</v>
      </c>
      <c r="F34" s="22" t="s">
        <v>107</v>
      </c>
      <c r="G34" s="22">
        <v>24</v>
      </c>
      <c r="H34" s="22">
        <v>44.8</v>
      </c>
      <c r="I34" s="22"/>
      <c r="J34" s="53" t="s">
        <v>108</v>
      </c>
    </row>
    <row r="35" s="2" customFormat="1" ht="18" customHeight="1" spans="1:10">
      <c r="A35" s="22">
        <v>5</v>
      </c>
      <c r="B35" s="22">
        <v>172655</v>
      </c>
      <c r="C35" s="37" t="s">
        <v>109</v>
      </c>
      <c r="D35" s="37" t="s">
        <v>110</v>
      </c>
      <c r="E35" s="37" t="s">
        <v>111</v>
      </c>
      <c r="F35" s="22" t="s">
        <v>107</v>
      </c>
      <c r="G35" s="22">
        <v>23.97</v>
      </c>
      <c r="H35" s="22">
        <v>49</v>
      </c>
      <c r="I35" s="22"/>
      <c r="J35" s="53" t="s">
        <v>112</v>
      </c>
    </row>
    <row r="36" s="2" customFormat="1" ht="18" customHeight="1" spans="1:10">
      <c r="A36" s="22">
        <v>6</v>
      </c>
      <c r="B36" s="22">
        <v>39103</v>
      </c>
      <c r="C36" s="38" t="s">
        <v>113</v>
      </c>
      <c r="D36" s="37" t="s">
        <v>114</v>
      </c>
      <c r="E36" s="38" t="s">
        <v>115</v>
      </c>
      <c r="F36" s="39" t="s">
        <v>14</v>
      </c>
      <c r="G36" s="22">
        <v>42</v>
      </c>
      <c r="H36" s="22">
        <v>69</v>
      </c>
      <c r="I36" s="22">
        <v>67</v>
      </c>
      <c r="J36" s="78" t="s">
        <v>116</v>
      </c>
    </row>
    <row r="37" s="2" customFormat="1" ht="18" customHeight="1" spans="1:10">
      <c r="A37" s="22"/>
      <c r="B37" s="22">
        <v>174232</v>
      </c>
      <c r="C37" s="38" t="s">
        <v>113</v>
      </c>
      <c r="D37" s="37" t="s">
        <v>117</v>
      </c>
      <c r="E37" s="38" t="s">
        <v>115</v>
      </c>
      <c r="F37" s="39" t="s">
        <v>14</v>
      </c>
      <c r="G37" s="22">
        <v>84</v>
      </c>
      <c r="H37" s="22">
        <v>138</v>
      </c>
      <c r="I37" s="22"/>
      <c r="J37" s="78" t="s">
        <v>118</v>
      </c>
    </row>
    <row r="38" s="2" customFormat="1" ht="18" customHeight="1" spans="1:10">
      <c r="A38" s="22">
        <v>7</v>
      </c>
      <c r="B38" s="22">
        <v>144395</v>
      </c>
      <c r="C38" s="38" t="s">
        <v>119</v>
      </c>
      <c r="D38" s="38" t="s">
        <v>120</v>
      </c>
      <c r="E38" s="38" t="s">
        <v>121</v>
      </c>
      <c r="F38" s="39" t="s">
        <v>122</v>
      </c>
      <c r="G38" s="22">
        <v>109</v>
      </c>
      <c r="H38" s="22">
        <v>218</v>
      </c>
      <c r="I38" s="22">
        <v>213</v>
      </c>
      <c r="J38" s="53" t="s">
        <v>123</v>
      </c>
    </row>
    <row r="39" s="2" customFormat="1" ht="18" customHeight="1" spans="1:10">
      <c r="A39" s="22">
        <v>8</v>
      </c>
      <c r="B39" s="22">
        <v>165283</v>
      </c>
      <c r="C39" s="38" t="s">
        <v>124</v>
      </c>
      <c r="D39" s="37" t="s">
        <v>125</v>
      </c>
      <c r="E39" s="38" t="s">
        <v>126</v>
      </c>
      <c r="F39" s="38" t="s">
        <v>27</v>
      </c>
      <c r="G39" s="22">
        <v>99</v>
      </c>
      <c r="H39" s="22">
        <v>198</v>
      </c>
      <c r="I39" s="22"/>
      <c r="J39" s="53" t="s">
        <v>127</v>
      </c>
    </row>
    <row r="40" s="2" customFormat="1" ht="18" customHeight="1" spans="1:10">
      <c r="A40" s="22">
        <v>9</v>
      </c>
      <c r="B40" s="22">
        <v>163519</v>
      </c>
      <c r="C40" s="37" t="s">
        <v>128</v>
      </c>
      <c r="D40" s="37" t="s">
        <v>129</v>
      </c>
      <c r="E40" s="37" t="s">
        <v>130</v>
      </c>
      <c r="F40" s="22" t="s">
        <v>14</v>
      </c>
      <c r="G40" s="22">
        <v>16</v>
      </c>
      <c r="H40" s="22">
        <v>72</v>
      </c>
      <c r="I40" s="22"/>
      <c r="J40" s="53" t="s">
        <v>100</v>
      </c>
    </row>
    <row r="41" s="2" customFormat="1" ht="18" customHeight="1" spans="1:10">
      <c r="A41" s="12">
        <v>10</v>
      </c>
      <c r="B41" s="41" t="s">
        <v>131</v>
      </c>
      <c r="C41" s="41"/>
      <c r="D41" s="41"/>
      <c r="E41" s="41"/>
      <c r="F41" s="41"/>
      <c r="G41" s="41"/>
      <c r="H41" s="41"/>
      <c r="I41" s="41"/>
      <c r="J41" s="79"/>
    </row>
    <row r="42" s="2" customFormat="1" ht="18" customHeight="1" spans="1:10">
      <c r="A42" s="12">
        <v>11</v>
      </c>
      <c r="B42" s="41" t="s">
        <v>132</v>
      </c>
      <c r="C42" s="41"/>
      <c r="D42" s="41"/>
      <c r="E42" s="41"/>
      <c r="F42" s="41"/>
      <c r="G42" s="41"/>
      <c r="H42" s="41"/>
      <c r="I42" s="41"/>
      <c r="J42" s="79"/>
    </row>
    <row r="43" s="2" customFormat="1" ht="18" customHeight="1" spans="1:10">
      <c r="A43" s="12">
        <v>12</v>
      </c>
      <c r="B43" s="15" t="s">
        <v>133</v>
      </c>
      <c r="C43" s="41"/>
      <c r="D43" s="41"/>
      <c r="E43" s="41"/>
      <c r="F43" s="41"/>
      <c r="G43" s="41"/>
      <c r="H43" s="41"/>
      <c r="I43" s="41"/>
      <c r="J43" s="79" t="s">
        <v>134</v>
      </c>
    </row>
    <row r="44" s="2" customFormat="1" ht="19" customHeight="1" spans="1:10">
      <c r="A44" s="49" t="s">
        <v>135</v>
      </c>
      <c r="B44" s="50"/>
      <c r="C44" s="51"/>
      <c r="D44" s="51"/>
      <c r="E44" s="51"/>
      <c r="F44" s="51"/>
      <c r="G44" s="51"/>
      <c r="H44" s="51"/>
      <c r="I44" s="51"/>
      <c r="J44" s="76"/>
    </row>
    <row r="45" s="2" customFormat="1" ht="19" customHeight="1" spans="1:10">
      <c r="A45" s="9" t="s">
        <v>1</v>
      </c>
      <c r="B45" s="10" t="s">
        <v>2</v>
      </c>
      <c r="C45" s="10" t="s">
        <v>3</v>
      </c>
      <c r="D45" s="10" t="s">
        <v>4</v>
      </c>
      <c r="E45" s="10" t="s">
        <v>5</v>
      </c>
      <c r="F45" s="10" t="s">
        <v>6</v>
      </c>
      <c r="G45" s="10" t="s">
        <v>7</v>
      </c>
      <c r="H45" s="10" t="s">
        <v>8</v>
      </c>
      <c r="I45" s="10" t="s">
        <v>9</v>
      </c>
      <c r="J45" s="64" t="s">
        <v>10</v>
      </c>
    </row>
    <row r="46" s="3" customFormat="1" ht="19" customHeight="1" spans="1:10">
      <c r="A46" s="12">
        <v>1</v>
      </c>
      <c r="B46" s="12">
        <v>124620</v>
      </c>
      <c r="C46" s="13" t="s">
        <v>136</v>
      </c>
      <c r="D46" s="14" t="s">
        <v>137</v>
      </c>
      <c r="E46" s="13" t="s">
        <v>138</v>
      </c>
      <c r="F46" s="15" t="s">
        <v>14</v>
      </c>
      <c r="G46" s="12">
        <v>11.61</v>
      </c>
      <c r="H46" s="12">
        <v>68</v>
      </c>
      <c r="I46" s="12"/>
      <c r="J46" s="64" t="s">
        <v>139</v>
      </c>
    </row>
    <row r="47" s="3" customFormat="1" ht="19" customHeight="1" spans="1:10">
      <c r="A47" s="12">
        <v>2</v>
      </c>
      <c r="B47" s="12">
        <v>155327</v>
      </c>
      <c r="C47" s="13" t="s">
        <v>124</v>
      </c>
      <c r="D47" s="14" t="s">
        <v>140</v>
      </c>
      <c r="E47" s="13" t="s">
        <v>126</v>
      </c>
      <c r="F47" s="15" t="s">
        <v>14</v>
      </c>
      <c r="G47" s="12">
        <v>24</v>
      </c>
      <c r="H47" s="12">
        <v>48</v>
      </c>
      <c r="I47" s="12"/>
      <c r="J47" s="64" t="s">
        <v>139</v>
      </c>
    </row>
    <row r="48" s="2" customFormat="1" ht="19" customHeight="1" spans="1:10">
      <c r="A48" s="12">
        <v>3</v>
      </c>
      <c r="B48" s="12">
        <v>159520</v>
      </c>
      <c r="C48" s="13" t="s">
        <v>141</v>
      </c>
      <c r="D48" s="14" t="s">
        <v>142</v>
      </c>
      <c r="E48" s="13" t="s">
        <v>143</v>
      </c>
      <c r="F48" s="15" t="s">
        <v>14</v>
      </c>
      <c r="G48" s="12">
        <v>29.5</v>
      </c>
      <c r="H48" s="12">
        <v>118</v>
      </c>
      <c r="I48" s="12"/>
      <c r="J48" s="64" t="s">
        <v>144</v>
      </c>
    </row>
    <row r="49" s="2" customFormat="1" ht="19" customHeight="1" spans="1:10">
      <c r="A49" s="12">
        <v>4</v>
      </c>
      <c r="B49" s="12">
        <v>159509</v>
      </c>
      <c r="C49" s="13" t="s">
        <v>145</v>
      </c>
      <c r="D49" s="14" t="s">
        <v>146</v>
      </c>
      <c r="E49" s="13" t="s">
        <v>143</v>
      </c>
      <c r="F49" s="15" t="s">
        <v>14</v>
      </c>
      <c r="G49" s="12">
        <v>29.5</v>
      </c>
      <c r="H49" s="12">
        <v>118</v>
      </c>
      <c r="I49" s="12"/>
      <c r="J49" s="65" t="s">
        <v>147</v>
      </c>
    </row>
    <row r="50" s="3" customFormat="1" ht="19" customHeight="1" spans="1:10">
      <c r="A50" s="12">
        <v>5</v>
      </c>
      <c r="B50" s="57">
        <v>157625</v>
      </c>
      <c r="C50" s="58" t="s">
        <v>148</v>
      </c>
      <c r="D50" s="58" t="s">
        <v>149</v>
      </c>
      <c r="E50" s="58" t="s">
        <v>150</v>
      </c>
      <c r="F50" s="18" t="s">
        <v>14</v>
      </c>
      <c r="H50" s="20">
        <v>148</v>
      </c>
      <c r="I50" s="20"/>
      <c r="J50" s="80" t="s">
        <v>151</v>
      </c>
    </row>
    <row r="51" s="3" customFormat="1" ht="18" customHeight="1" spans="1:10">
      <c r="A51" s="12">
        <v>6</v>
      </c>
      <c r="B51" s="12">
        <v>161931</v>
      </c>
      <c r="C51" s="13" t="s">
        <v>152</v>
      </c>
      <c r="D51" s="14" t="s">
        <v>153</v>
      </c>
      <c r="E51" s="13" t="s">
        <v>154</v>
      </c>
      <c r="F51" s="15" t="s">
        <v>14</v>
      </c>
      <c r="G51" s="12">
        <v>19.8</v>
      </c>
      <c r="H51" s="12">
        <v>55</v>
      </c>
      <c r="I51" s="12">
        <v>52</v>
      </c>
      <c r="J51" s="64" t="s">
        <v>28</v>
      </c>
    </row>
    <row r="52" s="3" customFormat="1" ht="18" customHeight="1" spans="1:10">
      <c r="A52" s="12"/>
      <c r="B52" s="12">
        <v>161920</v>
      </c>
      <c r="C52" s="13" t="s">
        <v>155</v>
      </c>
      <c r="D52" s="14" t="s">
        <v>156</v>
      </c>
      <c r="E52" s="13" t="s">
        <v>154</v>
      </c>
      <c r="F52" s="15" t="s">
        <v>14</v>
      </c>
      <c r="G52" s="12">
        <v>28.08</v>
      </c>
      <c r="H52" s="12">
        <v>78</v>
      </c>
      <c r="I52" s="12">
        <v>75</v>
      </c>
      <c r="J52" s="65"/>
    </row>
    <row r="53" s="3" customFormat="1" ht="18" customHeight="1" spans="1:10">
      <c r="A53" s="12"/>
      <c r="B53" s="12">
        <v>161930</v>
      </c>
      <c r="C53" s="13" t="s">
        <v>157</v>
      </c>
      <c r="D53" s="14" t="s">
        <v>156</v>
      </c>
      <c r="E53" s="13" t="s">
        <v>154</v>
      </c>
      <c r="F53" s="15" t="s">
        <v>14</v>
      </c>
      <c r="G53" s="12">
        <v>28.08</v>
      </c>
      <c r="H53" s="12">
        <v>78</v>
      </c>
      <c r="I53" s="12">
        <v>75</v>
      </c>
      <c r="J53" s="65"/>
    </row>
    <row r="54" s="3" customFormat="1" ht="18" customHeight="1" spans="1:10">
      <c r="A54" s="12"/>
      <c r="B54" s="12">
        <v>161922</v>
      </c>
      <c r="C54" s="13" t="s">
        <v>158</v>
      </c>
      <c r="D54" s="14" t="s">
        <v>156</v>
      </c>
      <c r="E54" s="13" t="s">
        <v>154</v>
      </c>
      <c r="F54" s="15" t="s">
        <v>14</v>
      </c>
      <c r="G54" s="12">
        <v>28.08</v>
      </c>
      <c r="H54" s="12">
        <v>78</v>
      </c>
      <c r="I54" s="12">
        <v>75</v>
      </c>
      <c r="J54" s="65"/>
    </row>
    <row r="55" s="3" customFormat="1" ht="18" customHeight="1" spans="1:10">
      <c r="A55" s="12"/>
      <c r="B55" s="12">
        <v>161929</v>
      </c>
      <c r="C55" s="13" t="s">
        <v>159</v>
      </c>
      <c r="D55" s="14" t="s">
        <v>156</v>
      </c>
      <c r="E55" s="13" t="s">
        <v>154</v>
      </c>
      <c r="F55" s="15" t="s">
        <v>14</v>
      </c>
      <c r="G55" s="12">
        <v>28.08</v>
      </c>
      <c r="H55" s="12">
        <v>78</v>
      </c>
      <c r="I55" s="12">
        <v>75</v>
      </c>
      <c r="J55" s="65"/>
    </row>
    <row r="56" s="3" customFormat="1" ht="18" customHeight="1" spans="1:10">
      <c r="A56" s="12">
        <v>7</v>
      </c>
      <c r="B56" s="12">
        <v>166180</v>
      </c>
      <c r="C56" s="13" t="s">
        <v>160</v>
      </c>
      <c r="D56" s="14" t="s">
        <v>161</v>
      </c>
      <c r="E56" s="13" t="s">
        <v>162</v>
      </c>
      <c r="F56" s="15" t="s">
        <v>14</v>
      </c>
      <c r="G56" s="12">
        <v>28</v>
      </c>
      <c r="H56" s="12">
        <v>69</v>
      </c>
      <c r="I56" s="12">
        <v>66</v>
      </c>
      <c r="J56" s="64" t="s">
        <v>163</v>
      </c>
    </row>
    <row r="57" s="3" customFormat="1" ht="18" customHeight="1" spans="1:10">
      <c r="A57" s="12"/>
      <c r="B57" s="12">
        <v>166181</v>
      </c>
      <c r="C57" s="13" t="s">
        <v>164</v>
      </c>
      <c r="D57" s="14" t="s">
        <v>161</v>
      </c>
      <c r="E57" s="13" t="s">
        <v>162</v>
      </c>
      <c r="F57" s="15" t="s">
        <v>14</v>
      </c>
      <c r="G57" s="12">
        <v>28</v>
      </c>
      <c r="H57" s="12">
        <v>69</v>
      </c>
      <c r="I57" s="12">
        <v>66</v>
      </c>
      <c r="J57" s="65"/>
    </row>
    <row r="58" s="3" customFormat="1" ht="18" customHeight="1" spans="1:10">
      <c r="A58" s="12"/>
      <c r="B58" s="12">
        <v>151577</v>
      </c>
      <c r="C58" s="13" t="s">
        <v>165</v>
      </c>
      <c r="D58" s="14" t="s">
        <v>166</v>
      </c>
      <c r="E58" s="13" t="s">
        <v>162</v>
      </c>
      <c r="F58" s="15" t="s">
        <v>14</v>
      </c>
      <c r="G58" s="12">
        <v>35.55</v>
      </c>
      <c r="H58" s="12">
        <v>89</v>
      </c>
      <c r="I58" s="12"/>
      <c r="J58" s="65"/>
    </row>
    <row r="59" s="3" customFormat="1" ht="18" customHeight="1" spans="1:10">
      <c r="A59" s="12"/>
      <c r="B59" s="12">
        <v>162269</v>
      </c>
      <c r="C59" s="13" t="s">
        <v>167</v>
      </c>
      <c r="D59" s="14" t="s">
        <v>168</v>
      </c>
      <c r="E59" s="13" t="s">
        <v>169</v>
      </c>
      <c r="F59" s="15" t="s">
        <v>14</v>
      </c>
      <c r="G59" s="12">
        <v>35.55</v>
      </c>
      <c r="H59" s="12">
        <v>79</v>
      </c>
      <c r="I59" s="12">
        <v>76</v>
      </c>
      <c r="J59" s="65"/>
    </row>
    <row r="60" s="2" customFormat="1" ht="22" customHeight="1" spans="1:10">
      <c r="A60" s="59">
        <v>8</v>
      </c>
      <c r="B60" s="22">
        <v>161353</v>
      </c>
      <c r="C60" s="38" t="s">
        <v>170</v>
      </c>
      <c r="D60" s="37" t="s">
        <v>171</v>
      </c>
      <c r="E60" s="38" t="s">
        <v>172</v>
      </c>
      <c r="F60" s="38" t="s">
        <v>14</v>
      </c>
      <c r="G60" s="22"/>
      <c r="H60" s="22">
        <v>75</v>
      </c>
      <c r="I60" s="22"/>
      <c r="J60" s="81" t="s">
        <v>54</v>
      </c>
    </row>
    <row r="61" s="2" customFormat="1" ht="22" customHeight="1" spans="1:10">
      <c r="A61" s="60"/>
      <c r="B61" s="22">
        <v>182144</v>
      </c>
      <c r="C61" s="38" t="s">
        <v>173</v>
      </c>
      <c r="D61" s="37" t="s">
        <v>174</v>
      </c>
      <c r="E61" s="38" t="s">
        <v>172</v>
      </c>
      <c r="F61" s="38" t="s">
        <v>14</v>
      </c>
      <c r="G61" s="22"/>
      <c r="H61" s="22">
        <v>75</v>
      </c>
      <c r="I61" s="22"/>
      <c r="J61" s="82"/>
    </row>
    <row r="62" s="1" customFormat="1" ht="18" customHeight="1" spans="1:10">
      <c r="A62" s="49" t="s">
        <v>175</v>
      </c>
      <c r="B62" s="61"/>
      <c r="C62" s="49"/>
      <c r="D62" s="49"/>
      <c r="E62" s="49"/>
      <c r="F62" s="49"/>
      <c r="G62" s="49"/>
      <c r="H62" s="49"/>
      <c r="I62" s="49"/>
      <c r="J62" s="83"/>
    </row>
    <row r="63" s="1" customFormat="1" ht="18" customHeight="1" spans="1:10">
      <c r="A63" s="9" t="s">
        <v>1</v>
      </c>
      <c r="B63" s="10" t="s">
        <v>2</v>
      </c>
      <c r="C63" s="10" t="s">
        <v>3</v>
      </c>
      <c r="D63" s="11" t="s">
        <v>4</v>
      </c>
      <c r="E63" s="10" t="s">
        <v>5</v>
      </c>
      <c r="F63" s="10" t="s">
        <v>6</v>
      </c>
      <c r="G63" s="10" t="s">
        <v>7</v>
      </c>
      <c r="H63" s="10" t="s">
        <v>8</v>
      </c>
      <c r="I63" s="10" t="s">
        <v>9</v>
      </c>
      <c r="J63" s="63" t="s">
        <v>10</v>
      </c>
    </row>
    <row r="64" s="2" customFormat="1" ht="18" customHeight="1" spans="1:10">
      <c r="A64" s="22">
        <v>1</v>
      </c>
      <c r="B64" s="22">
        <v>95474</v>
      </c>
      <c r="C64" s="38" t="s">
        <v>176</v>
      </c>
      <c r="D64" s="37" t="s">
        <v>177</v>
      </c>
      <c r="E64" s="38" t="s">
        <v>178</v>
      </c>
      <c r="F64" s="39" t="s">
        <v>179</v>
      </c>
      <c r="G64" s="22">
        <v>16.25</v>
      </c>
      <c r="H64" s="22">
        <v>25</v>
      </c>
      <c r="I64" s="22">
        <v>23.5</v>
      </c>
      <c r="J64" s="53" t="s">
        <v>180</v>
      </c>
    </row>
    <row r="65" s="2" customFormat="1" ht="18" customHeight="1" spans="1:10">
      <c r="A65" s="22"/>
      <c r="B65" s="22">
        <v>95476</v>
      </c>
      <c r="C65" s="38" t="s">
        <v>176</v>
      </c>
      <c r="D65" s="37" t="s">
        <v>181</v>
      </c>
      <c r="E65" s="38" t="s">
        <v>178</v>
      </c>
      <c r="F65" s="39" t="s">
        <v>179</v>
      </c>
      <c r="G65" s="22">
        <v>16.25</v>
      </c>
      <c r="H65" s="22">
        <v>25</v>
      </c>
      <c r="I65" s="22">
        <v>23.5</v>
      </c>
      <c r="J65" s="71"/>
    </row>
    <row r="66" s="2" customFormat="1" ht="18" customHeight="1" spans="1:10">
      <c r="A66" s="22"/>
      <c r="B66" s="22">
        <v>95475</v>
      </c>
      <c r="C66" s="38" t="s">
        <v>176</v>
      </c>
      <c r="D66" s="37" t="s">
        <v>182</v>
      </c>
      <c r="E66" s="38" t="s">
        <v>178</v>
      </c>
      <c r="F66" s="39" t="s">
        <v>179</v>
      </c>
      <c r="G66" s="22">
        <v>16.25</v>
      </c>
      <c r="H66" s="22">
        <v>25</v>
      </c>
      <c r="I66" s="22">
        <v>23.5</v>
      </c>
      <c r="J66" s="71"/>
    </row>
    <row r="67" s="2" customFormat="1" ht="18" customHeight="1" spans="1:10">
      <c r="A67" s="22">
        <v>2</v>
      </c>
      <c r="B67" s="22">
        <v>155183</v>
      </c>
      <c r="C67" s="84" t="s">
        <v>183</v>
      </c>
      <c r="D67" s="37" t="s">
        <v>184</v>
      </c>
      <c r="E67" s="84" t="s">
        <v>185</v>
      </c>
      <c r="F67" s="85" t="s">
        <v>179</v>
      </c>
      <c r="G67" s="22">
        <v>8.4</v>
      </c>
      <c r="H67" s="22">
        <v>28</v>
      </c>
      <c r="I67" s="22">
        <v>26</v>
      </c>
      <c r="J67" s="53" t="s">
        <v>186</v>
      </c>
    </row>
    <row r="68" s="2" customFormat="1" ht="18" customHeight="1" spans="1:10">
      <c r="A68" s="22">
        <v>3</v>
      </c>
      <c r="B68" s="22">
        <v>155184</v>
      </c>
      <c r="C68" s="84" t="s">
        <v>187</v>
      </c>
      <c r="D68" s="37" t="s">
        <v>188</v>
      </c>
      <c r="E68" s="84" t="s">
        <v>185</v>
      </c>
      <c r="F68" s="85" t="s">
        <v>189</v>
      </c>
      <c r="G68" s="22">
        <v>7.2</v>
      </c>
      <c r="H68" s="22">
        <v>18</v>
      </c>
      <c r="I68" s="22">
        <v>16.5</v>
      </c>
      <c r="J68" s="53" t="s">
        <v>186</v>
      </c>
    </row>
    <row r="69" s="2" customFormat="1" ht="18" customHeight="1" spans="1:10">
      <c r="A69" s="22">
        <v>4</v>
      </c>
      <c r="B69" s="22">
        <v>167809</v>
      </c>
      <c r="C69" s="84" t="s">
        <v>190</v>
      </c>
      <c r="D69" s="37" t="s">
        <v>191</v>
      </c>
      <c r="E69" s="84" t="s">
        <v>192</v>
      </c>
      <c r="F69" s="85" t="s">
        <v>27</v>
      </c>
      <c r="G69" s="22">
        <v>7.2</v>
      </c>
      <c r="H69" s="22">
        <v>18</v>
      </c>
      <c r="I69" s="22">
        <v>16.5</v>
      </c>
      <c r="J69" s="53" t="s">
        <v>186</v>
      </c>
    </row>
    <row r="70" s="2" customFormat="1" ht="18" customHeight="1" spans="1:10">
      <c r="A70" s="22">
        <v>5</v>
      </c>
      <c r="B70" s="22">
        <v>179811</v>
      </c>
      <c r="C70" s="84" t="s">
        <v>193</v>
      </c>
      <c r="D70" s="37" t="s">
        <v>194</v>
      </c>
      <c r="E70" s="84" t="s">
        <v>195</v>
      </c>
      <c r="F70" s="85" t="s">
        <v>179</v>
      </c>
      <c r="G70" s="22">
        <v>3.2</v>
      </c>
      <c r="H70" s="22">
        <v>12</v>
      </c>
      <c r="I70" s="22"/>
      <c r="J70" s="53" t="s">
        <v>196</v>
      </c>
    </row>
    <row r="71" s="2" customFormat="1" ht="18" customHeight="1" spans="1:10">
      <c r="A71" s="22">
        <v>6</v>
      </c>
      <c r="B71" s="22">
        <v>170314</v>
      </c>
      <c r="C71" s="38" t="s">
        <v>197</v>
      </c>
      <c r="D71" s="37" t="s">
        <v>191</v>
      </c>
      <c r="E71" s="78" t="s">
        <v>198</v>
      </c>
      <c r="F71" s="39" t="s">
        <v>27</v>
      </c>
      <c r="G71" s="22">
        <v>5.5</v>
      </c>
      <c r="H71" s="86">
        <v>23</v>
      </c>
      <c r="I71" s="22"/>
      <c r="J71" s="53" t="s">
        <v>199</v>
      </c>
    </row>
    <row r="72" s="2" customFormat="1" ht="18" customHeight="1" spans="1:10">
      <c r="A72" s="22">
        <v>7</v>
      </c>
      <c r="B72" s="22">
        <v>169043</v>
      </c>
      <c r="C72" s="84" t="s">
        <v>200</v>
      </c>
      <c r="D72" s="37" t="s">
        <v>201</v>
      </c>
      <c r="E72" s="84" t="s">
        <v>202</v>
      </c>
      <c r="F72" s="85" t="s">
        <v>179</v>
      </c>
      <c r="G72" s="22">
        <v>7.5</v>
      </c>
      <c r="H72" s="22">
        <v>15</v>
      </c>
      <c r="I72" s="22">
        <v>14</v>
      </c>
      <c r="J72" s="53" t="s">
        <v>196</v>
      </c>
    </row>
    <row r="73" s="2" customFormat="1" ht="18" customHeight="1" spans="1:10">
      <c r="A73" s="22">
        <v>8</v>
      </c>
      <c r="B73" s="22">
        <v>169050</v>
      </c>
      <c r="C73" s="84" t="s">
        <v>203</v>
      </c>
      <c r="D73" s="37" t="s">
        <v>201</v>
      </c>
      <c r="E73" s="84" t="s">
        <v>202</v>
      </c>
      <c r="F73" s="85" t="s">
        <v>179</v>
      </c>
      <c r="G73" s="22">
        <v>7.5</v>
      </c>
      <c r="H73" s="22">
        <v>15</v>
      </c>
      <c r="I73" s="22">
        <v>14</v>
      </c>
      <c r="J73" s="53"/>
    </row>
    <row r="74" s="2" customFormat="1" ht="18" customHeight="1" spans="1:10">
      <c r="A74" s="22">
        <v>9</v>
      </c>
      <c r="B74" s="22">
        <v>169039</v>
      </c>
      <c r="C74" s="84" t="s">
        <v>204</v>
      </c>
      <c r="D74" s="37" t="s">
        <v>201</v>
      </c>
      <c r="E74" s="84" t="s">
        <v>202</v>
      </c>
      <c r="F74" s="85" t="s">
        <v>179</v>
      </c>
      <c r="G74" s="22">
        <v>7.5</v>
      </c>
      <c r="H74" s="22">
        <v>15</v>
      </c>
      <c r="I74" s="22">
        <v>14</v>
      </c>
      <c r="J74" s="53"/>
    </row>
    <row r="75" s="2" customFormat="1" ht="18" customHeight="1" spans="1:10">
      <c r="A75" s="22">
        <v>10</v>
      </c>
      <c r="B75" s="22">
        <v>169049</v>
      </c>
      <c r="C75" s="84" t="s">
        <v>205</v>
      </c>
      <c r="D75" s="37" t="s">
        <v>201</v>
      </c>
      <c r="E75" s="84" t="s">
        <v>202</v>
      </c>
      <c r="F75" s="85" t="s">
        <v>179</v>
      </c>
      <c r="G75" s="22">
        <v>7.5</v>
      </c>
      <c r="H75" s="22">
        <v>15</v>
      </c>
      <c r="I75" s="22">
        <v>14</v>
      </c>
      <c r="J75" s="53"/>
    </row>
    <row r="76" ht="21" customHeight="1" spans="1:10">
      <c r="A76" s="22">
        <v>11</v>
      </c>
      <c r="B76" s="22">
        <v>151282</v>
      </c>
      <c r="C76" s="38" t="s">
        <v>206</v>
      </c>
      <c r="D76" s="37" t="s">
        <v>207</v>
      </c>
      <c r="E76" s="38" t="s">
        <v>208</v>
      </c>
      <c r="F76" s="39" t="s">
        <v>14</v>
      </c>
      <c r="G76" s="22">
        <v>6.84</v>
      </c>
      <c r="H76" s="22">
        <v>22.8</v>
      </c>
      <c r="I76" s="22"/>
      <c r="J76" s="53" t="s">
        <v>196</v>
      </c>
    </row>
    <row r="77" ht="21" customHeight="1" spans="1:10">
      <c r="A77" s="22"/>
      <c r="B77" s="22">
        <v>151286</v>
      </c>
      <c r="C77" s="38" t="s">
        <v>209</v>
      </c>
      <c r="D77" s="37" t="s">
        <v>207</v>
      </c>
      <c r="E77" s="38" t="s">
        <v>208</v>
      </c>
      <c r="F77" s="39" t="s">
        <v>14</v>
      </c>
      <c r="G77" s="22">
        <v>6.84</v>
      </c>
      <c r="H77" s="22">
        <v>22.8</v>
      </c>
      <c r="I77" s="22"/>
      <c r="J77" s="53"/>
    </row>
    <row r="78" ht="21" customHeight="1" spans="1:10">
      <c r="A78" s="22"/>
      <c r="B78" s="22">
        <v>151279</v>
      </c>
      <c r="C78" s="38" t="s">
        <v>210</v>
      </c>
      <c r="D78" s="37" t="s">
        <v>211</v>
      </c>
      <c r="E78" s="38" t="s">
        <v>208</v>
      </c>
      <c r="F78" s="39" t="s">
        <v>14</v>
      </c>
      <c r="G78" s="22">
        <v>6.84</v>
      </c>
      <c r="H78" s="22">
        <v>22.8</v>
      </c>
      <c r="I78" s="22"/>
      <c r="J78" s="53"/>
    </row>
    <row r="79" ht="21" customHeight="1" spans="1:10">
      <c r="A79" s="22"/>
      <c r="B79" s="22">
        <v>151989</v>
      </c>
      <c r="C79" s="38" t="s">
        <v>212</v>
      </c>
      <c r="D79" s="37" t="s">
        <v>213</v>
      </c>
      <c r="E79" s="38" t="s">
        <v>208</v>
      </c>
      <c r="F79" s="39" t="s">
        <v>14</v>
      </c>
      <c r="G79" s="22">
        <v>6.84</v>
      </c>
      <c r="H79" s="22">
        <v>22.8</v>
      </c>
      <c r="I79" s="22"/>
      <c r="J79" s="53"/>
    </row>
    <row r="80" ht="21" customHeight="1" spans="1:10">
      <c r="A80" s="22"/>
      <c r="B80" s="22">
        <v>151263</v>
      </c>
      <c r="C80" s="38" t="s">
        <v>214</v>
      </c>
      <c r="D80" s="37" t="s">
        <v>215</v>
      </c>
      <c r="E80" s="38" t="s">
        <v>208</v>
      </c>
      <c r="F80" s="39" t="s">
        <v>14</v>
      </c>
      <c r="G80" s="22">
        <v>6.84</v>
      </c>
      <c r="H80" s="22">
        <v>22.8</v>
      </c>
      <c r="I80" s="22"/>
      <c r="J80" s="53"/>
    </row>
    <row r="81" ht="21" customHeight="1" spans="1:10">
      <c r="A81" s="22"/>
      <c r="B81" s="22">
        <v>151280</v>
      </c>
      <c r="C81" s="38" t="s">
        <v>216</v>
      </c>
      <c r="D81" s="37" t="s">
        <v>207</v>
      </c>
      <c r="E81" s="38" t="s">
        <v>208</v>
      </c>
      <c r="F81" s="39" t="s">
        <v>14</v>
      </c>
      <c r="G81" s="22">
        <v>6.84</v>
      </c>
      <c r="H81" s="22">
        <v>22.8</v>
      </c>
      <c r="I81" s="22"/>
      <c r="J81" s="53"/>
    </row>
  </sheetData>
  <mergeCells count="27">
    <mergeCell ref="A1:J1"/>
    <mergeCell ref="A29:J29"/>
    <mergeCell ref="B41:I41"/>
    <mergeCell ref="B42:I42"/>
    <mergeCell ref="B43:I43"/>
    <mergeCell ref="A44:J44"/>
    <mergeCell ref="A62:J62"/>
    <mergeCell ref="A6:A7"/>
    <mergeCell ref="A18:A19"/>
    <mergeCell ref="A21:A24"/>
    <mergeCell ref="A25:A28"/>
    <mergeCell ref="A36:A37"/>
    <mergeCell ref="A51:A55"/>
    <mergeCell ref="A56:A59"/>
    <mergeCell ref="A60:A61"/>
    <mergeCell ref="A64:A66"/>
    <mergeCell ref="A76:A81"/>
    <mergeCell ref="J6:J7"/>
    <mergeCell ref="J18:J19"/>
    <mergeCell ref="J21:J24"/>
    <mergeCell ref="J25:J28"/>
    <mergeCell ref="J51:J55"/>
    <mergeCell ref="J56:J59"/>
    <mergeCell ref="J60:J61"/>
    <mergeCell ref="J64:J66"/>
    <mergeCell ref="J72:J75"/>
    <mergeCell ref="J76:J81"/>
  </mergeCells>
  <conditionalFormatting sqref="B16">
    <cfRule type="duplicateValues" dxfId="0" priority="1"/>
  </conditionalFormatting>
  <pageMargins left="0.235416666666667" right="0.196527777777778" top="0.15625" bottom="0.118055555555556" header="0.118055555555556" footer="0.1562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2019-01-24T01:40:00Z</dcterms:created>
  <dcterms:modified xsi:type="dcterms:W3CDTF">2019-02-14T01:48:05Z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