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<sst xmlns="http://schemas.openxmlformats.org/spreadsheetml/2006/main" count="3044" uniqueCount="1619">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</sst>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O229" activePane="bottomRight" state="frozen"/>
      <selection/>
      <selection pane="topRight"/>
      <selection pane="bottomLeft"/>
      <selection pane="bottomRight" activeCell="G236" sqref="G236"/>
    </sheetView>
  </sheetViews>
  <sheetFormatPr defaultColWidth="9" defaultRowHeight="13.5"/>
  <cols>
    <col min="1" max="1" width="7" customWidth="1"/>
    <col min="2" max="2" width="7.5" customWidth="1"/>
    <col min="3" max="3" width="24.75" style="1" customWidth="1"/>
    <col min="4" max="4" width="15.25" style="1" customWidth="1"/>
    <col min="5" max="5" width="5.75" style="4" customWidth="1"/>
    <col min="6" max="6" width="20.625" style="1" customWidth="1"/>
    <col min="7" max="7" width="21.5" customWidth="1"/>
    <col min="8" max="8" width="12.875" customWidth="1"/>
    <col min="12" max="12" width="26.75" customWidth="1"/>
    <col min="15" max="15" width="1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6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7" t="s">
        <v>4</v>
      </c>
      <c r="B2" s="7" t="s">
        <v>5</v>
      </c>
      <c r="C2" s="8" t="s">
        <v>6</v>
      </c>
      <c r="D2" s="8" t="s">
        <v>7</v>
      </c>
      <c r="E2" s="7" t="s">
        <v>8</v>
      </c>
      <c r="F2" s="8" t="s">
        <v>9</v>
      </c>
      <c r="G2" s="9" t="s">
        <v>10</v>
      </c>
      <c r="H2" s="9"/>
      <c r="I2" s="8" t="s">
        <v>11</v>
      </c>
      <c r="J2" s="8"/>
      <c r="K2" s="8" t="s">
        <v>12</v>
      </c>
      <c r="L2" s="8"/>
      <c r="M2" s="8"/>
      <c r="N2" s="8" t="s">
        <v>13</v>
      </c>
      <c r="O2" s="8"/>
      <c r="P2" s="8"/>
      <c r="Q2" s="8" t="s">
        <v>14</v>
      </c>
      <c r="R2" s="8"/>
    </row>
    <row r="3" ht="40.5" spans="1:18">
      <c r="A3" s="7"/>
      <c r="B3" s="7"/>
      <c r="C3" s="8"/>
      <c r="D3" s="8"/>
      <c r="E3" s="7"/>
      <c r="F3" s="8"/>
      <c r="G3" s="10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="1" customFormat="1" spans="1:18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13"/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="1" customFormat="1" spans="1:18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13"/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="1" customFormat="1" spans="1:18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13"/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="1" customFormat="1" spans="1:18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13"/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="1" customFormat="1" spans="1:18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13"/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="1" customFormat="1" spans="1:18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13"/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="1" customFormat="1" spans="1:18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13"/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="1" customFormat="1" spans="1:18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13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="1" customFormat="1" spans="1:18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13"/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="1" customFormat="1" spans="1:18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13"/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="1" customFormat="1" spans="1:18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13"/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="1" customFormat="1" spans="1:18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13"/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="1" customFormat="1" spans="1:18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13"/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="1" customFormat="1" spans="1:18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13"/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="1" customFormat="1" spans="1:18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13"/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="1" customFormat="1" spans="1:18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13"/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="1" customFormat="1" spans="1:18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13"/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="1" customFormat="1" spans="1:18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13"/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="1" customFormat="1" spans="1:18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13"/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="1" customFormat="1" spans="1:18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13"/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="1" customFormat="1" spans="1:18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13"/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="1" customFormat="1" spans="1:18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13"/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="1" customFormat="1" spans="1:18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13"/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="1" customFormat="1" spans="1:18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13"/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="1" customFormat="1" spans="1:18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13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="1" customFormat="1" spans="1:18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13"/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="1" customFormat="1" spans="1:18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13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="1" customFormat="1" spans="1:18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13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="1" customFormat="1" spans="1:18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13"/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="1" customFormat="1" spans="1:18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13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="1" customFormat="1" spans="1:18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13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="1" customFormat="1" spans="1:18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13"/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="1" customFormat="1" spans="1:18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13"/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="1" customFormat="1" spans="1:18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13"/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="1" customFormat="1" spans="1:18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13"/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="1" customFormat="1" spans="1:18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13"/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="1" customFormat="1" spans="1:18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13"/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="1" customFormat="1" spans="1:18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13"/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="1" customFormat="1" spans="1:18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13"/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="1" customFormat="1" spans="1:18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13"/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="1" customFormat="1" spans="1:18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13"/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="1" customFormat="1" spans="1:18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13"/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="1" customFormat="1" spans="1:18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13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="1" customFormat="1" spans="1:18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13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="1" customFormat="1" spans="1:18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13"/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="1" customFormat="1" spans="1:18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13"/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="1" customFormat="1" spans="1:18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13"/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="1" customFormat="1" spans="1:18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13"/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="1" customFormat="1" spans="1:18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13"/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="1" customFormat="1" spans="1:18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13"/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="1" customFormat="1" spans="1:18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13"/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="1" customFormat="1" spans="1:18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13"/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="1" customFormat="1" spans="1:18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13"/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="1" customFormat="1" spans="1:18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13"/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="1" customFormat="1" spans="1:18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13"/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="1" customFormat="1" spans="1:18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13"/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="1" customFormat="1" spans="1:18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13"/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="1" customFormat="1" spans="1:18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13"/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="1" customFormat="1" spans="1:18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13"/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="1" customFormat="1" spans="1:18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13"/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="1" customFormat="1" spans="1:18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13"/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="1" customFormat="1" spans="1:18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13"/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="1" customFormat="1" spans="1:18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13"/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="1" customFormat="1" spans="1:18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13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="1" customFormat="1" spans="1:18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13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="1" customFormat="1" spans="1:18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13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="1" customFormat="1" spans="1:18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13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="1" customFormat="1" spans="1:18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13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="1" customFormat="1" spans="1:18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13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="1" customFormat="1" spans="1:18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13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="1" customFormat="1" spans="1:18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13"/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="1" customFormat="1" spans="1:18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13"/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="1" customFormat="1" spans="1:18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13"/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="1" customFormat="1" spans="1:18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13"/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="1" customFormat="1" spans="1:18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13"/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="1" customFormat="1" spans="1:18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13"/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="1" customFormat="1" spans="1:18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13"/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="1" customFormat="1" spans="1:18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13"/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="1" customFormat="1" spans="1:18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13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="1" customFormat="1" spans="1:18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13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="1" customFormat="1" spans="1:18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13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="1" customFormat="1" spans="1:18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13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="1" customFormat="1" spans="1:18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13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="1" customFormat="1" spans="1:18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13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="1" customFormat="1" spans="1:18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13"/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="1" customFormat="1" spans="1:18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13"/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="1" customFormat="1" spans="1:18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13"/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="1" customFormat="1" spans="1:18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13"/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="1" customFormat="1" spans="1:18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13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="1" customFormat="1" spans="1:18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13"/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="1" customFormat="1" spans="1:18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13"/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="1" customFormat="1" spans="1:18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13"/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="1" customFormat="1" spans="1:18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13"/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="1" customFormat="1" spans="1:18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13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="1" customFormat="1" spans="1:18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13"/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="1" customFormat="1" spans="1:18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13"/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="1" customFormat="1" spans="1:18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13"/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="1" customFormat="1" spans="1:18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13"/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="1" customFormat="1" spans="1:18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13"/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="1" customFormat="1" spans="1:18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13"/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="1" customFormat="1" spans="1:18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13"/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="1" customFormat="1" spans="1:18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13"/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="1" customFormat="1" spans="1:18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13"/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="1" customFormat="1" spans="1:18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13"/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="1" customFormat="1" spans="1:18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13"/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="1" customFormat="1" spans="1:18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13"/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="1" customFormat="1" spans="1:18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13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="1" customFormat="1" spans="1:18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13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="1" customFormat="1" spans="1:18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13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="1" customFormat="1" spans="1:18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13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="1" customFormat="1" spans="1:18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13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="1" customFormat="1" spans="1:18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13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="1" customFormat="1" spans="1:18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13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="1" customFormat="1" spans="1:18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13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="1" customFormat="1" ht="14.25" customHeight="1" spans="1:18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13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="1" customFormat="1" spans="1:18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13"/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="1" customFormat="1" spans="1:18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13"/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="1" customFormat="1" spans="1:18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13"/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="1" customFormat="1" spans="1:18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13"/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="1" customFormat="1" spans="1:18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13"/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="1" customFormat="1" spans="1:18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13"/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="1" customFormat="1" spans="1:18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13"/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="1" customFormat="1" spans="1:18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13"/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="1" customFormat="1" spans="1:18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13"/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="1" customFormat="1" spans="1:18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13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="1" customFormat="1" spans="1:18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13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="1" customFormat="1" spans="1:18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13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="1" customFormat="1" spans="1:18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13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="1" customFormat="1" spans="1:18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13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="1" customFormat="1" spans="1:18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13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="1" customFormat="1" spans="1:18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13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="1" customFormat="1" spans="1:18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13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="1" customFormat="1" spans="1:18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13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="1" customFormat="1" spans="1:18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13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="1" customFormat="1" spans="1:18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13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="1" customFormat="1" spans="1:18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13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="1" customFormat="1" spans="1:18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13"/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="1" customFormat="1" spans="1:18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13"/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="1" customFormat="1" spans="1:18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13"/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="1" customFormat="1" spans="1:18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13"/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="1" customFormat="1" spans="1:18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13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="1" customFormat="1" spans="1:18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13"/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="1" customFormat="1" spans="1:18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13"/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="1" customFormat="1" spans="1:18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13"/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="1" customFormat="1" spans="1:18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13"/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="1" customFormat="1" spans="1:18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13"/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="1" customFormat="1" spans="1:18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13"/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="1" customFormat="1" spans="1:18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13"/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="1" customFormat="1" spans="1:18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13"/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="1" customFormat="1" spans="1:18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13"/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="1" customFormat="1" spans="1:18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13"/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="1" customFormat="1" spans="1:18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13"/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="1" customFormat="1" spans="1:18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13"/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="1" customFormat="1" spans="1:18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13"/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="1" customFormat="1" spans="1:18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13"/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="1" customFormat="1" spans="1:18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13"/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="1" customFormat="1" spans="1:18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13"/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="1" customFormat="1" ht="14.25" customHeight="1" spans="1:18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13"/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="1" customFormat="1" spans="1:18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13"/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="1" customFormat="1" spans="1:18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13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="1" customFormat="1" spans="1:18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13"/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="1" customFormat="1" spans="1:18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13"/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="1" customFormat="1" spans="1:18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13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="1" customFormat="1" spans="1:18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13"/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="1" customFormat="1" spans="1:18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13"/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="1" customFormat="1" spans="1:18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13"/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="1" customFormat="1" spans="1:18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13"/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="1" customFormat="1" spans="1:18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13"/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="1" customFormat="1" spans="1:18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13"/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="1" customFormat="1" spans="1:18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13"/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="1" customFormat="1" spans="1:18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13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="1" customFormat="1" spans="1:18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13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="1" customFormat="1" spans="1:18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13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="1" customFormat="1" spans="1:18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13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="1" customFormat="1" spans="1:18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13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="1" customFormat="1" spans="1:18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13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="1" customFormat="1" spans="1:18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13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="1" customFormat="1" spans="1:18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13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="1" customFormat="1" spans="1:18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13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="1" customFormat="1" spans="1:18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13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="1" customFormat="1" spans="1:18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13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="1" customFormat="1" spans="1:18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13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="1" customFormat="1" spans="1:18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13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="1" customFormat="1" spans="1:18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13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="1" customFormat="1" spans="1:18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13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="1" customFormat="1" spans="1:18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13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="1" customFormat="1" spans="1:18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13"/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="1" customFormat="1" spans="1:18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13"/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="1" customFormat="1" spans="1:18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13"/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="1" customFormat="1" spans="1:18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13"/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="1" customFormat="1" spans="1:18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13"/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="1" customFormat="1" spans="1:18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13"/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="1" customFormat="1" spans="1:18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13"/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="1" customFormat="1" spans="1:18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13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="1" customFormat="1" spans="1:18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13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="1" customFormat="1" spans="1:18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13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="1" customFormat="1" spans="1:18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13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="1" customFormat="1" spans="1:18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13"/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="1" customFormat="1" spans="1:18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13"/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="1" customFormat="1" spans="1:18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13"/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="1" customFormat="1" spans="1:18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13"/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="1" customFormat="1" spans="1:18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13"/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="1" customFormat="1" spans="1:18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13"/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="1" customFormat="1" spans="1:18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13"/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="1" customFormat="1" spans="1:18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13"/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="1" customFormat="1" spans="1:18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13"/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="1" customFormat="1" spans="1:18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13"/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="1" customFormat="1" spans="1:18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13"/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="1" customFormat="1" spans="1:18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13"/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="1" customFormat="1" spans="1:18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13"/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="1" customFormat="1" spans="1:18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13"/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="1" customFormat="1" spans="1:18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13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="1" customFormat="1" spans="1:18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13"/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="1" customFormat="1" spans="1:18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13"/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="1" customFormat="1" spans="1:18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13"/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="1" customFormat="1" spans="1:18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13"/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="1" customFormat="1" spans="1:18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13"/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="1" customFormat="1" spans="1:18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13"/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="1" customFormat="1" ht="14.25" customHeight="1" spans="1:18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13"/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="1" customFormat="1" spans="1:18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13"/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="1" customFormat="1" spans="1:18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13"/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="1" customFormat="1" spans="1:18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13"/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="1" customFormat="1" spans="1:18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13"/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="1" customFormat="1" spans="1:18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13"/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="1" customFormat="1" spans="1:18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13"/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="1" customFormat="1" spans="1:18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13"/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="1" customFormat="1" spans="1:18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13"/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="1" customFormat="1" spans="1:18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13"/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="1" customFormat="1" spans="1:18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13"/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="1" customFormat="1" spans="1:18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13"/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="1" customFormat="1" spans="1:18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13"/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="1" customFormat="1" spans="1:18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13"/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="2" customFormat="1" spans="1:18">
      <c r="A236" s="15">
        <v>233</v>
      </c>
      <c r="B236" s="15">
        <v>151578</v>
      </c>
      <c r="C236" s="16" t="s">
        <v>1056</v>
      </c>
      <c r="D236" s="16" t="s">
        <v>832</v>
      </c>
      <c r="E236" s="15" t="s">
        <v>65</v>
      </c>
      <c r="F236" s="16" t="s">
        <v>992</v>
      </c>
      <c r="G236" s="17">
        <v>6942700239639</v>
      </c>
      <c r="H236" s="17"/>
      <c r="I236" s="16">
        <v>8</v>
      </c>
      <c r="J236" s="16">
        <v>18</v>
      </c>
      <c r="K236" s="16">
        <v>745</v>
      </c>
      <c r="L236" s="16" t="s">
        <v>157</v>
      </c>
      <c r="M236" s="16">
        <v>2</v>
      </c>
      <c r="N236" s="16">
        <v>105751</v>
      </c>
      <c r="O236" s="16" t="s">
        <v>1057</v>
      </c>
      <c r="P236" s="16">
        <v>2</v>
      </c>
      <c r="Q236" s="16" t="s">
        <v>993</v>
      </c>
      <c r="R236" s="16" t="s">
        <v>1058</v>
      </c>
    </row>
    <row r="237" s="1" customFormat="1" spans="1:18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13"/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="1" customFormat="1" spans="1:18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13"/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="1" customFormat="1" spans="1:18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13"/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="1" customFormat="1" spans="1:18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13"/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="1" customFormat="1" spans="1:18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13"/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="1" customFormat="1" spans="1:18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13"/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="1" customFormat="1" spans="1:18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13"/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="1" customFormat="1" spans="1:18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13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="1" customFormat="1" spans="1:18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13"/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="1" customFormat="1" spans="1:18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13"/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="1" customFormat="1" spans="1:18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13"/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="1" customFormat="1" spans="1:18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13"/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="1" customFormat="1" spans="1:18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13"/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="1" customFormat="1" spans="1:18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13"/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="1" customFormat="1" spans="1:18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13"/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="1" customFormat="1" spans="1:18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13"/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="2" customFormat="1" spans="1:18">
      <c r="A253" s="15">
        <v>250</v>
      </c>
      <c r="B253" s="15">
        <v>151567</v>
      </c>
      <c r="C253" s="16" t="s">
        <v>1130</v>
      </c>
      <c r="D253" s="16" t="s">
        <v>919</v>
      </c>
      <c r="E253" s="15" t="s">
        <v>65</v>
      </c>
      <c r="F253" s="16" t="s">
        <v>992</v>
      </c>
      <c r="G253" s="17">
        <v>6931395802815</v>
      </c>
      <c r="H253" s="17"/>
      <c r="I253" s="16">
        <v>6</v>
      </c>
      <c r="J253" s="16">
        <v>13</v>
      </c>
      <c r="K253" s="16">
        <v>106066</v>
      </c>
      <c r="L253" s="16" t="s">
        <v>157</v>
      </c>
      <c r="M253" s="16">
        <v>2</v>
      </c>
      <c r="N253" s="16">
        <v>105751</v>
      </c>
      <c r="O253" s="16" t="s">
        <v>1057</v>
      </c>
      <c r="P253" s="16">
        <v>2</v>
      </c>
      <c r="Q253" s="16" t="s">
        <v>993</v>
      </c>
      <c r="R253" s="16" t="s">
        <v>1131</v>
      </c>
    </row>
    <row r="254" s="1" customFormat="1" spans="1:18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13"/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="1" customFormat="1" spans="1:18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13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="1" customFormat="1" spans="1:18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13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="1" customFormat="1" spans="1:18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13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="1" customFormat="1" spans="1:18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13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="1" customFormat="1" spans="1:18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13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="1" customFormat="1" spans="1:18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13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="1" customFormat="1" spans="1:18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13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="1" customFormat="1" spans="1:18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13"/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="1" customFormat="1" spans="1:18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13"/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="1" customFormat="1" spans="1:18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13"/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="1" customFormat="1" spans="1:18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13"/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="1" customFormat="1" spans="1:18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13"/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="1" customFormat="1" spans="1:18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13"/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="1" customFormat="1" spans="1:18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13"/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="1" customFormat="1" spans="1:18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13"/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="1" customFormat="1" spans="1:18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13"/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="1" customFormat="1" spans="1:18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13"/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="1" customFormat="1" spans="1:18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13"/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="1" customFormat="1" spans="1:18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13"/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="1" customFormat="1" spans="1:18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13"/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="1" customFormat="1" spans="1:18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13"/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="1" customFormat="1" spans="1:18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13"/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="1" customFormat="1" spans="1:18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13"/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="1" customFormat="1" spans="1:18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13"/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="1" customFormat="1" spans="1:18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13"/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="1" customFormat="1" spans="1:18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13"/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="1" customFormat="1" spans="1:18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13"/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="1" customFormat="1" spans="1:18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13"/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="1" customFormat="1" spans="1:18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13"/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="1" customFormat="1" spans="1:18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13"/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="1" customFormat="1" spans="1:18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13"/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="1" customFormat="1" spans="1:18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13"/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="1" customFormat="1" spans="1:18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13"/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="1" customFormat="1" spans="1:18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13"/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="1" customFormat="1" spans="1:18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13"/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="1" customFormat="1" spans="1:18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13"/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="1" customFormat="1" spans="1:18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13"/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="1" customFormat="1" spans="1:18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13"/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="1" customFormat="1" ht="14.25" customHeight="1" spans="1:18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13"/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="1" customFormat="1" spans="1:18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13"/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="1" customFormat="1" spans="1:18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13"/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="1" customFormat="1" spans="1:18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13"/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="1" customFormat="1" spans="1:18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13"/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="1" customFormat="1" spans="1:18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13"/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="1" customFormat="1" spans="1:18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13"/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="1" customFormat="1" spans="1:18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13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="1" customFormat="1" spans="1:18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13"/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="1" customFormat="1" spans="1:18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13"/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="1" customFormat="1" spans="1:18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13"/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="1" customFormat="1" spans="1:18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13"/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="1" customFormat="1" spans="1:18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13"/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="1" customFormat="1" spans="1:18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13"/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="1" customFormat="1" spans="1:18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13"/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="1" customFormat="1" spans="1:18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13"/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="1" customFormat="1" spans="1:18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13"/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="1" customFormat="1" ht="14.25" customHeight="1" spans="1:18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13"/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="1" customFormat="1" spans="1:18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13"/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="1" customFormat="1" spans="1:18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13"/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="1" customFormat="1" spans="1:18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13"/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="1" customFormat="1" ht="14.25" customHeight="1" spans="1:18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13"/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="1" customFormat="1" spans="1:18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13"/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="1" customFormat="1" spans="1:18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13"/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="1" customFormat="1" spans="1:18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13"/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="1" customFormat="1" spans="1:18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13"/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="1" customFormat="1" spans="1:18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13"/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="1" customFormat="1" spans="1:18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13"/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="1" customFormat="1" spans="1:18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13"/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="1" customFormat="1" spans="1:18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13"/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="1" customFormat="1" spans="1:18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13"/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="1" customFormat="1" spans="1:18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13"/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="1" customFormat="1" spans="1:18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13"/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="1" customFormat="1" spans="1:18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13"/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="1" customFormat="1" spans="1:18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13"/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="1" customFormat="1" spans="1:18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13"/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="1" customFormat="1" spans="1:18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13"/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="1" customFormat="1" spans="1:18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13"/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="1" customFormat="1" spans="1:18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13"/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="1" customFormat="1" spans="1:18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13"/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="1" customFormat="1" spans="1:18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13"/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="1" customFormat="1" spans="1:18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13"/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="1" customFormat="1" spans="1:18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13"/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="1" customFormat="1" spans="1:18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13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="1" customFormat="1" spans="1:18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13"/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="1" customFormat="1" spans="1:18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13"/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="1" customFormat="1" spans="1:18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13"/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="1" customFormat="1" spans="1:18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13"/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="1" customFormat="1" spans="1:18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13"/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="1" customFormat="1" spans="1:18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13"/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="1" customFormat="1" spans="1:18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13"/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="1" customFormat="1" spans="1:18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13"/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="1" customFormat="1" spans="1:18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13"/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="1" customFormat="1" spans="1:18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13"/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="1" customFormat="1" spans="1:18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13"/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="1" customFormat="1" spans="1:18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13"/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="1" customFormat="1" spans="1:18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13"/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="1" customFormat="1" spans="1:18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13"/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="1" customFormat="1" spans="1:18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13"/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="1" customFormat="1" spans="1:18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13"/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="1" customFormat="1" spans="1:18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13"/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="1" customFormat="1" spans="1:18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13"/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="1" customFormat="1" spans="1:18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13"/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="1" customFormat="1" spans="1:18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13"/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="1" customFormat="1" spans="1:18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13"/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="1" customFormat="1" spans="1:18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13"/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="1" customFormat="1" spans="1:18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13"/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="1" customFormat="1" spans="1:18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13"/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="1" customFormat="1" spans="1:18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13"/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="1" customFormat="1" spans="1:18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13"/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="1" customFormat="1" spans="1:18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13"/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="1" customFormat="1" spans="1:18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13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="1" customFormat="1" spans="1:18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13"/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="1" customFormat="1" spans="1:18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13"/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="1" customFormat="1" spans="1:18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13"/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="1" customFormat="1" spans="1:18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13"/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="1" customFormat="1" spans="1:18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3"/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="1" customFormat="1" spans="1:18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13"/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="1" customFormat="1" spans="1:18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13"/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="1" customFormat="1" spans="1:18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13"/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="1" customFormat="1" spans="1:18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13"/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="1" customFormat="1" spans="1:18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13"/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="1" customFormat="1" spans="1:18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13"/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="1" customFormat="1" spans="1:18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13"/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="1" customFormat="1" spans="1:18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13"/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="3" customFormat="1" spans="1:18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13"/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="3" customFormat="1" spans="1:18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13"/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="3" customFormat="1" spans="1:18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13"/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="3" customFormat="1" spans="1:18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13"/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="3" customFormat="1" spans="1:18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13"/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="3" customFormat="1" spans="1:18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13"/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="3" customFormat="1" spans="1:18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13"/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="3" customFormat="1" spans="1:18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13"/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="3" customFormat="1" spans="1:18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13"/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2019-12-09T08:09:45Z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