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37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<sst xmlns="http://schemas.openxmlformats.org/spreadsheetml/2006/main" count="3046" uniqueCount="1620">
  <si>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</si>
  <si>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</si>
  <si>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</si>
  <si>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</si>
  <si>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</si>
  <si>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</si>
  <si>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</si>
  <si>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</si>
  <si>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</si>
  <si>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</si>
  <si>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</si>
  <si>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</si>
  <si>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</si>
  <si>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</si>
  <si>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</si>
  <si>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</si>
  <si>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</si>
  <si>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</si>
  <si>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</si>
  <si>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</si>
  <si>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</si>
  <si>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</si>
  <si>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</si>
  <si>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</si>
  <si>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</si>
  <si>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</si>
  <si>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</si>
  <si>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</si>
  <si>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</si>
  <si>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</si>
  <si>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</si>
  <si>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</si>
  <si>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</si>
  <si>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</si>
  <si>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</si>
  <si>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</si>
  <si>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</si>
  <si>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</si>
  <si>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</si>
  <si>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</si>
  <si>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</si>
  <si>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</si>
  <si>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</si>
  <si>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</si>
  <si>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</si>
  <si>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</si>
  <si>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</si>
  <si>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</si>
  <si>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</si>
  <si>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</si>
  <si>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</si>
  <si>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</si>
  <si>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</si>
  <si>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</si>
  <si>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</si>
  <si>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</si>
  <si>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</si>
  <si>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</si>
  <si>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</si>
  <si>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</si>
  <si>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</si>
  <si>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</si>
  <si>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</si>
  <si>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</si>
  <si>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</si>
  <si>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</si>
  <si>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</si>
  <si>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</si>
  <si>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</si>
  <si>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</si>
  <si>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</si>
  <si>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</si>
  <si>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</si>
  <si>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</si>
  <si>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</si>
  <si>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</si>
  <si>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</si>
  <si>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</si>
  <si>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</si>
  <si>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</si>
  <si>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</si>
  <si>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</si>
  <si>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</si>
  <si>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</si>
  <si>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</si>
  <si>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</si>
  <si>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</si>
  <si>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</si>
  <si>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</si>
  <si>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</si>
  <si>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</si>
  <si>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</si>
  <si>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</si>
  <si>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</si>
  <si>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</si>
  <si>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</si>
  <si>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</si>
  <si>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</si>
  <si>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</si>
  <si>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</si>
  <si>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</si>
  <si>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</si>
  <si>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</si>
  <si>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</si>
  <si>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</si>
  <si>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</si>
  <si>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</si>
  <si>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</si>
  <si>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</si>
  <si>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</si>
  <si>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</si>
  <si>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</si>
  <si>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</si>
  <si>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</si>
  <si>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</si>
  <si>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</si>
  <si>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</si>
  <si>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</si>
  <si>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</si>
  <si>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</si>
  <si>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</si>
  <si>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</si>
  <si>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</si>
  <si>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</si>
  <si>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</si>
  <si>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</si>
  <si>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</si>
  <si>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</si>
  <si>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</si>
  <si>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</si>
  <si>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</si>
  <si>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</si>
  <si>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</si>
  <si>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</si>
  <si>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</si>
  <si>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</si>
  <si>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</si>
  <si>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</si>
  <si>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</si>
  <si>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</si>
  <si>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</si>
  <si>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</si>
  <si>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</si>
  <si>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</si>
  <si>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</si>
  <si>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</si>
  <si>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</si>
  <si>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</si>
  <si>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</si>
  <si>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</si>
  <si>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</si>
  <si>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</si>
  <si>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</si>
  <si>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</si>
  <si>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</si>
  <si>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</si>
  <si>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</si>
  <si>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</si>
  <si>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</si>
  <si>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</si>
  <si>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</si>
  <si>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</si>
  <si>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</si>
  <si>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</si>
  <si>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</si>
  <si>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</si>
  <si>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</si>
  <si>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</si>
  <si>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</si>
  <si>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</si>
  <si>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</si>
  <si>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</si>
  <si>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</si>
  <si>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</si>
  <si>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</si>
  <si>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</si>
  <si>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</si>
  <si>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</si>
  <si>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</si>
  <si>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</si>
  <si>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</si>
  <si>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</si>
  <si>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</si>
  <si>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</si>
  <si>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</si>
  <si>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</si>
  <si>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</si>
  <si>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</si>
  <si>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</si>
  <si>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</si>
  <si>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</si>
  <si>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</si>
  <si>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</si>
  <si>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</si>
  <si>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</si>
  <si>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</si>
  <si>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</si>
  <si>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</si>
  <si>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</si>
  <si>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</si>
  <si>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</si>
  <si>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</si>
  <si>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</si>
  <si>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</si>
  <si>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</si>
  <si>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</si>
  <si>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</si>
  <si>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</si>
  <si>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</si>
  <si>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</si>
  <si>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</si>
  <si>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</si>
  <si>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</si>
  <si>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</si>
  <si>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</si>
  <si>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</si>
  <si>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</si>
  <si>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</si>
  <si>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</si>
  <si>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</si>
  <si>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</si>
  <si>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</si>
  <si>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</si>
  <si>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</si>
  <si>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</si>
  <si>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</si>
  <si>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</si>
  <si>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</si>
  <si>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</si>
  <si>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</si>
  <si>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</si>
  <si>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</si>
  <si>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</si>
  <si>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</si>
  <si>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</si>
  <si>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</si>
  <si>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</si>
  <si>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</si>
  <si>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</si>
  <si>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</si>
  <si>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</si>
  <si>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</si>
  <si>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</si>
  <si>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</si>
  <si>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</si>
  <si>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</si>
  <si>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</si>
  <si>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</si>
  <si>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</si>
  <si>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</si>
  <si>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</si>
  <si>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</si>
  <si>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</si>
  <si>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</si>
  <si>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</si>
  <si>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</si>
  <si>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</si>
  <si>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</si>
  <si>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</si>
  <si>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</si>
  <si>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</si>
  <si>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</si>
  <si>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</si>
  <si>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</si>
  <si>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</si>
  <si>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</si>
  <si>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</si>
  <si>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</si>
  <si>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</si>
  <si>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</si>
  <si>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</si>
  <si>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</si>
  <si>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</si>
  <si>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</si>
  <si>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</si>
  <si>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</si>
  <si>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</si>
  <si>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</si>
  <si>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</si>
  <si>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</si>
  <si>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</si>
  <si>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</si>
  <si>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</si>
  <si>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</si>
  <si>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</si>
  <si>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</si>
  <si>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</si>
  <si>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</si>
  <si>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</si>
  <si>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</si>
  <si>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</si>
  <si>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</si>
  <si>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</si>
  <si>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</si>
  <si>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</si>
  <si>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</si>
  <si>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</si>
  <si>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</si>
  <si>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</si>
  <si>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</si>
  <si>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</si>
  <si>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</si>
  <si>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</si>
  <si>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</si>
  <si>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</si>
  <si>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</si>
  <si>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</si>
  <si>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</si>
  <si>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</si>
  <si>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</si>
  <si>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</si>
  <si>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</si>
  <si>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</si>
  <si>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</si>
  <si>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</si>
  <si>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</si>
  <si>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</si>
  <si>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</si>
  <si>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</si>
  <si>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</si>
  <si>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</si>
  <si>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</si>
  <si>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</si>
  <si>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</si>
  <si>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</si>
  <si>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</si>
  <si>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</si>
  <si>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</si>
  <si>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</si>
  <si>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</si>
  <si>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</si>
  <si>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</si>
  <si>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</si>
  <si>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</si>
  <si>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</si>
  <si>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</si>
  <si>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</si>
  <si>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</si>
  <si>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</si>
  <si>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</si>
  <si>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</si>
  <si>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</si>
  <si>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</si>
  <si>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</si>
  <si>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</si>
  <si>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</si>
  <si>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</si>
  <si>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</si>
  <si>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</si>
  <si>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</si>
  <si>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</si>
  <si>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</si>
  <si>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</si>
  <si>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</si>
  <si>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</si>
  <si>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</si>
  <si>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</si>
  <si>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</si>
  <si>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</si>
  <si>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</si>
  <si>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</si>
  <si>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</si>
  <si>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</si>
  <si>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</si>
  <si>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</si>
  <si>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</si>
  <si>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</si>
  <si>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</si>
  <si>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</si>
  <si>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</si>
  <si>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</si>
  <si>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</si>
  <si>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</si>
  <si>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</si>
  <si>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</si>
  <si>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</si>
  <si>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</si>
  <si>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</si>
  <si>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</si>
  <si>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</si>
  <si>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</si>
  <si>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</si>
  <si>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</si>
  <si>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</si>
  <si>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</si>
  <si>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</si>
  <si>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</si>
  <si>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</si>
  <si>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</si>
  <si>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</si>
  <si>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</si>
  <si>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</si>
  <si>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</si>
  <si>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</si>
  <si>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</si>
  <si>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</si>
  <si>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</si>
  <si>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</si>
  <si>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</si>
  <si>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</si>
  <si>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</si>
  <si>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</si>
  <si>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</si>
  <si>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</si>
  <si>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</si>
  <si>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</si>
  <si>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</si>
  <si>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</si>
  <si>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</si>
  <si>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</si>
  <si>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</si>
  <si>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</si>
  <si>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</si>
  <si>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</si>
  <si>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</si>
  <si>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</si>
  <si>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</si>
  <si>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</si>
  <si>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</si>
  <si>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</si>
  <si>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</si>
  <si>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</si>
  <si>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</si>
  <si>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</si>
  <si>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</si>
  <si>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</si>
  <si>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</si>
  <si>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</si>
  <si>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</si>
  <si>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</si>
  <si>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</si>
  <si>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</si>
  <si>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</si>
  <si>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</si>
  <si>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</si>
  <si>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</si>
  <si>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</si>
  <si>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</si>
  <si>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</si>
  <si>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</si>
  <si>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</si>
  <si>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</si>
  <si>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</si>
  <si>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</si>
  <si>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</si>
  <si>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</si>
  <si>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</si>
  <si>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</si>
  <si>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</si>
  <si>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</si>
  <si>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</si>
  <si>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</si>
  <si>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</si>
  <si>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</si>
  <si>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</si>
  <si>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</si>
  <si>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</si>
  <si>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</si>
  <si>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</si>
  <si>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</si>
  <si>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</si>
  <si>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</si>
  <si>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</si>
  <si>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</si>
  <si>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</si>
  <si>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</si>
  <si>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</si>
  <si>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</si>
  <si>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</si>
  <si>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</si>
  <si>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</si>
  <si>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</si>
  <si>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</si>
  <si>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</si>
  <si>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</si>
  <si>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</si>
  <si>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</si>
  <si>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</si>
  <si>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</si>
  <si>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</si>
  <si>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</si>
  <si>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</si>
  <si>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</si>
  <si>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</si>
  <si>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</si>
  <si>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</si>
  <si>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</si>
  <si>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</si>
  <si>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</si>
  <si>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</si>
  <si>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</si>
  <si>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</si>
  <si>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</si>
  <si>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</si>
  <si>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</si>
  <si>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</si>
  <si>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</si>
  <si>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</si>
  <si>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</si>
  <si>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</si>
  <si>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</si>
  <si>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</si>
  <si>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</si>
  <si>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</si>
  <si>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</si>
  <si>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</si>
  <si>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</si>
  <si>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</si>
  <si>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</si>
  <si>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</si>
  <si>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</si>
  <si>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</si>
  <si>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</si>
  <si>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</si>
  <si>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</si>
  <si>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</si>
  <si>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</si>
  <si>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</si>
  <si>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</si>
  <si>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</si>
  <si>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</si>
  <si>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</si>
  <si>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</si>
  <si>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</si>
  <si>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</si>
  <si>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</si>
  <si>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</si>
  <si>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</si>
  <si>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</si>
  <si>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</si>
  <si>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</si>
  <si>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</si>
  <si>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</si>
  <si>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</si>
  <si>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</si>
  <si>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</si>
  <si>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</si>
  <si>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</si>
  <si>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</si>
  <si>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</si>
  <si>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</si>
  <si>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</si>
  <si>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</si>
  <si>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</si>
  <si>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</si>
  <si>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</si>
  <si>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</si>
  <si>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</si>
  <si>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</si>
  <si>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</si>
  <si>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</si>
  <si>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</si>
  <si>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</si>
  <si>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</si>
  <si>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</si>
  <si>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</si>
  <si>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</si>
  <si>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</si>
  <si>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</si>
  <si>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</si>
  <si>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</si>
  <si>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</si>
  <si>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</si>
  <si>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</si>
  <si>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</si>
  <si>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</si>
  <si>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</si>
  <si>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</si>
  <si>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</si>
  <si>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</si>
  <si>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</si>
  <si>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</si>
  <si>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</si>
  <si>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</si>
  <si>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</si>
  <si>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</si>
  <si>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</si>
  <si>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</si>
  <si>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</si>
  <si>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</si>
  <si>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</si>
  <si>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</si>
  <si>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</si>
  <si>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</si>
  <si>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</si>
  <si>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</si>
  <si>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</si>
  <si>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</si>
  <si>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</si>
  <si>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</si>
  <si>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</si>
  <si>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</si>
  <si>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</si>
  <si>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</si>
  <si>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</si>
  <si>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</si>
  <si>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</si>
  <si>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</si>
  <si>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</si>
  <si>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</si>
  <si>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</si>
  <si>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</si>
  <si>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</si>
  <si>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</si>
  <si>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</si>
  <si>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</si>
  <si>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</si>
  <si>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</si>
  <si>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</si>
  <si>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</si>
  <si>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</si>
  <si>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</si>
  <si>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</si>
  <si>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</si>
  <si>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</si>
  <si>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</si>
  <si>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</si>
  <si>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</si>
  <si>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</si>
  <si>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</si>
  <si>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</si>
  <si>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</si>
  <si>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</si>
  <si>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</si>
  <si>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</si>
  <si>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</si>
  <si>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</si>
  <si>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</si>
  <si>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</si>
  <si>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</si>
  <si>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</si>
  <si>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</si>
  <si>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</si>
  <si>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</si>
  <si>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</si>
  <si>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</si>
  <si>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</si>
  <si>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</si>
  <si>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</si>
  <si>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</si>
  <si>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</si>
  <si>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</si>
  <si>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</si>
  <si>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</si>
  <si>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</si>
  <si>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</si>
  <si>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</si>
  <si>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</si>
  <si>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</si>
  <si>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</si>
  <si>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</si>
  <si>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</si>
  <si>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</si>
  <si>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</si>
  <si>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</si>
  <si>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</si>
  <si>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</si>
  <si>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</si>
  <si>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</si>
  <si>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</si>
  <si>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</si>
  <si>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</si>
  <si>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</si>
  <si>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</si>
  <si>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</si>
  <si>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</si>
  <si>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</si>
  <si>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</si>
  <si>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</si>
  <si>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</si>
  <si>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</si>
  <si>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</si>
  <si>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</si>
  <si>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</si>
  <si>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</si>
  <si>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</si>
  <si>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</si>
  <si>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</si>
  <si>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</si>
  <si>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</si>
  <si>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</si>
  <si>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</si>
  <si>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</si>
  <si>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</si>
  <si>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</si>
  <si>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</si>
  <si>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</si>
  <si>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</si>
  <si>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</si>
  <si>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科丝美诗(中国)化妆品有限公司</t>
  </si>
  <si>
    <t>沪妆20160021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</si>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</sst>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0000"/>
    <numFmt numFmtId="177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I4" activePane="bottomRight" state="frozen"/>
      <selection/>
      <selection pane="topRight"/>
      <selection pane="bottomLeft"/>
      <selection pane="bottomRight" activeCell="R387" sqref="R387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hidden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hidden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hidden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hidden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hidden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hidden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hidden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hidden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hidden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hidden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hidden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hidden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hidden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hidden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idden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hidden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hidden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hidden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hidden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hidden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hidden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hidden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hidden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hidden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hidden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hidden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hidden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hidden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hidden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hidden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hidden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hidden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hidden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hidden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hidden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hidden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hidden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hidden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hidden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hidden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hidden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hidden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hidden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hidden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hidden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hidden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hidden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hidden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hidden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hidden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hidden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hidden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hidden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hidden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hidden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hidden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hidden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hidden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hidden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hidden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hidden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hidden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hidden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hidden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hidden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hidden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hidden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hidden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hidden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hidden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hidden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hidden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hidden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idden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hidden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hidden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hidden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hidden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hidden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hidden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hidden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hidden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hidden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hidden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hidden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hidden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hidden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hidden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hidden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hidden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hidden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hidden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hidden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hidden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hidden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hidden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hidden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hidden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hidden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hidden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hidden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hidden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hidden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hidden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hidden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hidden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hidden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hidden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hidden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hidden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hidden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hidden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hidden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hidden="1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hidden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hidden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hidden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hidden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hidden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hidden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hidden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hidden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hidden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hidden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hidden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hidden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hidden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hidden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hidden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hidden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hidden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hidden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hidden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hidden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hidden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 t="s">
        <v>689</v>
      </c>
      <c r="R140" s="15" t="s">
        <v>690</v>
      </c>
    </row>
    <row r="141" s="1" customFormat="1" hidden="1" spans="1:18">
      <c r="A141" s="14">
        <v>138</v>
      </c>
      <c r="B141" s="14">
        <v>162776</v>
      </c>
      <c r="C141" s="15" t="s">
        <v>691</v>
      </c>
      <c r="D141" s="15" t="s">
        <v>692</v>
      </c>
      <c r="E141" s="14" t="s">
        <v>46</v>
      </c>
      <c r="F141" s="15" t="s">
        <v>693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694</v>
      </c>
      <c r="R141" s="15" t="s">
        <v>695</v>
      </c>
    </row>
    <row r="142" s="1" customFormat="1" hidden="1" spans="1:18">
      <c r="A142" s="14">
        <v>139</v>
      </c>
      <c r="B142" s="14">
        <v>127453</v>
      </c>
      <c r="C142" s="15" t="s">
        <v>696</v>
      </c>
      <c r="D142" s="15" t="s">
        <v>697</v>
      </c>
      <c r="E142" s="14" t="s">
        <v>32</v>
      </c>
      <c r="F142" s="15" t="s">
        <v>698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699</v>
      </c>
      <c r="R142" s="15" t="s">
        <v>700</v>
      </c>
    </row>
    <row r="143" s="1" customFormat="1" hidden="1" spans="1:18">
      <c r="A143" s="14">
        <v>140</v>
      </c>
      <c r="B143" s="14">
        <v>112376</v>
      </c>
      <c r="C143" s="15" t="s">
        <v>701</v>
      </c>
      <c r="D143" s="15" t="s">
        <v>702</v>
      </c>
      <c r="E143" s="14" t="s">
        <v>65</v>
      </c>
      <c r="F143" s="15" t="s">
        <v>703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704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hidden="1" spans="1:18">
      <c r="A144" s="14">
        <v>141</v>
      </c>
      <c r="B144" s="14">
        <v>139481</v>
      </c>
      <c r="C144" s="15" t="s">
        <v>705</v>
      </c>
      <c r="D144" s="15" t="s">
        <v>706</v>
      </c>
      <c r="E144" s="14" t="s">
        <v>46</v>
      </c>
      <c r="F144" s="15" t="s">
        <v>707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704</v>
      </c>
      <c r="M144" s="15">
        <v>80</v>
      </c>
      <c r="N144" s="15"/>
      <c r="O144" s="15"/>
      <c r="P144" s="15"/>
      <c r="Q144" s="15" t="s">
        <v>708</v>
      </c>
      <c r="R144" s="15" t="s">
        <v>709</v>
      </c>
    </row>
    <row r="145" s="1" customFormat="1" hidden="1" spans="1:18">
      <c r="A145" s="14">
        <v>142</v>
      </c>
      <c r="B145" s="14">
        <v>188539</v>
      </c>
      <c r="C145" s="15" t="s">
        <v>710</v>
      </c>
      <c r="D145" s="15" t="s">
        <v>26</v>
      </c>
      <c r="E145" s="14" t="s">
        <v>495</v>
      </c>
      <c r="F145" s="15" t="s">
        <v>711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704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712</v>
      </c>
      <c r="R145" s="15" t="s">
        <v>713</v>
      </c>
    </row>
    <row r="146" s="1" customFormat="1" hidden="1" spans="1:18">
      <c r="A146" s="14">
        <v>143</v>
      </c>
      <c r="B146" s="14">
        <v>180334</v>
      </c>
      <c r="C146" s="15" t="s">
        <v>714</v>
      </c>
      <c r="D146" s="15" t="s">
        <v>715</v>
      </c>
      <c r="E146" s="14" t="s">
        <v>46</v>
      </c>
      <c r="F146" s="15" t="s">
        <v>716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704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717</v>
      </c>
      <c r="R146" s="15" t="s">
        <v>718</v>
      </c>
    </row>
    <row r="147" s="1" customFormat="1" hidden="1" spans="1:18">
      <c r="A147" s="14">
        <v>144</v>
      </c>
      <c r="B147" s="14">
        <v>11118</v>
      </c>
      <c r="C147" s="15" t="s">
        <v>719</v>
      </c>
      <c r="D147" s="15" t="s">
        <v>720</v>
      </c>
      <c r="E147" s="14" t="s">
        <v>495</v>
      </c>
      <c r="F147" s="15" t="s">
        <v>721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704</v>
      </c>
      <c r="M147" s="15">
        <v>90</v>
      </c>
      <c r="N147" s="15"/>
      <c r="O147" s="15"/>
      <c r="P147" s="15"/>
      <c r="Q147" s="15" t="s">
        <v>722</v>
      </c>
      <c r="R147" s="15" t="s">
        <v>723</v>
      </c>
    </row>
    <row r="148" s="1" customFormat="1" hidden="1" spans="1:18">
      <c r="A148" s="14">
        <v>145</v>
      </c>
      <c r="B148" s="14">
        <v>137163</v>
      </c>
      <c r="C148" s="15" t="s">
        <v>724</v>
      </c>
      <c r="D148" s="15" t="s">
        <v>725</v>
      </c>
      <c r="E148" s="14" t="s">
        <v>32</v>
      </c>
      <c r="F148" s="15" t="s">
        <v>726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704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727</v>
      </c>
    </row>
    <row r="149" s="1" customFormat="1" hidden="1" spans="1:18">
      <c r="A149" s="14">
        <v>146</v>
      </c>
      <c r="B149" s="14">
        <v>177792</v>
      </c>
      <c r="C149" s="15" t="s">
        <v>728</v>
      </c>
      <c r="D149" s="15" t="s">
        <v>729</v>
      </c>
      <c r="E149" s="14" t="s">
        <v>46</v>
      </c>
      <c r="F149" s="15" t="s">
        <v>730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704</v>
      </c>
      <c r="M149" s="15">
        <v>3</v>
      </c>
      <c r="N149" s="15">
        <v>102565</v>
      </c>
      <c r="O149" s="15" t="s">
        <v>731</v>
      </c>
      <c r="P149" s="15">
        <v>3</v>
      </c>
      <c r="Q149" s="15" t="s">
        <v>732</v>
      </c>
      <c r="R149" s="15" t="s">
        <v>733</v>
      </c>
    </row>
    <row r="150" s="1" customFormat="1" hidden="1" spans="1:18">
      <c r="A150" s="14">
        <v>147</v>
      </c>
      <c r="B150" s="14">
        <v>84346</v>
      </c>
      <c r="C150" s="15" t="s">
        <v>734</v>
      </c>
      <c r="D150" s="15" t="s">
        <v>735</v>
      </c>
      <c r="E150" s="14" t="s">
        <v>46</v>
      </c>
      <c r="F150" s="15" t="s">
        <v>736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737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738</v>
      </c>
      <c r="R150" s="15" t="s">
        <v>739</v>
      </c>
    </row>
    <row r="151" s="1" customFormat="1" hidden="1" spans="1:18">
      <c r="A151" s="14">
        <v>148</v>
      </c>
      <c r="B151" s="14">
        <v>87397</v>
      </c>
      <c r="C151" s="15" t="s">
        <v>740</v>
      </c>
      <c r="D151" s="15" t="s">
        <v>741</v>
      </c>
      <c r="E151" s="14" t="s">
        <v>46</v>
      </c>
      <c r="F151" s="15" t="s">
        <v>742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743</v>
      </c>
      <c r="R151" s="15"/>
    </row>
    <row r="152" s="1" customFormat="1" hidden="1" spans="1:18">
      <c r="A152" s="14">
        <v>149</v>
      </c>
      <c r="B152" s="14">
        <v>121218</v>
      </c>
      <c r="C152" s="15" t="s">
        <v>744</v>
      </c>
      <c r="D152" s="15" t="s">
        <v>745</v>
      </c>
      <c r="E152" s="14" t="s">
        <v>46</v>
      </c>
      <c r="F152" s="15" t="s">
        <v>746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747</v>
      </c>
    </row>
    <row r="153" s="1" customFormat="1" hidden="1" spans="1:18">
      <c r="A153" s="14">
        <v>150</v>
      </c>
      <c r="B153" s="14">
        <v>146844</v>
      </c>
      <c r="C153" s="15" t="s">
        <v>748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hidden="1" spans="1:18">
      <c r="A154" s="14">
        <v>151</v>
      </c>
      <c r="B154" s="14">
        <v>47495</v>
      </c>
      <c r="C154" s="15" t="s">
        <v>749</v>
      </c>
      <c r="D154" s="15" t="s">
        <v>750</v>
      </c>
      <c r="E154" s="14" t="s">
        <v>46</v>
      </c>
      <c r="F154" s="15" t="s">
        <v>751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752</v>
      </c>
      <c r="R154" s="15" t="s">
        <v>753</v>
      </c>
    </row>
    <row r="155" s="1" customFormat="1" hidden="1" spans="1:18">
      <c r="A155" s="14">
        <v>152</v>
      </c>
      <c r="B155" s="14">
        <v>181826</v>
      </c>
      <c r="C155" s="15" t="s">
        <v>754</v>
      </c>
      <c r="D155" s="15" t="s">
        <v>755</v>
      </c>
      <c r="E155" s="14" t="s">
        <v>46</v>
      </c>
      <c r="F155" s="15" t="s">
        <v>756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757</v>
      </c>
      <c r="R155" s="15"/>
    </row>
    <row r="156" s="1" customFormat="1" hidden="1" spans="1:18">
      <c r="A156" s="14">
        <v>153</v>
      </c>
      <c r="B156" s="14">
        <v>141567</v>
      </c>
      <c r="C156" s="15" t="s">
        <v>758</v>
      </c>
      <c r="D156" s="15" t="s">
        <v>759</v>
      </c>
      <c r="E156" s="14" t="s">
        <v>46</v>
      </c>
      <c r="F156" s="15" t="s">
        <v>760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761</v>
      </c>
      <c r="P156" s="15">
        <v>3</v>
      </c>
      <c r="Q156" s="15" t="s">
        <v>762</v>
      </c>
      <c r="R156" s="15" t="s">
        <v>763</v>
      </c>
    </row>
    <row r="157" s="1" customFormat="1" hidden="1" spans="1:18">
      <c r="A157" s="14">
        <v>154</v>
      </c>
      <c r="B157" s="14">
        <v>126473</v>
      </c>
      <c r="C157" s="15" t="s">
        <v>764</v>
      </c>
      <c r="D157" s="15" t="s">
        <v>765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766</v>
      </c>
      <c r="R157" s="15" t="s">
        <v>767</v>
      </c>
    </row>
    <row r="158" s="1" customFormat="1" hidden="1" spans="1:18">
      <c r="A158" s="14">
        <v>155</v>
      </c>
      <c r="B158" s="14">
        <v>126498</v>
      </c>
      <c r="C158" s="15" t="s">
        <v>768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766</v>
      </c>
      <c r="R158" s="15" t="s">
        <v>769</v>
      </c>
    </row>
    <row r="159" s="1" customFormat="1" hidden="1" spans="1:18">
      <c r="A159" s="14">
        <v>156</v>
      </c>
      <c r="B159" s="14">
        <v>182490</v>
      </c>
      <c r="C159" s="15" t="s">
        <v>770</v>
      </c>
      <c r="D159" s="15" t="s">
        <v>771</v>
      </c>
      <c r="E159" s="14" t="s">
        <v>39</v>
      </c>
      <c r="F159" s="15" t="s">
        <v>772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773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774</v>
      </c>
      <c r="R159" s="15"/>
    </row>
    <row r="160" s="1" customFormat="1" hidden="1" spans="1:18">
      <c r="A160" s="14">
        <v>157</v>
      </c>
      <c r="B160" s="14">
        <v>187310</v>
      </c>
      <c r="C160" s="15" t="s">
        <v>775</v>
      </c>
      <c r="D160" s="15" t="s">
        <v>776</v>
      </c>
      <c r="E160" s="14" t="s">
        <v>46</v>
      </c>
      <c r="F160" s="15" t="s">
        <v>777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773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778</v>
      </c>
      <c r="R160" s="15" t="s">
        <v>779</v>
      </c>
    </row>
    <row r="161" s="1" customFormat="1" ht="14.25" hidden="1" customHeight="1" spans="1:18">
      <c r="A161" s="14">
        <v>158</v>
      </c>
      <c r="B161" s="14">
        <v>67962</v>
      </c>
      <c r="C161" s="15" t="s">
        <v>780</v>
      </c>
      <c r="D161" s="15" t="s">
        <v>781</v>
      </c>
      <c r="E161" s="14" t="s">
        <v>32</v>
      </c>
      <c r="F161" s="15" t="s">
        <v>782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773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783</v>
      </c>
    </row>
    <row r="162" s="1" customFormat="1" hidden="1" spans="1:18">
      <c r="A162" s="14">
        <v>159</v>
      </c>
      <c r="B162" s="14">
        <v>143625</v>
      </c>
      <c r="C162" s="15" t="s">
        <v>784</v>
      </c>
      <c r="D162" s="15" t="s">
        <v>785</v>
      </c>
      <c r="E162" s="14" t="s">
        <v>203</v>
      </c>
      <c r="F162" s="15" t="s">
        <v>786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773</v>
      </c>
      <c r="M162" s="15">
        <v>16</v>
      </c>
      <c r="N162" s="15">
        <v>107658</v>
      </c>
      <c r="O162" s="15" t="s">
        <v>787</v>
      </c>
      <c r="P162" s="15">
        <v>3</v>
      </c>
      <c r="Q162" s="15" t="s">
        <v>788</v>
      </c>
      <c r="R162" s="15"/>
    </row>
    <row r="163" s="1" customFormat="1" hidden="1" spans="1:18">
      <c r="A163" s="14">
        <v>160</v>
      </c>
      <c r="B163" s="14">
        <v>17267</v>
      </c>
      <c r="C163" s="15" t="s">
        <v>789</v>
      </c>
      <c r="D163" s="15" t="s">
        <v>790</v>
      </c>
      <c r="E163" s="14" t="s">
        <v>46</v>
      </c>
      <c r="F163" s="15" t="s">
        <v>791</v>
      </c>
      <c r="G163" s="7"/>
      <c r="H163" s="16"/>
      <c r="I163" s="15">
        <v>7</v>
      </c>
      <c r="J163" s="15">
        <v>51</v>
      </c>
      <c r="K163" s="15">
        <v>365</v>
      </c>
      <c r="L163" s="15" t="s">
        <v>773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792</v>
      </c>
    </row>
    <row r="164" s="1" customFormat="1" hidden="1" spans="1:18">
      <c r="A164" s="14">
        <v>161</v>
      </c>
      <c r="B164" s="14">
        <v>136808</v>
      </c>
      <c r="C164" s="15" t="s">
        <v>793</v>
      </c>
      <c r="D164" s="15" t="s">
        <v>794</v>
      </c>
      <c r="E164" s="14" t="s">
        <v>46</v>
      </c>
      <c r="F164" s="15" t="s">
        <v>795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773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796</v>
      </c>
    </row>
    <row r="165" s="1" customFormat="1" hidden="1" spans="1:18">
      <c r="A165" s="14">
        <v>162</v>
      </c>
      <c r="B165" s="14">
        <v>147342</v>
      </c>
      <c r="C165" s="15" t="s">
        <v>797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798</v>
      </c>
      <c r="M165" s="15">
        <v>4</v>
      </c>
      <c r="N165" s="15">
        <v>572</v>
      </c>
      <c r="O165" s="15" t="s">
        <v>799</v>
      </c>
      <c r="P165" s="15">
        <v>3</v>
      </c>
      <c r="Q165" s="15" t="s">
        <v>766</v>
      </c>
      <c r="R165" s="15" t="s">
        <v>800</v>
      </c>
    </row>
    <row r="166" s="1" customFormat="1" hidden="1" spans="1:18">
      <c r="A166" s="14">
        <v>163</v>
      </c>
      <c r="B166" s="14">
        <v>233</v>
      </c>
      <c r="C166" s="15" t="s">
        <v>801</v>
      </c>
      <c r="D166" s="15" t="s">
        <v>802</v>
      </c>
      <c r="E166" s="14" t="s">
        <v>65</v>
      </c>
      <c r="F166" s="15" t="s">
        <v>803</v>
      </c>
      <c r="G166" s="7"/>
      <c r="H166" s="16"/>
      <c r="I166" s="15"/>
      <c r="J166" s="15">
        <v>15</v>
      </c>
      <c r="K166" s="15">
        <v>341</v>
      </c>
      <c r="L166" s="15" t="s">
        <v>804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805</v>
      </c>
      <c r="R166" s="15" t="s">
        <v>806</v>
      </c>
    </row>
    <row r="167" s="1" customFormat="1" hidden="1" spans="1:18">
      <c r="A167" s="14">
        <v>164</v>
      </c>
      <c r="B167" s="14">
        <v>91633</v>
      </c>
      <c r="C167" s="15" t="s">
        <v>807</v>
      </c>
      <c r="D167" s="15" t="s">
        <v>808</v>
      </c>
      <c r="E167" s="14" t="s">
        <v>46</v>
      </c>
      <c r="F167" s="15" t="s">
        <v>809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810</v>
      </c>
    </row>
    <row r="168" s="1" customFormat="1" hidden="1" spans="1:18">
      <c r="A168" s="14">
        <v>165</v>
      </c>
      <c r="B168" s="14">
        <v>95934</v>
      </c>
      <c r="C168" s="15" t="s">
        <v>811</v>
      </c>
      <c r="D168" s="15" t="s">
        <v>812</v>
      </c>
      <c r="E168" s="14" t="s">
        <v>46</v>
      </c>
      <c r="F168" s="15" t="s">
        <v>813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814</v>
      </c>
    </row>
    <row r="169" s="1" customFormat="1" hidden="1" spans="1:18">
      <c r="A169" s="14">
        <v>166</v>
      </c>
      <c r="B169" s="14">
        <v>168327</v>
      </c>
      <c r="C169" s="15" t="s">
        <v>815</v>
      </c>
      <c r="D169" s="15" t="s">
        <v>816</v>
      </c>
      <c r="E169" s="14" t="s">
        <v>46</v>
      </c>
      <c r="F169" s="15" t="s">
        <v>817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818</v>
      </c>
      <c r="R169" s="15" t="s">
        <v>819</v>
      </c>
    </row>
    <row r="170" s="1" customFormat="1" hidden="1" spans="1:18">
      <c r="A170" s="14">
        <v>167</v>
      </c>
      <c r="B170" s="14">
        <v>183656</v>
      </c>
      <c r="C170" s="15" t="s">
        <v>820</v>
      </c>
      <c r="D170" s="15" t="s">
        <v>821</v>
      </c>
      <c r="E170" s="14" t="s">
        <v>65</v>
      </c>
      <c r="F170" s="15" t="s">
        <v>822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823</v>
      </c>
      <c r="P170" s="15">
        <v>7</v>
      </c>
      <c r="Q170" s="15" t="s">
        <v>824</v>
      </c>
      <c r="R170" s="15" t="s">
        <v>825</v>
      </c>
    </row>
    <row r="171" s="1" customFormat="1" hidden="1" spans="1:18">
      <c r="A171" s="14">
        <v>168</v>
      </c>
      <c r="B171" s="14">
        <v>146782</v>
      </c>
      <c r="C171" s="15" t="s">
        <v>826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766</v>
      </c>
      <c r="R171" s="15" t="s">
        <v>827</v>
      </c>
    </row>
    <row r="172" s="1" customFormat="1" hidden="1" spans="1:18">
      <c r="A172" s="14">
        <v>169</v>
      </c>
      <c r="B172" s="14">
        <v>186924</v>
      </c>
      <c r="C172" s="15" t="s">
        <v>828</v>
      </c>
      <c r="D172" s="15" t="s">
        <v>829</v>
      </c>
      <c r="E172" s="14" t="s">
        <v>46</v>
      </c>
      <c r="F172" s="15" t="s">
        <v>830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831</v>
      </c>
      <c r="R172" s="15" t="s">
        <v>832</v>
      </c>
    </row>
    <row r="173" s="1" customFormat="1" hidden="1" spans="1:18">
      <c r="A173" s="14">
        <v>170</v>
      </c>
      <c r="B173" s="14">
        <v>126312</v>
      </c>
      <c r="C173" s="15" t="s">
        <v>833</v>
      </c>
      <c r="D173" s="15" t="s">
        <v>834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835</v>
      </c>
      <c r="P173" s="15">
        <v>3</v>
      </c>
      <c r="Q173" s="15" t="s">
        <v>766</v>
      </c>
      <c r="R173" s="15" t="s">
        <v>836</v>
      </c>
    </row>
    <row r="174" s="1" customFormat="1" hidden="1" spans="1:18">
      <c r="A174" s="14">
        <v>171</v>
      </c>
      <c r="B174" s="14">
        <v>44942</v>
      </c>
      <c r="C174" s="15" t="s">
        <v>837</v>
      </c>
      <c r="D174" s="15" t="s">
        <v>838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839</v>
      </c>
    </row>
    <row r="175" s="1" customFormat="1" hidden="1" spans="1:18">
      <c r="A175" s="14">
        <v>172</v>
      </c>
      <c r="B175" s="14">
        <v>85867</v>
      </c>
      <c r="C175" s="15" t="s">
        <v>219</v>
      </c>
      <c r="D175" s="15" t="s">
        <v>840</v>
      </c>
      <c r="E175" s="14" t="s">
        <v>65</v>
      </c>
      <c r="F175" s="15" t="s">
        <v>841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842</v>
      </c>
      <c r="R175" s="15" t="s">
        <v>843</v>
      </c>
    </row>
    <row r="176" s="1" customFormat="1" hidden="1" spans="1:18">
      <c r="A176" s="14">
        <v>173</v>
      </c>
      <c r="B176" s="14">
        <v>148629</v>
      </c>
      <c r="C176" s="15" t="s">
        <v>844</v>
      </c>
      <c r="D176" s="15" t="s">
        <v>845</v>
      </c>
      <c r="E176" s="14" t="s">
        <v>32</v>
      </c>
      <c r="F176" s="15" t="s">
        <v>846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847</v>
      </c>
    </row>
    <row r="177" s="1" customFormat="1" hidden="1" spans="1:18">
      <c r="A177" s="14">
        <v>174</v>
      </c>
      <c r="B177" s="14">
        <v>177428</v>
      </c>
      <c r="C177" s="15" t="s">
        <v>848</v>
      </c>
      <c r="D177" s="15" t="s">
        <v>849</v>
      </c>
      <c r="E177" s="14" t="s">
        <v>46</v>
      </c>
      <c r="F177" s="15" t="s">
        <v>850</v>
      </c>
      <c r="G177" s="7"/>
      <c r="H177" s="16"/>
      <c r="I177" s="15">
        <v>3</v>
      </c>
      <c r="J177" s="15">
        <v>44</v>
      </c>
      <c r="K177" s="15">
        <v>343</v>
      </c>
      <c r="L177" s="15" t="s">
        <v>851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852</v>
      </c>
      <c r="R177" s="15"/>
    </row>
    <row r="178" s="1" customFormat="1" hidden="1" spans="1:18">
      <c r="A178" s="14">
        <v>175</v>
      </c>
      <c r="B178" s="14">
        <v>94491</v>
      </c>
      <c r="C178" s="15" t="s">
        <v>853</v>
      </c>
      <c r="D178" s="15" t="s">
        <v>854</v>
      </c>
      <c r="E178" s="14" t="s">
        <v>78</v>
      </c>
      <c r="F178" s="15" t="s">
        <v>855</v>
      </c>
      <c r="G178" s="7"/>
      <c r="H178" s="16"/>
      <c r="I178" s="15"/>
      <c r="J178" s="15">
        <v>38.5</v>
      </c>
      <c r="K178" s="15">
        <v>343</v>
      </c>
      <c r="L178" s="15" t="s">
        <v>851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hidden="1" spans="1:18">
      <c r="A179" s="14">
        <v>176</v>
      </c>
      <c r="B179" s="14">
        <v>39706</v>
      </c>
      <c r="C179" s="15" t="s">
        <v>856</v>
      </c>
      <c r="D179" s="15" t="s">
        <v>857</v>
      </c>
      <c r="E179" s="14" t="s">
        <v>46</v>
      </c>
      <c r="F179" s="15" t="s">
        <v>858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851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859</v>
      </c>
      <c r="R179" s="15" t="s">
        <v>860</v>
      </c>
    </row>
    <row r="180" s="1" customFormat="1" hidden="1" spans="1:18">
      <c r="A180" s="14">
        <v>177</v>
      </c>
      <c r="B180" s="14">
        <v>163598</v>
      </c>
      <c r="C180" s="15" t="s">
        <v>861</v>
      </c>
      <c r="D180" s="15" t="s">
        <v>862</v>
      </c>
      <c r="E180" s="14" t="s">
        <v>46</v>
      </c>
      <c r="F180" s="15" t="s">
        <v>863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851</v>
      </c>
      <c r="M180" s="15">
        <v>3</v>
      </c>
      <c r="N180" s="15">
        <v>104838</v>
      </c>
      <c r="O180" s="15" t="s">
        <v>864</v>
      </c>
      <c r="P180" s="15">
        <v>2</v>
      </c>
      <c r="Q180" s="15" t="s">
        <v>865</v>
      </c>
      <c r="R180" s="15" t="s">
        <v>866</v>
      </c>
    </row>
    <row r="181" s="1" customFormat="1" hidden="1" spans="1:18">
      <c r="A181" s="14">
        <v>178</v>
      </c>
      <c r="B181" s="14">
        <v>183653</v>
      </c>
      <c r="C181" s="15" t="s">
        <v>820</v>
      </c>
      <c r="D181" s="15" t="s">
        <v>867</v>
      </c>
      <c r="E181" s="14" t="s">
        <v>65</v>
      </c>
      <c r="F181" s="15" t="s">
        <v>822</v>
      </c>
      <c r="G181" s="7"/>
      <c r="H181" s="16"/>
      <c r="I181" s="15"/>
      <c r="J181" s="15">
        <v>40</v>
      </c>
      <c r="K181" s="15">
        <v>355</v>
      </c>
      <c r="L181" s="15" t="s">
        <v>851</v>
      </c>
      <c r="M181" s="15">
        <v>9</v>
      </c>
      <c r="N181" s="15">
        <v>570</v>
      </c>
      <c r="O181" s="15" t="s">
        <v>823</v>
      </c>
      <c r="P181" s="15">
        <v>7</v>
      </c>
      <c r="Q181" s="15" t="s">
        <v>824</v>
      </c>
      <c r="R181" s="15" t="s">
        <v>825</v>
      </c>
    </row>
    <row r="182" s="1" customFormat="1" hidden="1" spans="1:18">
      <c r="A182" s="14">
        <v>179</v>
      </c>
      <c r="B182" s="14">
        <v>66902</v>
      </c>
      <c r="C182" s="15" t="s">
        <v>868</v>
      </c>
      <c r="D182" s="15" t="s">
        <v>869</v>
      </c>
      <c r="E182" s="14" t="s">
        <v>65</v>
      </c>
      <c r="F182" s="15" t="s">
        <v>870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823</v>
      </c>
      <c r="P182" s="15">
        <v>3</v>
      </c>
      <c r="Q182" s="15"/>
      <c r="R182" s="15" t="s">
        <v>871</v>
      </c>
    </row>
    <row r="183" s="1" customFormat="1" hidden="1" spans="1:18">
      <c r="A183" s="14">
        <v>180</v>
      </c>
      <c r="B183" s="14">
        <v>131821</v>
      </c>
      <c r="C183" s="15" t="s">
        <v>872</v>
      </c>
      <c r="D183" s="15" t="s">
        <v>873</v>
      </c>
      <c r="E183" s="14" t="s">
        <v>46</v>
      </c>
      <c r="F183" s="15" t="s">
        <v>846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874</v>
      </c>
    </row>
    <row r="184" s="1" customFormat="1" hidden="1" spans="1:18">
      <c r="A184" s="14">
        <v>181</v>
      </c>
      <c r="B184" s="14">
        <v>74187</v>
      </c>
      <c r="C184" s="15" t="s">
        <v>875</v>
      </c>
      <c r="D184" s="15" t="s">
        <v>876</v>
      </c>
      <c r="E184" s="14" t="s">
        <v>32</v>
      </c>
      <c r="F184" s="15" t="s">
        <v>877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878</v>
      </c>
    </row>
    <row r="185" s="1" customFormat="1" hidden="1" spans="1:18">
      <c r="A185" s="14">
        <v>182</v>
      </c>
      <c r="B185" s="14">
        <v>105881</v>
      </c>
      <c r="C185" s="15" t="s">
        <v>879</v>
      </c>
      <c r="D185" s="15" t="s">
        <v>880</v>
      </c>
      <c r="E185" s="14" t="s">
        <v>495</v>
      </c>
      <c r="F185" s="15" t="s">
        <v>881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882</v>
      </c>
    </row>
    <row r="186" s="1" customFormat="1" hidden="1" spans="1:18">
      <c r="A186" s="14">
        <v>183</v>
      </c>
      <c r="B186" s="14">
        <v>114059</v>
      </c>
      <c r="C186" s="15" t="s">
        <v>883</v>
      </c>
      <c r="D186" s="15" t="s">
        <v>559</v>
      </c>
      <c r="E186" s="14" t="s">
        <v>65</v>
      </c>
      <c r="F186" s="15" t="s">
        <v>884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885</v>
      </c>
      <c r="R186" s="15"/>
    </row>
    <row r="187" s="1" customFormat="1" hidden="1" spans="1:18">
      <c r="A187" s="14">
        <v>184</v>
      </c>
      <c r="B187" s="14">
        <v>48669</v>
      </c>
      <c r="C187" s="15" t="s">
        <v>886</v>
      </c>
      <c r="D187" s="15"/>
      <c r="E187" s="14" t="s">
        <v>887</v>
      </c>
      <c r="F187" s="15" t="s">
        <v>888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hidden="1" spans="1:18">
      <c r="A188" s="14">
        <v>185</v>
      </c>
      <c r="B188" s="14">
        <v>182331</v>
      </c>
      <c r="C188" s="15" t="s">
        <v>889</v>
      </c>
      <c r="D188" s="15" t="s">
        <v>890</v>
      </c>
      <c r="E188" s="14" t="s">
        <v>46</v>
      </c>
      <c r="F188" s="15" t="s">
        <v>891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892</v>
      </c>
      <c r="R188" s="15" t="s">
        <v>893</v>
      </c>
    </row>
    <row r="189" s="1" customFormat="1" hidden="1" spans="1:18">
      <c r="A189" s="14">
        <v>186</v>
      </c>
      <c r="B189" s="14">
        <v>17364</v>
      </c>
      <c r="C189" s="15" t="s">
        <v>894</v>
      </c>
      <c r="D189" s="15" t="s">
        <v>895</v>
      </c>
      <c r="E189" s="14" t="s">
        <v>46</v>
      </c>
      <c r="F189" s="15" t="s">
        <v>896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897</v>
      </c>
      <c r="R189" s="15" t="s">
        <v>898</v>
      </c>
    </row>
    <row r="190" s="1" customFormat="1" hidden="1" spans="1:18">
      <c r="A190" s="14">
        <v>187</v>
      </c>
      <c r="B190" s="14">
        <v>131421</v>
      </c>
      <c r="C190" s="15" t="s">
        <v>899</v>
      </c>
      <c r="D190" s="15" t="s">
        <v>900</v>
      </c>
      <c r="E190" s="14" t="s">
        <v>46</v>
      </c>
      <c r="F190" s="15" t="s">
        <v>901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902</v>
      </c>
      <c r="R190" s="15"/>
    </row>
    <row r="191" s="1" customFormat="1" hidden="1" spans="1:18">
      <c r="A191" s="14">
        <v>188</v>
      </c>
      <c r="B191" s="14">
        <v>160854</v>
      </c>
      <c r="C191" s="15" t="s">
        <v>903</v>
      </c>
      <c r="D191" s="15" t="s">
        <v>904</v>
      </c>
      <c r="E191" s="14" t="s">
        <v>46</v>
      </c>
      <c r="F191" s="15" t="s">
        <v>905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906</v>
      </c>
      <c r="R191" s="15" t="s">
        <v>907</v>
      </c>
    </row>
    <row r="192" s="1" customFormat="1" hidden="1" spans="1:18">
      <c r="A192" s="14">
        <v>189</v>
      </c>
      <c r="B192" s="14">
        <v>92766</v>
      </c>
      <c r="C192" s="15" t="s">
        <v>908</v>
      </c>
      <c r="D192" s="15" t="s">
        <v>909</v>
      </c>
      <c r="E192" s="14" t="s">
        <v>46</v>
      </c>
      <c r="F192" s="15" t="s">
        <v>891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892</v>
      </c>
      <c r="R192" s="15" t="s">
        <v>910</v>
      </c>
    </row>
    <row r="193" s="1" customFormat="1" hidden="1" spans="1:18">
      <c r="A193" s="14">
        <v>190</v>
      </c>
      <c r="B193" s="14">
        <v>186989</v>
      </c>
      <c r="C193" s="15" t="s">
        <v>911</v>
      </c>
      <c r="D193" s="15" t="s">
        <v>912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913</v>
      </c>
      <c r="R193" s="15" t="s">
        <v>914</v>
      </c>
    </row>
    <row r="194" s="1" customFormat="1" hidden="1" spans="1:18">
      <c r="A194" s="14">
        <v>191</v>
      </c>
      <c r="B194" s="14">
        <v>140364</v>
      </c>
      <c r="C194" s="15" t="s">
        <v>915</v>
      </c>
      <c r="D194" s="15" t="s">
        <v>916</v>
      </c>
      <c r="E194" s="14" t="s">
        <v>32</v>
      </c>
      <c r="F194" s="15" t="s">
        <v>917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918</v>
      </c>
      <c r="R194" s="15" t="s">
        <v>919</v>
      </c>
    </row>
    <row r="195" s="1" customFormat="1" hidden="1" spans="1:18">
      <c r="A195" s="14">
        <v>192</v>
      </c>
      <c r="B195" s="14">
        <v>143158</v>
      </c>
      <c r="C195" s="15" t="s">
        <v>920</v>
      </c>
      <c r="D195" s="15" t="s">
        <v>921</v>
      </c>
      <c r="E195" s="14" t="s">
        <v>32</v>
      </c>
      <c r="F195" s="15" t="s">
        <v>922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923</v>
      </c>
    </row>
    <row r="196" s="1" customFormat="1" hidden="1" spans="1:18">
      <c r="A196" s="14">
        <v>193</v>
      </c>
      <c r="B196" s="14">
        <v>160856</v>
      </c>
      <c r="C196" s="15" t="s">
        <v>903</v>
      </c>
      <c r="D196" s="15" t="s">
        <v>924</v>
      </c>
      <c r="E196" s="14" t="s">
        <v>46</v>
      </c>
      <c r="F196" s="15" t="s">
        <v>905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906</v>
      </c>
      <c r="R196" s="15" t="s">
        <v>907</v>
      </c>
    </row>
    <row r="197" s="1" customFormat="1" hidden="1" spans="1:18">
      <c r="A197" s="14">
        <v>194</v>
      </c>
      <c r="B197" s="14">
        <v>90432</v>
      </c>
      <c r="C197" s="15" t="s">
        <v>925</v>
      </c>
      <c r="D197" s="15" t="s">
        <v>926</v>
      </c>
      <c r="E197" s="14" t="s">
        <v>46</v>
      </c>
      <c r="F197" s="15" t="s">
        <v>927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928</v>
      </c>
    </row>
    <row r="198" s="1" customFormat="1" hidden="1" spans="1:18">
      <c r="A198" s="14">
        <v>195</v>
      </c>
      <c r="B198" s="14">
        <v>126580</v>
      </c>
      <c r="C198" s="15" t="s">
        <v>929</v>
      </c>
      <c r="D198" s="15" t="s">
        <v>930</v>
      </c>
      <c r="E198" s="14" t="s">
        <v>32</v>
      </c>
      <c r="F198" s="15" t="s">
        <v>931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932</v>
      </c>
      <c r="R198" s="15" t="s">
        <v>933</v>
      </c>
    </row>
    <row r="199" s="1" customFormat="1" hidden="1" spans="1:18">
      <c r="A199" s="14">
        <v>196</v>
      </c>
      <c r="B199" s="14">
        <v>160853</v>
      </c>
      <c r="C199" s="15" t="s">
        <v>903</v>
      </c>
      <c r="D199" s="15" t="s">
        <v>934</v>
      </c>
      <c r="E199" s="14" t="s">
        <v>46</v>
      </c>
      <c r="F199" s="15" t="s">
        <v>905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906</v>
      </c>
      <c r="R199" s="15" t="s">
        <v>907</v>
      </c>
    </row>
    <row r="200" s="1" customFormat="1" hidden="1" spans="1:18">
      <c r="A200" s="14">
        <v>197</v>
      </c>
      <c r="B200" s="14">
        <v>139203</v>
      </c>
      <c r="C200" s="15" t="s">
        <v>935</v>
      </c>
      <c r="D200" s="15" t="s">
        <v>936</v>
      </c>
      <c r="E200" s="14" t="s">
        <v>65</v>
      </c>
      <c r="F200" s="15" t="s">
        <v>846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937</v>
      </c>
    </row>
    <row r="201" s="1" customFormat="1" hidden="1" spans="1:18">
      <c r="A201" s="14">
        <v>198</v>
      </c>
      <c r="B201" s="14">
        <v>154822</v>
      </c>
      <c r="C201" s="15" t="s">
        <v>938</v>
      </c>
      <c r="D201" s="15" t="s">
        <v>939</v>
      </c>
      <c r="E201" s="14" t="s">
        <v>940</v>
      </c>
      <c r="F201" s="15" t="s">
        <v>941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942</v>
      </c>
      <c r="R201" s="15" t="s">
        <v>943</v>
      </c>
    </row>
    <row r="202" s="1" customFormat="1" hidden="1" spans="1:18">
      <c r="A202" s="14">
        <v>199</v>
      </c>
      <c r="B202" s="14">
        <v>68533</v>
      </c>
      <c r="C202" s="15" t="s">
        <v>944</v>
      </c>
      <c r="D202" s="15" t="s">
        <v>945</v>
      </c>
      <c r="E202" s="14" t="s">
        <v>65</v>
      </c>
      <c r="F202" s="15" t="s">
        <v>946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947</v>
      </c>
      <c r="R202" s="15"/>
    </row>
    <row r="203" s="1" customFormat="1" hidden="1" spans="1:18">
      <c r="A203" s="14">
        <v>200</v>
      </c>
      <c r="B203" s="14">
        <v>179144</v>
      </c>
      <c r="C203" s="15" t="s">
        <v>948</v>
      </c>
      <c r="D203" s="15" t="s">
        <v>949</v>
      </c>
      <c r="E203" s="14" t="s">
        <v>46</v>
      </c>
      <c r="F203" s="15" t="s">
        <v>950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951</v>
      </c>
      <c r="P203" s="15">
        <v>4</v>
      </c>
      <c r="Q203" s="15" t="s">
        <v>952</v>
      </c>
      <c r="R203" s="15" t="s">
        <v>953</v>
      </c>
    </row>
    <row r="204" s="1" customFormat="1" hidden="1" spans="1:18">
      <c r="A204" s="14">
        <v>201</v>
      </c>
      <c r="B204" s="14">
        <v>11694</v>
      </c>
      <c r="C204" s="15" t="s">
        <v>954</v>
      </c>
      <c r="D204" s="15" t="s">
        <v>955</v>
      </c>
      <c r="E204" s="14" t="s">
        <v>46</v>
      </c>
      <c r="F204" s="15" t="s">
        <v>956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957</v>
      </c>
      <c r="P204" s="15">
        <v>5</v>
      </c>
      <c r="Q204" s="15" t="s">
        <v>958</v>
      </c>
      <c r="R204" s="15" t="s">
        <v>959</v>
      </c>
    </row>
    <row r="205" s="1" customFormat="1" hidden="1" spans="1:18">
      <c r="A205" s="14">
        <v>202</v>
      </c>
      <c r="B205" s="14">
        <v>91847</v>
      </c>
      <c r="C205" s="15" t="s">
        <v>960</v>
      </c>
      <c r="D205" s="15" t="s">
        <v>961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962</v>
      </c>
    </row>
    <row r="206" s="1" customFormat="1" hidden="1" spans="1:18">
      <c r="A206" s="14">
        <v>203</v>
      </c>
      <c r="B206" s="14">
        <v>160855</v>
      </c>
      <c r="C206" s="15" t="s">
        <v>903</v>
      </c>
      <c r="D206" s="15" t="s">
        <v>963</v>
      </c>
      <c r="E206" s="14" t="s">
        <v>46</v>
      </c>
      <c r="F206" s="15" t="s">
        <v>905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906</v>
      </c>
      <c r="R206" s="15" t="s">
        <v>907</v>
      </c>
    </row>
    <row r="207" s="1" customFormat="1" hidden="1" spans="1:18">
      <c r="A207" s="14">
        <v>204</v>
      </c>
      <c r="B207" s="14">
        <v>180350</v>
      </c>
      <c r="C207" s="15" t="s">
        <v>682</v>
      </c>
      <c r="D207" s="15" t="s">
        <v>964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hidden="1" spans="1:18">
      <c r="A208" s="14">
        <v>205</v>
      </c>
      <c r="B208" s="14">
        <v>23664</v>
      </c>
      <c r="C208" s="15" t="s">
        <v>965</v>
      </c>
      <c r="D208" s="15" t="s">
        <v>966</v>
      </c>
      <c r="E208" s="14" t="s">
        <v>46</v>
      </c>
      <c r="F208" s="15" t="s">
        <v>967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824</v>
      </c>
      <c r="R208" s="15" t="s">
        <v>968</v>
      </c>
    </row>
    <row r="209" s="1" customFormat="1" hidden="1" spans="1:18">
      <c r="A209" s="14">
        <v>206</v>
      </c>
      <c r="B209" s="14">
        <v>155845</v>
      </c>
      <c r="C209" s="15" t="s">
        <v>969</v>
      </c>
      <c r="D209" s="15" t="s">
        <v>970</v>
      </c>
      <c r="E209" s="14" t="s">
        <v>46</v>
      </c>
      <c r="F209" s="15" t="s">
        <v>971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864</v>
      </c>
      <c r="P209" s="15">
        <v>2</v>
      </c>
      <c r="Q209" s="15" t="s">
        <v>972</v>
      </c>
      <c r="R209" s="15" t="s">
        <v>973</v>
      </c>
    </row>
    <row r="210" s="1" customFormat="1" hidden="1" spans="1:18">
      <c r="A210" s="14">
        <v>207</v>
      </c>
      <c r="B210" s="14">
        <v>180351</v>
      </c>
      <c r="C210" s="15" t="s">
        <v>682</v>
      </c>
      <c r="D210" s="15" t="s">
        <v>974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hidden="1" spans="1:18">
      <c r="A211" s="14">
        <v>208</v>
      </c>
      <c r="B211" s="14">
        <v>147154</v>
      </c>
      <c r="C211" s="15" t="s">
        <v>975</v>
      </c>
      <c r="D211" s="15" t="s">
        <v>976</v>
      </c>
      <c r="E211" s="14" t="s">
        <v>46</v>
      </c>
      <c r="F211" s="15" t="s">
        <v>977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978</v>
      </c>
      <c r="P211" s="15">
        <v>4</v>
      </c>
      <c r="Q211" s="15" t="s">
        <v>979</v>
      </c>
      <c r="R211" s="15" t="s">
        <v>980</v>
      </c>
    </row>
    <row r="212" s="1" customFormat="1" hidden="1" spans="1:18">
      <c r="A212" s="14">
        <v>209</v>
      </c>
      <c r="B212" s="14">
        <v>147174</v>
      </c>
      <c r="C212" s="15" t="s">
        <v>981</v>
      </c>
      <c r="D212" s="15" t="s">
        <v>982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766</v>
      </c>
      <c r="R212" s="15" t="s">
        <v>983</v>
      </c>
    </row>
    <row r="213" s="1" customFormat="1" hidden="1" spans="1:18">
      <c r="A213" s="14">
        <v>210</v>
      </c>
      <c r="B213" s="14">
        <v>151522</v>
      </c>
      <c r="C213" s="15" t="s">
        <v>984</v>
      </c>
      <c r="D213" s="15" t="s">
        <v>966</v>
      </c>
      <c r="E213" s="14" t="s">
        <v>46</v>
      </c>
      <c r="F213" s="15" t="s">
        <v>917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985</v>
      </c>
      <c r="P213" s="15">
        <v>4</v>
      </c>
      <c r="Q213" s="15" t="s">
        <v>918</v>
      </c>
      <c r="R213" s="15" t="s">
        <v>986</v>
      </c>
    </row>
    <row r="214" s="1" customFormat="1" hidden="1" spans="1:18">
      <c r="A214" s="14">
        <v>211</v>
      </c>
      <c r="B214" s="14">
        <v>160859</v>
      </c>
      <c r="C214" s="15" t="s">
        <v>903</v>
      </c>
      <c r="D214" s="15" t="s">
        <v>987</v>
      </c>
      <c r="E214" s="14" t="s">
        <v>46</v>
      </c>
      <c r="F214" s="15" t="s">
        <v>905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906</v>
      </c>
      <c r="R214" s="15" t="s">
        <v>907</v>
      </c>
    </row>
    <row r="215" s="1" customFormat="1" hidden="1" spans="1:18">
      <c r="A215" s="14">
        <v>212</v>
      </c>
      <c r="B215" s="14">
        <v>54355</v>
      </c>
      <c r="C215" s="15" t="s">
        <v>988</v>
      </c>
      <c r="D215" s="15" t="s">
        <v>989</v>
      </c>
      <c r="E215" s="14" t="s">
        <v>32</v>
      </c>
      <c r="F215" s="15" t="s">
        <v>990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991</v>
      </c>
      <c r="R215" s="15" t="s">
        <v>992</v>
      </c>
    </row>
    <row r="216" s="1" customFormat="1" hidden="1" spans="1:18">
      <c r="A216" s="14">
        <v>213</v>
      </c>
      <c r="B216" s="14">
        <v>150355</v>
      </c>
      <c r="C216" s="15" t="s">
        <v>993</v>
      </c>
      <c r="D216" s="15" t="s">
        <v>230</v>
      </c>
      <c r="E216" s="14" t="s">
        <v>65</v>
      </c>
      <c r="F216" s="15" t="s">
        <v>994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995</v>
      </c>
      <c r="R216" s="15" t="s">
        <v>996</v>
      </c>
    </row>
    <row r="217" s="1" customFormat="1" hidden="1" spans="1:18">
      <c r="A217" s="14">
        <v>214</v>
      </c>
      <c r="B217" s="14">
        <v>179908</v>
      </c>
      <c r="C217" s="15" t="s">
        <v>997</v>
      </c>
      <c r="D217" s="15" t="s">
        <v>998</v>
      </c>
      <c r="E217" s="14" t="s">
        <v>46</v>
      </c>
      <c r="F217" s="15" t="s">
        <v>999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1000</v>
      </c>
      <c r="R217" s="15" t="s">
        <v>1001</v>
      </c>
    </row>
    <row r="218" s="1" customFormat="1" hidden="1" spans="1:18">
      <c r="A218" s="14">
        <v>215</v>
      </c>
      <c r="B218" s="14">
        <v>39496</v>
      </c>
      <c r="C218" s="15" t="s">
        <v>1002</v>
      </c>
      <c r="D218" s="15" t="s">
        <v>1003</v>
      </c>
      <c r="E218" s="14" t="s">
        <v>39</v>
      </c>
      <c r="F218" s="15" t="s">
        <v>888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1004</v>
      </c>
      <c r="R218" s="15" t="s">
        <v>1005</v>
      </c>
    </row>
    <row r="219" s="1" customFormat="1" hidden="1" spans="1:18">
      <c r="A219" s="14">
        <v>216</v>
      </c>
      <c r="B219" s="14">
        <v>183655</v>
      </c>
      <c r="C219" s="15" t="s">
        <v>1006</v>
      </c>
      <c r="D219" s="15" t="s">
        <v>921</v>
      </c>
      <c r="E219" s="14" t="s">
        <v>65</v>
      </c>
      <c r="F219" s="15" t="s">
        <v>967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824</v>
      </c>
      <c r="R219" s="15" t="s">
        <v>1007</v>
      </c>
    </row>
    <row r="220" s="1" customFormat="1" hidden="1" spans="1:18">
      <c r="A220" s="14">
        <v>217</v>
      </c>
      <c r="B220" s="14">
        <v>53785</v>
      </c>
      <c r="C220" s="15" t="s">
        <v>1008</v>
      </c>
      <c r="D220" s="15" t="s">
        <v>1009</v>
      </c>
      <c r="E220" s="14" t="s">
        <v>65</v>
      </c>
      <c r="F220" s="15" t="s">
        <v>756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1010</v>
      </c>
    </row>
    <row r="221" s="1" customFormat="1" hidden="1" spans="1:18">
      <c r="A221" s="14">
        <v>218</v>
      </c>
      <c r="B221" s="14">
        <v>104888</v>
      </c>
      <c r="C221" s="15" t="s">
        <v>1011</v>
      </c>
      <c r="D221" s="15" t="s">
        <v>1012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1013</v>
      </c>
      <c r="R221" s="15"/>
    </row>
    <row r="222" s="1" customFormat="1" ht="14.25" hidden="1" customHeight="1" spans="1:18">
      <c r="A222" s="14">
        <v>219</v>
      </c>
      <c r="B222" s="14">
        <v>175972</v>
      </c>
      <c r="C222" s="15" t="s">
        <v>1014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hidden="1" spans="1:18">
      <c r="A223" s="14">
        <v>220</v>
      </c>
      <c r="B223" s="14">
        <v>175973</v>
      </c>
      <c r="C223" s="15" t="s">
        <v>1015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hidden="1" spans="1:18">
      <c r="A224" s="14">
        <v>221</v>
      </c>
      <c r="B224" s="14">
        <v>136810</v>
      </c>
      <c r="C224" s="15" t="s">
        <v>1016</v>
      </c>
      <c r="D224" s="15" t="s">
        <v>1017</v>
      </c>
      <c r="E224" s="14" t="s">
        <v>46</v>
      </c>
      <c r="F224" s="15" t="s">
        <v>1018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1019</v>
      </c>
      <c r="R224" s="15" t="s">
        <v>1020</v>
      </c>
    </row>
    <row r="225" s="1" customFormat="1" hidden="1" spans="1:18">
      <c r="A225" s="14">
        <v>222</v>
      </c>
      <c r="B225" s="14">
        <v>160857</v>
      </c>
      <c r="C225" s="15" t="s">
        <v>903</v>
      </c>
      <c r="D225" s="15" t="s">
        <v>1021</v>
      </c>
      <c r="E225" s="14" t="s">
        <v>46</v>
      </c>
      <c r="F225" s="15" t="s">
        <v>905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906</v>
      </c>
      <c r="R225" s="15" t="s">
        <v>907</v>
      </c>
    </row>
    <row r="226" s="1" customFormat="1" hidden="1" spans="1:18">
      <c r="A226" s="14">
        <v>223</v>
      </c>
      <c r="B226" s="14">
        <v>176648</v>
      </c>
      <c r="C226" s="15" t="s">
        <v>1022</v>
      </c>
      <c r="D226" s="15" t="s">
        <v>577</v>
      </c>
      <c r="E226" s="14" t="s">
        <v>46</v>
      </c>
      <c r="F226" s="15" t="s">
        <v>1023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1024</v>
      </c>
      <c r="R226" s="15" t="s">
        <v>1025</v>
      </c>
    </row>
    <row r="227" s="1" customFormat="1" hidden="1" spans="1:18">
      <c r="A227" s="14">
        <v>224</v>
      </c>
      <c r="B227" s="14">
        <v>88812</v>
      </c>
      <c r="C227" s="15" t="s">
        <v>1026</v>
      </c>
      <c r="D227" s="15" t="s">
        <v>1027</v>
      </c>
      <c r="E227" s="14" t="s">
        <v>46</v>
      </c>
      <c r="F227" s="15" t="s">
        <v>1028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1029</v>
      </c>
      <c r="R227" s="15" t="s">
        <v>1030</v>
      </c>
    </row>
    <row r="228" s="1" customFormat="1" hidden="1" spans="1:18">
      <c r="A228" s="14">
        <v>225</v>
      </c>
      <c r="B228" s="14">
        <v>128865</v>
      </c>
      <c r="C228" s="15" t="s">
        <v>1031</v>
      </c>
      <c r="D228" s="15" t="s">
        <v>1032</v>
      </c>
      <c r="E228" s="14" t="s">
        <v>65</v>
      </c>
      <c r="F228" s="15" t="s">
        <v>1033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1034</v>
      </c>
      <c r="R228" s="15" t="s">
        <v>1035</v>
      </c>
    </row>
    <row r="229" s="1" customFormat="1" hidden="1" spans="1:18">
      <c r="A229" s="14">
        <v>226</v>
      </c>
      <c r="B229" s="14">
        <v>150353</v>
      </c>
      <c r="C229" s="15" t="s">
        <v>1036</v>
      </c>
      <c r="D229" s="15" t="s">
        <v>1037</v>
      </c>
      <c r="E229" s="14" t="s">
        <v>65</v>
      </c>
      <c r="F229" s="15" t="s">
        <v>994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995</v>
      </c>
      <c r="R229" s="15" t="s">
        <v>1038</v>
      </c>
    </row>
    <row r="230" s="1" customFormat="1" hidden="1" spans="1:18">
      <c r="A230" s="14">
        <v>227</v>
      </c>
      <c r="B230" s="14">
        <v>150368</v>
      </c>
      <c r="C230" s="15" t="s">
        <v>1039</v>
      </c>
      <c r="D230" s="15" t="s">
        <v>669</v>
      </c>
      <c r="E230" s="14" t="s">
        <v>65</v>
      </c>
      <c r="F230" s="15" t="s">
        <v>994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995</v>
      </c>
      <c r="R230" s="15" t="s">
        <v>1040</v>
      </c>
    </row>
    <row r="231" s="1" customFormat="1" hidden="1" spans="1:18">
      <c r="A231" s="14">
        <v>228</v>
      </c>
      <c r="B231" s="14">
        <v>150570</v>
      </c>
      <c r="C231" s="15" t="s">
        <v>1041</v>
      </c>
      <c r="D231" s="15" t="s">
        <v>230</v>
      </c>
      <c r="E231" s="14" t="s">
        <v>65</v>
      </c>
      <c r="F231" s="15" t="s">
        <v>994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1042</v>
      </c>
      <c r="P231" s="15">
        <v>2</v>
      </c>
      <c r="Q231" s="15" t="s">
        <v>995</v>
      </c>
      <c r="R231" s="15" t="s">
        <v>1043</v>
      </c>
    </row>
    <row r="232" s="1" customFormat="1" hidden="1" spans="1:18">
      <c r="A232" s="14">
        <v>229</v>
      </c>
      <c r="B232" s="14">
        <v>185309</v>
      </c>
      <c r="C232" s="15" t="s">
        <v>1044</v>
      </c>
      <c r="D232" s="15" t="s">
        <v>1045</v>
      </c>
      <c r="E232" s="14" t="s">
        <v>46</v>
      </c>
      <c r="F232" s="15" t="s">
        <v>1046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1047</v>
      </c>
      <c r="R232" s="15" t="s">
        <v>1048</v>
      </c>
    </row>
    <row r="233" s="1" customFormat="1" hidden="1" spans="1:18">
      <c r="A233" s="14">
        <v>230</v>
      </c>
      <c r="B233" s="14">
        <v>138521</v>
      </c>
      <c r="C233" s="15" t="s">
        <v>1049</v>
      </c>
      <c r="D233" s="15" t="s">
        <v>1050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1051</v>
      </c>
      <c r="R233" s="15" t="s">
        <v>1052</v>
      </c>
    </row>
    <row r="234" s="1" customFormat="1" hidden="1" spans="1:18">
      <c r="A234" s="14">
        <v>231</v>
      </c>
      <c r="B234" s="14">
        <v>190517</v>
      </c>
      <c r="C234" s="15" t="s">
        <v>1053</v>
      </c>
      <c r="D234" s="15" t="s">
        <v>936</v>
      </c>
      <c r="E234" s="14" t="s">
        <v>46</v>
      </c>
      <c r="F234" s="15" t="s">
        <v>1054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1055</v>
      </c>
    </row>
    <row r="235" s="1" customFormat="1" hidden="1" spans="1:18">
      <c r="A235" s="14">
        <v>232</v>
      </c>
      <c r="B235" s="14">
        <v>150461</v>
      </c>
      <c r="C235" s="15" t="s">
        <v>1056</v>
      </c>
      <c r="D235" s="15" t="s">
        <v>669</v>
      </c>
      <c r="E235" s="14" t="s">
        <v>65</v>
      </c>
      <c r="F235" s="15" t="s">
        <v>994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995</v>
      </c>
      <c r="R235" s="15" t="s">
        <v>1057</v>
      </c>
    </row>
    <row r="236" s="1" customFormat="1" hidden="1" spans="1:18">
      <c r="A236" s="14">
        <v>233</v>
      </c>
      <c r="B236" s="14">
        <v>151578</v>
      </c>
      <c r="C236" s="15" t="s">
        <v>1058</v>
      </c>
      <c r="D236" s="15" t="s">
        <v>834</v>
      </c>
      <c r="E236" s="14" t="s">
        <v>65</v>
      </c>
      <c r="F236" s="15" t="s">
        <v>994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1059</v>
      </c>
      <c r="P236" s="15">
        <v>2</v>
      </c>
      <c r="Q236" s="15" t="s">
        <v>995</v>
      </c>
      <c r="R236" s="15" t="s">
        <v>1060</v>
      </c>
    </row>
    <row r="237" s="1" customFormat="1" hidden="1" spans="1:18">
      <c r="A237" s="14">
        <v>234</v>
      </c>
      <c r="B237" s="14">
        <v>161787</v>
      </c>
      <c r="C237" s="15" t="s">
        <v>1061</v>
      </c>
      <c r="D237" s="15" t="s">
        <v>1062</v>
      </c>
      <c r="E237" s="14" t="s">
        <v>46</v>
      </c>
      <c r="F237" s="15" t="s">
        <v>1063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1064</v>
      </c>
      <c r="R237" s="15" t="s">
        <v>1065</v>
      </c>
    </row>
    <row r="238" s="1" customFormat="1" hidden="1" spans="1:18">
      <c r="A238" s="14">
        <v>235</v>
      </c>
      <c r="B238" s="14">
        <v>163459</v>
      </c>
      <c r="C238" s="15" t="s">
        <v>1066</v>
      </c>
      <c r="D238" s="15" t="s">
        <v>1067</v>
      </c>
      <c r="E238" s="14" t="s">
        <v>32</v>
      </c>
      <c r="F238" s="15" t="s">
        <v>1068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1069</v>
      </c>
      <c r="P238" s="15">
        <v>2</v>
      </c>
      <c r="Q238" s="15" t="s">
        <v>1070</v>
      </c>
      <c r="R238" s="15" t="s">
        <v>1071</v>
      </c>
    </row>
    <row r="239" s="1" customFormat="1" hidden="1" spans="1:18">
      <c r="A239" s="14">
        <v>236</v>
      </c>
      <c r="B239" s="14">
        <v>176336</v>
      </c>
      <c r="C239" s="15" t="s">
        <v>1072</v>
      </c>
      <c r="D239" s="15" t="s">
        <v>1073</v>
      </c>
      <c r="E239" s="14" t="s">
        <v>46</v>
      </c>
      <c r="F239" s="15" t="s">
        <v>1054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1074</v>
      </c>
    </row>
    <row r="240" s="1" customFormat="1" hidden="1" spans="1:18">
      <c r="A240" s="14">
        <v>237</v>
      </c>
      <c r="B240" s="14">
        <v>177262</v>
      </c>
      <c r="C240" s="15" t="s">
        <v>1075</v>
      </c>
      <c r="D240" s="15" t="s">
        <v>1076</v>
      </c>
      <c r="E240" s="14" t="s">
        <v>65</v>
      </c>
      <c r="F240" s="15" t="s">
        <v>1077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1078</v>
      </c>
      <c r="R240" s="15" t="s">
        <v>1079</v>
      </c>
    </row>
    <row r="241" s="1" customFormat="1" hidden="1" spans="1:18">
      <c r="A241" s="14">
        <v>238</v>
      </c>
      <c r="B241" s="14">
        <v>45142</v>
      </c>
      <c r="C241" s="15" t="s">
        <v>1080</v>
      </c>
      <c r="D241" s="15" t="s">
        <v>1081</v>
      </c>
      <c r="E241" s="14" t="s">
        <v>46</v>
      </c>
      <c r="F241" s="15" t="s">
        <v>1082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1083</v>
      </c>
      <c r="R241" s="15" t="s">
        <v>1084</v>
      </c>
    </row>
    <row r="242" s="1" customFormat="1" hidden="1" spans="1:18">
      <c r="A242" s="14">
        <v>239</v>
      </c>
      <c r="B242" s="14">
        <v>183652</v>
      </c>
      <c r="C242" s="15" t="s">
        <v>1085</v>
      </c>
      <c r="D242" s="15" t="s">
        <v>921</v>
      </c>
      <c r="E242" s="14" t="s">
        <v>65</v>
      </c>
      <c r="F242" s="15" t="s">
        <v>967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1086</v>
      </c>
      <c r="P242" s="15">
        <v>3</v>
      </c>
      <c r="Q242" s="15" t="s">
        <v>824</v>
      </c>
      <c r="R242" s="15" t="s">
        <v>1087</v>
      </c>
    </row>
    <row r="243" s="1" customFormat="1" hidden="1" spans="1:18">
      <c r="A243" s="14">
        <v>240</v>
      </c>
      <c r="B243" s="14">
        <v>184993</v>
      </c>
      <c r="C243" s="15" t="s">
        <v>1088</v>
      </c>
      <c r="D243" s="15" t="s">
        <v>725</v>
      </c>
      <c r="E243" s="14" t="s">
        <v>32</v>
      </c>
      <c r="F243" s="15" t="s">
        <v>1089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1090</v>
      </c>
      <c r="R243" s="15" t="s">
        <v>1091</v>
      </c>
    </row>
    <row r="244" s="1" customFormat="1" hidden="1" spans="1:18">
      <c r="A244" s="14">
        <v>241</v>
      </c>
      <c r="B244" s="14">
        <v>2063</v>
      </c>
      <c r="C244" s="15" t="s">
        <v>1092</v>
      </c>
      <c r="D244" s="15" t="s">
        <v>587</v>
      </c>
      <c r="E244" s="14" t="s">
        <v>65</v>
      </c>
      <c r="F244" s="15" t="s">
        <v>1093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1094</v>
      </c>
      <c r="R244" s="15" t="s">
        <v>1095</v>
      </c>
    </row>
    <row r="245" s="1" customFormat="1" hidden="1" spans="1:18">
      <c r="A245" s="14">
        <v>242</v>
      </c>
      <c r="B245" s="14">
        <v>30605</v>
      </c>
      <c r="C245" s="15" t="s">
        <v>1096</v>
      </c>
      <c r="D245" s="15" t="s">
        <v>1097</v>
      </c>
      <c r="E245" s="14" t="s">
        <v>495</v>
      </c>
      <c r="F245" s="15" t="s">
        <v>1098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1099</v>
      </c>
    </row>
    <row r="246" s="1" customFormat="1" hidden="1" spans="1:18">
      <c r="A246" s="14">
        <v>243</v>
      </c>
      <c r="B246" s="14">
        <v>140365</v>
      </c>
      <c r="C246" s="15" t="s">
        <v>1100</v>
      </c>
      <c r="D246" s="15" t="s">
        <v>1101</v>
      </c>
      <c r="E246" s="14" t="s">
        <v>32</v>
      </c>
      <c r="F246" s="15" t="s">
        <v>917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1102</v>
      </c>
      <c r="P246" s="15">
        <v>1</v>
      </c>
      <c r="Q246" s="15" t="s">
        <v>918</v>
      </c>
      <c r="R246" s="15" t="s">
        <v>1103</v>
      </c>
    </row>
    <row r="247" s="1" customFormat="1" hidden="1" spans="1:18">
      <c r="A247" s="14">
        <v>244</v>
      </c>
      <c r="B247" s="14">
        <v>151535</v>
      </c>
      <c r="C247" s="15" t="s">
        <v>1104</v>
      </c>
      <c r="D247" s="15" t="s">
        <v>1105</v>
      </c>
      <c r="E247" s="14" t="s">
        <v>46</v>
      </c>
      <c r="F247" s="15" t="s">
        <v>917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823</v>
      </c>
      <c r="P247" s="15">
        <v>1</v>
      </c>
      <c r="Q247" s="15" t="s">
        <v>918</v>
      </c>
      <c r="R247" s="15" t="s">
        <v>1106</v>
      </c>
    </row>
    <row r="248" s="1" customFormat="1" hidden="1" spans="1:18">
      <c r="A248" s="14">
        <v>245</v>
      </c>
      <c r="B248" s="14">
        <v>163526</v>
      </c>
      <c r="C248" s="15" t="s">
        <v>1107</v>
      </c>
      <c r="D248" s="15" t="s">
        <v>1108</v>
      </c>
      <c r="E248" s="14" t="s">
        <v>46</v>
      </c>
      <c r="F248" s="15" t="s">
        <v>1109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1110</v>
      </c>
      <c r="R248" s="15" t="s">
        <v>1111</v>
      </c>
    </row>
    <row r="249" s="1" customFormat="1" hidden="1" spans="1:18">
      <c r="A249" s="14">
        <v>246</v>
      </c>
      <c r="B249" s="14">
        <v>186826</v>
      </c>
      <c r="C249" s="15" t="s">
        <v>1112</v>
      </c>
      <c r="D249" s="15" t="s">
        <v>1113</v>
      </c>
      <c r="E249" s="14" t="s">
        <v>1114</v>
      </c>
      <c r="F249" s="15" t="s">
        <v>1115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1116</v>
      </c>
      <c r="R249" s="15"/>
    </row>
    <row r="250" s="1" customFormat="1" hidden="1" spans="1:18">
      <c r="A250" s="14">
        <v>247</v>
      </c>
      <c r="B250" s="14">
        <v>162728</v>
      </c>
      <c r="C250" s="15" t="s">
        <v>1117</v>
      </c>
      <c r="D250" s="15" t="s">
        <v>1118</v>
      </c>
      <c r="E250" s="14" t="s">
        <v>46</v>
      </c>
      <c r="F250" s="15" t="s">
        <v>1119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1120</v>
      </c>
      <c r="R250" s="15" t="s">
        <v>1121</v>
      </c>
    </row>
    <row r="251" s="1" customFormat="1" hidden="1" spans="1:18">
      <c r="A251" s="14">
        <v>248</v>
      </c>
      <c r="B251" s="14">
        <v>36375</v>
      </c>
      <c r="C251" s="15" t="s">
        <v>1122</v>
      </c>
      <c r="D251" s="15" t="s">
        <v>1123</v>
      </c>
      <c r="E251" s="14" t="s">
        <v>46</v>
      </c>
      <c r="F251" s="15" t="s">
        <v>1124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1125</v>
      </c>
      <c r="R251" s="15" t="s">
        <v>1126</v>
      </c>
    </row>
    <row r="252" s="1" customFormat="1" hidden="1" spans="1:18">
      <c r="A252" s="14">
        <v>249</v>
      </c>
      <c r="B252" s="14">
        <v>185644</v>
      </c>
      <c r="C252" s="15" t="s">
        <v>1127</v>
      </c>
      <c r="D252" s="15" t="s">
        <v>1128</v>
      </c>
      <c r="E252" s="14" t="s">
        <v>99</v>
      </c>
      <c r="F252" s="15" t="s">
        <v>1129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1130</v>
      </c>
      <c r="R252" s="15" t="s">
        <v>1131</v>
      </c>
    </row>
    <row r="253" s="1" customFormat="1" hidden="1" spans="1:18">
      <c r="A253" s="14">
        <v>250</v>
      </c>
      <c r="B253" s="14">
        <v>151567</v>
      </c>
      <c r="C253" s="15" t="s">
        <v>1132</v>
      </c>
      <c r="D253" s="15" t="s">
        <v>921</v>
      </c>
      <c r="E253" s="14" t="s">
        <v>65</v>
      </c>
      <c r="F253" s="15" t="s">
        <v>994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1059</v>
      </c>
      <c r="P253" s="15">
        <v>2</v>
      </c>
      <c r="Q253" s="15" t="s">
        <v>995</v>
      </c>
      <c r="R253" s="15" t="s">
        <v>1133</v>
      </c>
    </row>
    <row r="254" s="1" customFormat="1" hidden="1" spans="1:18">
      <c r="A254" s="14">
        <v>251</v>
      </c>
      <c r="B254" s="14">
        <v>22940</v>
      </c>
      <c r="C254" s="15" t="s">
        <v>1134</v>
      </c>
      <c r="D254" s="15" t="s">
        <v>1135</v>
      </c>
      <c r="E254" s="14" t="s">
        <v>65</v>
      </c>
      <c r="F254" s="15" t="s">
        <v>1136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1137</v>
      </c>
      <c r="R254" s="15" t="s">
        <v>1138</v>
      </c>
    </row>
    <row r="255" s="1" customFormat="1" hidden="1" spans="1:18">
      <c r="A255" s="14">
        <v>252</v>
      </c>
      <c r="B255" s="14">
        <v>175435</v>
      </c>
      <c r="C255" s="15" t="s">
        <v>1139</v>
      </c>
      <c r="D255" s="15" t="s">
        <v>867</v>
      </c>
      <c r="E255" s="14" t="s">
        <v>65</v>
      </c>
      <c r="F255" s="15" t="s">
        <v>1140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1141</v>
      </c>
      <c r="P255" s="15">
        <v>1</v>
      </c>
      <c r="Q255" s="15" t="s">
        <v>1142</v>
      </c>
      <c r="R255" s="15" t="s">
        <v>1143</v>
      </c>
    </row>
    <row r="256" s="1" customFormat="1" hidden="1" spans="1:18">
      <c r="A256" s="14">
        <v>253</v>
      </c>
      <c r="B256" s="14">
        <v>179968</v>
      </c>
      <c r="C256" s="15" t="s">
        <v>1144</v>
      </c>
      <c r="D256" s="15" t="s">
        <v>1145</v>
      </c>
      <c r="E256" s="14" t="s">
        <v>46</v>
      </c>
      <c r="F256" s="15" t="s">
        <v>1146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1147</v>
      </c>
      <c r="R256" s="15" t="s">
        <v>1148</v>
      </c>
    </row>
    <row r="257" s="1" customFormat="1" hidden="1" spans="1:18">
      <c r="A257" s="14">
        <v>254</v>
      </c>
      <c r="B257" s="14">
        <v>62127</v>
      </c>
      <c r="C257" s="15" t="s">
        <v>1149</v>
      </c>
      <c r="D257" s="15" t="s">
        <v>1150</v>
      </c>
      <c r="E257" s="14" t="s">
        <v>46</v>
      </c>
      <c r="F257" s="15" t="s">
        <v>1151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1152</v>
      </c>
      <c r="R257" s="15" t="s">
        <v>1153</v>
      </c>
    </row>
    <row r="258" s="1" customFormat="1" hidden="1" spans="1:18">
      <c r="A258" s="14">
        <v>255</v>
      </c>
      <c r="B258" s="14">
        <v>75440</v>
      </c>
      <c r="C258" s="15" t="s">
        <v>1154</v>
      </c>
      <c r="D258" s="15" t="s">
        <v>1155</v>
      </c>
      <c r="E258" s="14" t="s">
        <v>1114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1156</v>
      </c>
    </row>
    <row r="259" s="1" customFormat="1" hidden="1" spans="1:18">
      <c r="A259" s="14">
        <v>256</v>
      </c>
      <c r="B259" s="14">
        <v>95863</v>
      </c>
      <c r="C259" s="15" t="s">
        <v>1157</v>
      </c>
      <c r="D259" s="15" t="s">
        <v>1158</v>
      </c>
      <c r="E259" s="14" t="s">
        <v>495</v>
      </c>
      <c r="F259" s="15" t="s">
        <v>1159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hidden="1" spans="1:18">
      <c r="A260" s="14">
        <v>257</v>
      </c>
      <c r="B260" s="14">
        <v>113761</v>
      </c>
      <c r="C260" s="15" t="s">
        <v>1160</v>
      </c>
      <c r="D260" s="15" t="s">
        <v>1161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1162</v>
      </c>
    </row>
    <row r="261" s="1" customFormat="1" hidden="1" spans="1:18">
      <c r="A261" s="14">
        <v>258</v>
      </c>
      <c r="B261" s="14">
        <v>185642</v>
      </c>
      <c r="C261" s="15" t="s">
        <v>1127</v>
      </c>
      <c r="D261" s="15" t="s">
        <v>1163</v>
      </c>
      <c r="E261" s="14" t="s">
        <v>99</v>
      </c>
      <c r="F261" s="15" t="s">
        <v>1164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1165</v>
      </c>
      <c r="R261" s="15" t="s">
        <v>1166</v>
      </c>
    </row>
    <row r="262" s="1" customFormat="1" hidden="1" spans="1:18">
      <c r="A262" s="14">
        <v>259</v>
      </c>
      <c r="B262" s="14">
        <v>187972</v>
      </c>
      <c r="C262" s="15" t="s">
        <v>1127</v>
      </c>
      <c r="D262" s="15" t="s">
        <v>1167</v>
      </c>
      <c r="E262" s="14" t="s">
        <v>1114</v>
      </c>
      <c r="F262" s="15" t="s">
        <v>1129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1141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1130</v>
      </c>
      <c r="R262" s="15" t="s">
        <v>1168</v>
      </c>
    </row>
    <row r="263" s="1" customFormat="1" hidden="1" spans="1:18">
      <c r="A263" s="14">
        <v>260</v>
      </c>
      <c r="B263" s="14">
        <v>188759</v>
      </c>
      <c r="C263" s="15" t="s">
        <v>1169</v>
      </c>
      <c r="D263" s="15" t="s">
        <v>1170</v>
      </c>
      <c r="E263" s="14" t="s">
        <v>46</v>
      </c>
      <c r="F263" s="15" t="s">
        <v>1171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1141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1147</v>
      </c>
      <c r="R263" s="15" t="s">
        <v>1172</v>
      </c>
    </row>
    <row r="264" s="1" customFormat="1" hidden="1" spans="1:18">
      <c r="A264" s="14">
        <v>261</v>
      </c>
      <c r="B264" s="14">
        <v>252</v>
      </c>
      <c r="C264" s="15" t="s">
        <v>1173</v>
      </c>
      <c r="D264" s="15" t="s">
        <v>1174</v>
      </c>
      <c r="E264" s="14" t="s">
        <v>65</v>
      </c>
      <c r="F264" s="15" t="s">
        <v>1175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1141</v>
      </c>
      <c r="M264" s="15">
        <v>2</v>
      </c>
      <c r="N264" s="15">
        <v>367</v>
      </c>
      <c r="O264" s="15" t="s">
        <v>737</v>
      </c>
      <c r="P264" s="15">
        <v>1</v>
      </c>
      <c r="Q264" s="15" t="s">
        <v>1176</v>
      </c>
      <c r="R264" s="15" t="s">
        <v>1177</v>
      </c>
    </row>
    <row r="265" s="1" customFormat="1" hidden="1" spans="1:18">
      <c r="A265" s="14">
        <v>262</v>
      </c>
      <c r="B265" s="14">
        <v>36346</v>
      </c>
      <c r="C265" s="15" t="s">
        <v>1178</v>
      </c>
      <c r="D265" s="15" t="s">
        <v>1179</v>
      </c>
      <c r="E265" s="14" t="s">
        <v>1180</v>
      </c>
      <c r="F265" s="15" t="s">
        <v>1181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1141</v>
      </c>
      <c r="M265" s="15">
        <v>10</v>
      </c>
      <c r="N265" s="15"/>
      <c r="O265" s="15"/>
      <c r="P265" s="15"/>
      <c r="Q265" s="15" t="s">
        <v>1182</v>
      </c>
      <c r="R265" s="15" t="s">
        <v>1183</v>
      </c>
    </row>
    <row r="266" s="1" customFormat="1" hidden="1" spans="1:18">
      <c r="A266" s="14">
        <v>263</v>
      </c>
      <c r="B266" s="14">
        <v>84237</v>
      </c>
      <c r="C266" s="15" t="s">
        <v>1184</v>
      </c>
      <c r="D266" s="15" t="s">
        <v>890</v>
      </c>
      <c r="E266" s="14" t="s">
        <v>46</v>
      </c>
      <c r="F266" s="15" t="s">
        <v>1185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1141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1186</v>
      </c>
      <c r="R266" s="15" t="s">
        <v>1187</v>
      </c>
    </row>
    <row r="267" s="1" customFormat="1" hidden="1" spans="1:18">
      <c r="A267" s="14">
        <v>264</v>
      </c>
      <c r="B267" s="14">
        <v>89166</v>
      </c>
      <c r="C267" s="15" t="s">
        <v>1188</v>
      </c>
      <c r="D267" s="15" t="s">
        <v>1189</v>
      </c>
      <c r="E267" s="14" t="s">
        <v>495</v>
      </c>
      <c r="F267" s="15" t="s">
        <v>1190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1141</v>
      </c>
      <c r="M267" s="15">
        <v>5</v>
      </c>
      <c r="N267" s="15"/>
      <c r="O267" s="15"/>
      <c r="P267" s="15"/>
      <c r="Q267" s="15"/>
      <c r="R267" s="15"/>
    </row>
    <row r="268" s="1" customFormat="1" hidden="1" spans="1:18">
      <c r="A268" s="14">
        <v>265</v>
      </c>
      <c r="B268" s="14">
        <v>152520</v>
      </c>
      <c r="C268" s="15" t="s">
        <v>1191</v>
      </c>
      <c r="D268" s="15" t="s">
        <v>1192</v>
      </c>
      <c r="E268" s="14" t="s">
        <v>65</v>
      </c>
      <c r="F268" s="15" t="s">
        <v>1193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1141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689</v>
      </c>
      <c r="R268" s="15" t="s">
        <v>1194</v>
      </c>
    </row>
    <row r="269" s="1" customFormat="1" hidden="1" spans="1:18">
      <c r="A269" s="14">
        <v>266</v>
      </c>
      <c r="B269" s="14">
        <v>161790</v>
      </c>
      <c r="C269" s="15" t="s">
        <v>1061</v>
      </c>
      <c r="D269" s="15" t="s">
        <v>1195</v>
      </c>
      <c r="E269" s="14" t="s">
        <v>46</v>
      </c>
      <c r="F269" s="15" t="s">
        <v>1063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1141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1064</v>
      </c>
      <c r="R269" s="15" t="s">
        <v>1065</v>
      </c>
    </row>
    <row r="270" s="1" customFormat="1" hidden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1141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1199</v>
      </c>
      <c r="R270" s="15" t="s">
        <v>1200</v>
      </c>
    </row>
    <row r="271" s="1" customFormat="1" hidden="1" spans="1:18">
      <c r="A271" s="14">
        <v>268</v>
      </c>
      <c r="B271" s="14">
        <v>179971</v>
      </c>
      <c r="C271" s="15" t="s">
        <v>1144</v>
      </c>
      <c r="D271" s="15" t="s">
        <v>1201</v>
      </c>
      <c r="E271" s="14" t="s">
        <v>46</v>
      </c>
      <c r="F271" s="15" t="s">
        <v>1146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1141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1147</v>
      </c>
      <c r="R271" s="15" t="s">
        <v>1148</v>
      </c>
    </row>
    <row r="272" s="1" customFormat="1" hidden="1" spans="1:18">
      <c r="A272" s="14">
        <v>269</v>
      </c>
      <c r="B272" s="14">
        <v>179975</v>
      </c>
      <c r="C272" s="15" t="s">
        <v>1144</v>
      </c>
      <c r="D272" s="15" t="s">
        <v>1202</v>
      </c>
      <c r="E272" s="14" t="s">
        <v>46</v>
      </c>
      <c r="F272" s="15" t="s">
        <v>1146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823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1147</v>
      </c>
      <c r="R272" s="15" t="s">
        <v>1148</v>
      </c>
    </row>
    <row r="273" s="1" customFormat="1" hidden="1" spans="1:18">
      <c r="A273" s="14">
        <v>270</v>
      </c>
      <c r="B273" s="14">
        <v>183654</v>
      </c>
      <c r="C273" s="15" t="s">
        <v>1203</v>
      </c>
      <c r="D273" s="15" t="s">
        <v>765</v>
      </c>
      <c r="E273" s="14" t="s">
        <v>65</v>
      </c>
      <c r="F273" s="15" t="s">
        <v>967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824</v>
      </c>
      <c r="R273" s="15" t="s">
        <v>1204</v>
      </c>
    </row>
    <row r="274" s="1" customFormat="1" hidden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hidden="1" spans="1:18">
      <c r="A275" s="14">
        <v>272</v>
      </c>
      <c r="B275" s="14">
        <v>188757</v>
      </c>
      <c r="C275" s="15" t="s">
        <v>1169</v>
      </c>
      <c r="D275" s="15" t="s">
        <v>1210</v>
      </c>
      <c r="E275" s="14" t="s">
        <v>46</v>
      </c>
      <c r="F275" s="15" t="s">
        <v>1171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1147</v>
      </c>
      <c r="R275" s="15" t="s">
        <v>1172</v>
      </c>
    </row>
    <row r="276" s="1" customFormat="1" hidden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1054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1213</v>
      </c>
    </row>
    <row r="277" s="1" customFormat="1" hidden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1054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1216</v>
      </c>
    </row>
    <row r="278" s="1" customFormat="1" hidden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1221</v>
      </c>
    </row>
    <row r="279" s="1" customFormat="1" hidden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1224</v>
      </c>
    </row>
    <row r="280" s="1" customFormat="1" hidden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888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1004</v>
      </c>
      <c r="R280" s="15" t="s">
        <v>1227</v>
      </c>
    </row>
    <row r="281" s="1" customFormat="1" hidden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hidden="1" spans="1:18">
      <c r="A282" s="14">
        <v>279</v>
      </c>
      <c r="B282" s="14">
        <v>166835</v>
      </c>
      <c r="C282" s="15" t="s">
        <v>1233</v>
      </c>
      <c r="D282" s="15" t="s">
        <v>1192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hidden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1146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1147</v>
      </c>
      <c r="R283" s="15" t="s">
        <v>1236</v>
      </c>
    </row>
    <row r="284" s="1" customFormat="1" hidden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1114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1239</v>
      </c>
    </row>
    <row r="285" s="1" customFormat="1" hidden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1114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1239</v>
      </c>
    </row>
    <row r="286" s="1" customFormat="1" hidden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495</v>
      </c>
      <c r="F286" s="15" t="s">
        <v>881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1243</v>
      </c>
      <c r="R286" s="15" t="s">
        <v>882</v>
      </c>
    </row>
    <row r="287" s="1" customFormat="1" hidden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hidden="1" spans="1:18">
      <c r="A288" s="14">
        <v>285</v>
      </c>
      <c r="B288" s="14">
        <v>179969</v>
      </c>
      <c r="C288" s="15" t="s">
        <v>1144</v>
      </c>
      <c r="D288" s="15" t="s">
        <v>1250</v>
      </c>
      <c r="E288" s="14" t="s">
        <v>46</v>
      </c>
      <c r="F288" s="15" t="s">
        <v>1146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1147</v>
      </c>
      <c r="R288" s="15" t="s">
        <v>1148</v>
      </c>
    </row>
    <row r="289" s="1" customFormat="1" hidden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1114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1239</v>
      </c>
    </row>
    <row r="290" s="1" customFormat="1" hidden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1255</v>
      </c>
      <c r="R290" s="15" t="s">
        <v>1256</v>
      </c>
    </row>
    <row r="291" s="1" customFormat="1" hidden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hidden="1" spans="1:18">
      <c r="A292" s="14">
        <v>289</v>
      </c>
      <c r="B292" s="14">
        <v>140370</v>
      </c>
      <c r="C292" s="15" t="s">
        <v>1262</v>
      </c>
      <c r="D292" s="15" t="s">
        <v>559</v>
      </c>
      <c r="E292" s="14" t="s">
        <v>32</v>
      </c>
      <c r="F292" s="15" t="s">
        <v>917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918</v>
      </c>
      <c r="R292" s="15" t="s">
        <v>1263</v>
      </c>
    </row>
    <row r="293" s="1" customFormat="1" ht="14.25" hidden="1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1146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1147</v>
      </c>
      <c r="R293" s="15" t="s">
        <v>1266</v>
      </c>
    </row>
    <row r="294" s="1" customFormat="1" hidden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1267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hidden="1" spans="1:18">
      <c r="A295" s="14">
        <v>292</v>
      </c>
      <c r="B295" s="14">
        <v>150383</v>
      </c>
      <c r="C295" s="15" t="s">
        <v>1270</v>
      </c>
      <c r="D295" s="15" t="s">
        <v>834</v>
      </c>
      <c r="E295" s="14" t="s">
        <v>65</v>
      </c>
      <c r="F295" s="15" t="s">
        <v>994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995</v>
      </c>
      <c r="R295" s="15" t="s">
        <v>1271</v>
      </c>
    </row>
    <row r="296" s="1" customFormat="1" hidden="1" spans="1:18">
      <c r="A296" s="14">
        <v>293</v>
      </c>
      <c r="B296" s="14">
        <v>177385</v>
      </c>
      <c r="C296" s="15" t="s">
        <v>1272</v>
      </c>
      <c r="D296" s="15" t="s">
        <v>765</v>
      </c>
      <c r="E296" s="14" t="s">
        <v>32</v>
      </c>
      <c r="F296" s="15" t="s">
        <v>917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985</v>
      </c>
      <c r="P296" s="15">
        <v>1</v>
      </c>
      <c r="Q296" s="15" t="s">
        <v>918</v>
      </c>
      <c r="R296" s="15" t="s">
        <v>1273</v>
      </c>
    </row>
    <row r="297" s="1" customFormat="1" hidden="1" spans="1:18">
      <c r="A297" s="14">
        <v>294</v>
      </c>
      <c r="B297" s="14">
        <v>179974</v>
      </c>
      <c r="C297" s="15" t="s">
        <v>1144</v>
      </c>
      <c r="D297" s="15" t="s">
        <v>1274</v>
      </c>
      <c r="E297" s="14" t="s">
        <v>46</v>
      </c>
      <c r="F297" s="15" t="s">
        <v>1146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1147</v>
      </c>
      <c r="R297" s="15" t="s">
        <v>1148</v>
      </c>
    </row>
    <row r="298" s="1" customFormat="1" hidden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824</v>
      </c>
      <c r="R298" s="15" t="s">
        <v>1278</v>
      </c>
    </row>
    <row r="299" s="1" customFormat="1" hidden="1" spans="1:18">
      <c r="A299" s="14">
        <v>296</v>
      </c>
      <c r="B299" s="14">
        <v>11206</v>
      </c>
      <c r="C299" s="15" t="s">
        <v>1279</v>
      </c>
      <c r="D299" s="15" t="s">
        <v>258</v>
      </c>
      <c r="E299" s="14" t="s">
        <v>65</v>
      </c>
      <c r="F299" s="15" t="s">
        <v>1280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hidden="1" spans="1:18">
      <c r="A300" s="14">
        <v>297</v>
      </c>
      <c r="B300" s="14">
        <v>15410</v>
      </c>
      <c r="C300" s="15" t="s">
        <v>1283</v>
      </c>
      <c r="D300" s="15" t="s">
        <v>258</v>
      </c>
      <c r="E300" s="14" t="s">
        <v>65</v>
      </c>
      <c r="F300" s="15" t="s">
        <v>1284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1285</v>
      </c>
      <c r="R300" s="15" t="s">
        <v>1286</v>
      </c>
    </row>
    <row r="301" s="1" customFormat="1" hidden="1" spans="1:18">
      <c r="A301" s="14">
        <v>298</v>
      </c>
      <c r="B301" s="14">
        <v>56522</v>
      </c>
      <c r="C301" s="15" t="s">
        <v>1287</v>
      </c>
      <c r="D301" s="15" t="s">
        <v>1288</v>
      </c>
      <c r="E301" s="14" t="s">
        <v>65</v>
      </c>
      <c r="F301" s="15" t="s">
        <v>1289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835</v>
      </c>
      <c r="M301" s="15">
        <v>5</v>
      </c>
      <c r="N301" s="15"/>
      <c r="O301" s="15"/>
      <c r="P301" s="15"/>
      <c r="Q301" s="15" t="s">
        <v>1290</v>
      </c>
      <c r="R301" s="15" t="s">
        <v>1291</v>
      </c>
    </row>
    <row r="302" s="1" customFormat="1" hidden="1" spans="1:18">
      <c r="A302" s="14">
        <v>299</v>
      </c>
      <c r="B302" s="14">
        <v>95319</v>
      </c>
      <c r="C302" s="15" t="s">
        <v>1292</v>
      </c>
      <c r="D302" s="15" t="s">
        <v>765</v>
      </c>
      <c r="E302" s="14" t="s">
        <v>46</v>
      </c>
      <c r="F302" s="15" t="s">
        <v>1293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1294</v>
      </c>
      <c r="M302" s="15">
        <v>5</v>
      </c>
      <c r="N302" s="15"/>
      <c r="O302" s="15"/>
      <c r="P302" s="15"/>
      <c r="Q302" s="15" t="s">
        <v>1295</v>
      </c>
      <c r="R302" s="15" t="s">
        <v>1296</v>
      </c>
    </row>
    <row r="303" s="1" customFormat="1" hidden="1" spans="1:18">
      <c r="A303" s="14">
        <v>300</v>
      </c>
      <c r="B303" s="14">
        <v>95338</v>
      </c>
      <c r="C303" s="15" t="s">
        <v>1297</v>
      </c>
      <c r="D303" s="15" t="s">
        <v>669</v>
      </c>
      <c r="E303" s="14" t="s">
        <v>46</v>
      </c>
      <c r="F303" s="15" t="s">
        <v>1293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1294</v>
      </c>
      <c r="M303" s="15">
        <v>5</v>
      </c>
      <c r="N303" s="15"/>
      <c r="O303" s="15"/>
      <c r="P303" s="15"/>
      <c r="Q303" s="15" t="s">
        <v>1295</v>
      </c>
      <c r="R303" s="15" t="s">
        <v>1296</v>
      </c>
    </row>
    <row r="304" s="1" customFormat="1" hidden="1" spans="1:18">
      <c r="A304" s="14">
        <v>301</v>
      </c>
      <c r="B304" s="14">
        <v>120033</v>
      </c>
      <c r="C304" s="15" t="s">
        <v>1298</v>
      </c>
      <c r="D304" s="15" t="s">
        <v>1299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1294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1300</v>
      </c>
    </row>
    <row r="305" s="1" customFormat="1" hidden="1" spans="1:18">
      <c r="A305" s="14">
        <v>302</v>
      </c>
      <c r="B305" s="14">
        <v>157162</v>
      </c>
      <c r="C305" s="15" t="s">
        <v>1301</v>
      </c>
      <c r="D305" s="15" t="s">
        <v>1302</v>
      </c>
      <c r="E305" s="14" t="s">
        <v>39</v>
      </c>
      <c r="F305" s="15" t="s">
        <v>1303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1294</v>
      </c>
      <c r="M305" s="15">
        <v>2</v>
      </c>
      <c r="N305" s="15"/>
      <c r="O305" s="15"/>
      <c r="P305" s="15"/>
      <c r="Q305" s="15" t="s">
        <v>1304</v>
      </c>
      <c r="R305" s="15"/>
    </row>
    <row r="306" s="1" customFormat="1" hidden="1" spans="1:18">
      <c r="A306" s="14">
        <v>303</v>
      </c>
      <c r="B306" s="14">
        <v>179970</v>
      </c>
      <c r="C306" s="15" t="s">
        <v>1144</v>
      </c>
      <c r="D306" s="15" t="s">
        <v>1305</v>
      </c>
      <c r="E306" s="14" t="s">
        <v>46</v>
      </c>
      <c r="F306" s="15" t="s">
        <v>1146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1306</v>
      </c>
      <c r="M306" s="15">
        <v>6</v>
      </c>
      <c r="N306" s="15">
        <v>107658</v>
      </c>
      <c r="O306" s="15" t="s">
        <v>787</v>
      </c>
      <c r="P306" s="15">
        <v>1</v>
      </c>
      <c r="Q306" s="15" t="s">
        <v>1147</v>
      </c>
      <c r="R306" s="15" t="s">
        <v>1148</v>
      </c>
    </row>
    <row r="307" s="1" customFormat="1" hidden="1" spans="1:18">
      <c r="A307" s="14">
        <v>304</v>
      </c>
      <c r="B307" s="14">
        <v>180355</v>
      </c>
      <c r="C307" s="15" t="s">
        <v>1237</v>
      </c>
      <c r="D307" s="15" t="s">
        <v>1307</v>
      </c>
      <c r="E307" s="14" t="s">
        <v>1114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1239</v>
      </c>
    </row>
    <row r="308" s="1" customFormat="1" hidden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1198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hidden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hidden="1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731</v>
      </c>
      <c r="P310" s="15">
        <v>1</v>
      </c>
      <c r="Q310" s="15" t="s">
        <v>1321</v>
      </c>
      <c r="R310" s="15" t="s">
        <v>1322</v>
      </c>
    </row>
    <row r="311" s="1" customFormat="1" hidden="1" spans="1:18">
      <c r="A311" s="14">
        <v>308</v>
      </c>
      <c r="B311" s="14">
        <v>188749</v>
      </c>
      <c r="C311" s="15" t="s">
        <v>1169</v>
      </c>
      <c r="D311" s="15" t="s">
        <v>1323</v>
      </c>
      <c r="E311" s="14" t="s">
        <v>46</v>
      </c>
      <c r="F311" s="15" t="s">
        <v>1171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1147</v>
      </c>
      <c r="R311" s="15" t="s">
        <v>1172</v>
      </c>
    </row>
    <row r="312" s="1" customFormat="1" hidden="1" spans="1:18">
      <c r="A312" s="14">
        <v>309</v>
      </c>
      <c r="B312" s="14">
        <v>188753</v>
      </c>
      <c r="C312" s="15" t="s">
        <v>1169</v>
      </c>
      <c r="D312" s="15" t="s">
        <v>1324</v>
      </c>
      <c r="E312" s="14" t="s">
        <v>46</v>
      </c>
      <c r="F312" s="15" t="s">
        <v>1171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1147</v>
      </c>
      <c r="R312" s="15" t="s">
        <v>1172</v>
      </c>
    </row>
    <row r="313" s="1" customFormat="1" hidden="1" spans="1:18">
      <c r="A313" s="14">
        <v>310</v>
      </c>
      <c r="B313" s="14">
        <v>188758</v>
      </c>
      <c r="C313" s="15" t="s">
        <v>1169</v>
      </c>
      <c r="D313" s="15" t="s">
        <v>1325</v>
      </c>
      <c r="E313" s="14" t="s">
        <v>46</v>
      </c>
      <c r="F313" s="15" t="s">
        <v>1171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1147</v>
      </c>
      <c r="R313" s="15" t="s">
        <v>1172</v>
      </c>
    </row>
    <row r="314" s="1" customFormat="1" ht="14.25" hidden="1" customHeight="1" spans="1:18">
      <c r="A314" s="14">
        <v>311</v>
      </c>
      <c r="B314" s="14">
        <v>188764</v>
      </c>
      <c r="C314" s="15" t="s">
        <v>1169</v>
      </c>
      <c r="D314" s="15" t="s">
        <v>1326</v>
      </c>
      <c r="E314" s="14" t="s">
        <v>46</v>
      </c>
      <c r="F314" s="15" t="s">
        <v>1171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1147</v>
      </c>
      <c r="R314" s="15" t="s">
        <v>1172</v>
      </c>
    </row>
    <row r="315" s="1" customFormat="1" hidden="1" spans="1:18">
      <c r="A315" s="14">
        <v>312</v>
      </c>
      <c r="B315" s="14">
        <v>188765</v>
      </c>
      <c r="C315" s="15" t="s">
        <v>1169</v>
      </c>
      <c r="D315" s="15" t="s">
        <v>1327</v>
      </c>
      <c r="E315" s="14" t="s">
        <v>46</v>
      </c>
      <c r="F315" s="15" t="s">
        <v>1171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1147</v>
      </c>
      <c r="R315" s="15" t="s">
        <v>1172</v>
      </c>
    </row>
    <row r="316" s="1" customFormat="1" hidden="1" spans="1:18">
      <c r="A316" s="14">
        <v>313</v>
      </c>
      <c r="B316" s="14">
        <v>188772</v>
      </c>
      <c r="C316" s="15" t="s">
        <v>1169</v>
      </c>
      <c r="D316" s="15" t="s">
        <v>1328</v>
      </c>
      <c r="E316" s="14" t="s">
        <v>46</v>
      </c>
      <c r="F316" s="15" t="s">
        <v>1171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1147</v>
      </c>
      <c r="R316" s="15" t="s">
        <v>1172</v>
      </c>
    </row>
    <row r="317" s="1" customFormat="1" hidden="1" spans="1:18">
      <c r="A317" s="14">
        <v>314</v>
      </c>
      <c r="B317" s="14">
        <v>188775</v>
      </c>
      <c r="C317" s="15" t="s">
        <v>1169</v>
      </c>
      <c r="D317" s="15" t="s">
        <v>1330</v>
      </c>
      <c r="E317" s="14" t="s">
        <v>46</v>
      </c>
      <c r="F317" s="15" t="s">
        <v>1171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1147</v>
      </c>
      <c r="R317" s="15" t="s">
        <v>1172</v>
      </c>
    </row>
    <row r="318" s="1" customFormat="1" hidden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1114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hidden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hidden="1" spans="1:18">
      <c r="A320" s="14">
        <v>317</v>
      </c>
      <c r="B320" s="14">
        <v>179964</v>
      </c>
      <c r="C320" s="15" t="s">
        <v>1264</v>
      </c>
      <c r="D320" s="15" t="s">
        <v>1340</v>
      </c>
      <c r="E320" s="14" t="s">
        <v>46</v>
      </c>
      <c r="F320" s="15" t="s">
        <v>1146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1147</v>
      </c>
      <c r="R320" s="15" t="s">
        <v>1266</v>
      </c>
    </row>
    <row r="321" s="1" customFormat="1" hidden="1" spans="1:18">
      <c r="A321" s="14">
        <v>318</v>
      </c>
      <c r="B321" s="14">
        <v>179965</v>
      </c>
      <c r="C321" s="15" t="s">
        <v>1264</v>
      </c>
      <c r="D321" s="15" t="s">
        <v>1341</v>
      </c>
      <c r="E321" s="14" t="s">
        <v>46</v>
      </c>
      <c r="F321" s="15" t="s">
        <v>1146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1147</v>
      </c>
      <c r="R321" s="15" t="s">
        <v>1266</v>
      </c>
    </row>
    <row r="322" s="1" customFormat="1" hidden="1" spans="1:18">
      <c r="A322" s="14">
        <v>319</v>
      </c>
      <c r="B322" s="14">
        <v>182816</v>
      </c>
      <c r="C322" s="15" t="s">
        <v>1342</v>
      </c>
      <c r="D322" s="15" t="s">
        <v>966</v>
      </c>
      <c r="E322" s="14" t="s">
        <v>65</v>
      </c>
      <c r="F322" s="15" t="s">
        <v>917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918</v>
      </c>
      <c r="R322" s="15" t="s">
        <v>1343</v>
      </c>
    </row>
    <row r="323" s="1" customFormat="1" hidden="1" spans="1:18">
      <c r="A323" s="14">
        <v>320</v>
      </c>
      <c r="B323" s="14">
        <v>188747</v>
      </c>
      <c r="C323" s="15" t="s">
        <v>1169</v>
      </c>
      <c r="D323" s="15" t="s">
        <v>1344</v>
      </c>
      <c r="E323" s="14" t="s">
        <v>46</v>
      </c>
      <c r="F323" s="15" t="s">
        <v>1171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1147</v>
      </c>
      <c r="R323" s="15" t="s">
        <v>1172</v>
      </c>
    </row>
    <row r="324" s="1" customFormat="1" hidden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1054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1347</v>
      </c>
    </row>
    <row r="325" s="1" customFormat="1" hidden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hidden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495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hidden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1361</v>
      </c>
    </row>
    <row r="328" s="1" customFormat="1" hidden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1114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1365</v>
      </c>
      <c r="R328" s="15" t="s">
        <v>1366</v>
      </c>
    </row>
    <row r="329" s="1" customFormat="1" hidden="1" spans="1:18">
      <c r="A329" s="14">
        <v>326</v>
      </c>
      <c r="B329" s="14">
        <v>151540</v>
      </c>
      <c r="C329" s="15" t="s">
        <v>1367</v>
      </c>
      <c r="D329" s="15" t="s">
        <v>1101</v>
      </c>
      <c r="E329" s="14" t="s">
        <v>46</v>
      </c>
      <c r="F329" s="15" t="s">
        <v>917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918</v>
      </c>
      <c r="R329" s="15" t="s">
        <v>1368</v>
      </c>
    </row>
    <row r="330" s="1" customFormat="1" hidden="1" spans="1:18">
      <c r="A330" s="14">
        <v>327</v>
      </c>
      <c r="B330" s="14">
        <v>157295</v>
      </c>
      <c r="C330" s="15" t="s">
        <v>1369</v>
      </c>
      <c r="D330" s="15" t="s">
        <v>829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1371</v>
      </c>
      <c r="R330" s="15" t="s">
        <v>1372</v>
      </c>
    </row>
    <row r="331" s="1" customFormat="1" hidden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1054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1375</v>
      </c>
    </row>
    <row r="332" s="1" customFormat="1" hidden="1" spans="1:18">
      <c r="A332" s="14">
        <v>329</v>
      </c>
      <c r="B332" s="14">
        <v>181989</v>
      </c>
      <c r="C332" s="15" t="s">
        <v>1264</v>
      </c>
      <c r="D332" s="15" t="s">
        <v>1376</v>
      </c>
      <c r="E332" s="14" t="s">
        <v>46</v>
      </c>
      <c r="F332" s="15" t="s">
        <v>1146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1147</v>
      </c>
      <c r="R332" s="15" t="s">
        <v>1266</v>
      </c>
    </row>
    <row r="333" s="1" customFormat="1" hidden="1" spans="1:18">
      <c r="A333" s="14">
        <v>330</v>
      </c>
      <c r="B333" s="14">
        <v>188750</v>
      </c>
      <c r="C333" s="15" t="s">
        <v>1169</v>
      </c>
      <c r="D333" s="15" t="s">
        <v>1377</v>
      </c>
      <c r="E333" s="14" t="s">
        <v>46</v>
      </c>
      <c r="F333" s="15" t="s">
        <v>1171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1147</v>
      </c>
      <c r="R333" s="15" t="s">
        <v>1172</v>
      </c>
    </row>
    <row r="334" s="1" customFormat="1" hidden="1" spans="1:18">
      <c r="A334" s="14">
        <v>331</v>
      </c>
      <c r="B334" s="14">
        <v>188754</v>
      </c>
      <c r="C334" s="15" t="s">
        <v>1169</v>
      </c>
      <c r="D334" s="15" t="s">
        <v>1378</v>
      </c>
      <c r="E334" s="14" t="s">
        <v>46</v>
      </c>
      <c r="F334" s="15" t="s">
        <v>1171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951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1147</v>
      </c>
      <c r="R334" s="15" t="s">
        <v>1172</v>
      </c>
    </row>
    <row r="335" s="1" customFormat="1" hidden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951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hidden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951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hidden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951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hidden="1" spans="1:18">
      <c r="A338" s="14">
        <v>335</v>
      </c>
      <c r="B338" s="14">
        <v>39504</v>
      </c>
      <c r="C338" s="15" t="s">
        <v>1394</v>
      </c>
      <c r="D338" s="15" t="s">
        <v>365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hidden="1" spans="1:18">
      <c r="A339" s="14">
        <v>336</v>
      </c>
      <c r="B339" s="14">
        <v>46586</v>
      </c>
      <c r="C339" s="15" t="s">
        <v>1399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hidden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hidden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495</v>
      </c>
      <c r="F341" s="15" t="s">
        <v>1159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hidden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hidden="1" spans="1:18">
      <c r="A343" s="14">
        <v>340</v>
      </c>
      <c r="B343" s="14">
        <v>121950</v>
      </c>
      <c r="C343" s="15" t="s">
        <v>1410</v>
      </c>
      <c r="D343" s="15" t="s">
        <v>559</v>
      </c>
      <c r="E343" s="14" t="s">
        <v>32</v>
      </c>
      <c r="F343" s="15" t="s">
        <v>917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hidden="1" spans="1:18">
      <c r="A344" s="14">
        <v>341</v>
      </c>
      <c r="B344" s="14">
        <v>140373</v>
      </c>
      <c r="C344" s="15" t="s">
        <v>1411</v>
      </c>
      <c r="D344" s="15" t="s">
        <v>966</v>
      </c>
      <c r="E344" s="14" t="s">
        <v>32</v>
      </c>
      <c r="F344" s="15" t="s">
        <v>917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918</v>
      </c>
      <c r="R344" s="15" t="s">
        <v>1413</v>
      </c>
    </row>
    <row r="345" s="1" customFormat="1" hidden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495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hidden="1" spans="1:18">
      <c r="A346" s="14">
        <v>343</v>
      </c>
      <c r="B346" s="14">
        <v>147155</v>
      </c>
      <c r="C346" s="15" t="s">
        <v>975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980</v>
      </c>
    </row>
    <row r="347" s="1" customFormat="1" hidden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hidden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hidden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1230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1434</v>
      </c>
    </row>
    <row r="350" s="1" customFormat="1" hidden="1" spans="1:18">
      <c r="A350" s="14">
        <v>347</v>
      </c>
      <c r="B350" s="14">
        <v>161794</v>
      </c>
      <c r="C350" s="15" t="s">
        <v>1061</v>
      </c>
      <c r="D350" s="15" t="s">
        <v>1435</v>
      </c>
      <c r="E350" s="14" t="s">
        <v>65</v>
      </c>
      <c r="F350" s="15" t="s">
        <v>1063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1064</v>
      </c>
      <c r="R350" s="15" t="s">
        <v>1065</v>
      </c>
    </row>
    <row r="351" s="1" customFormat="1" hidden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1438</v>
      </c>
    </row>
    <row r="352" s="1" customFormat="1" hidden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1114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1442</v>
      </c>
    </row>
    <row r="353" s="1" customFormat="1" hidden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1114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hidden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hidden="1" spans="1:18">
      <c r="A355" s="14">
        <v>352</v>
      </c>
      <c r="B355" s="14">
        <v>188755</v>
      </c>
      <c r="C355" s="15" t="s">
        <v>1169</v>
      </c>
      <c r="D355" s="15" t="s">
        <v>1451</v>
      </c>
      <c r="E355" s="14" t="s">
        <v>46</v>
      </c>
      <c r="F355" s="15" t="s">
        <v>1171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1147</v>
      </c>
      <c r="R355" s="15" t="s">
        <v>1172</v>
      </c>
    </row>
    <row r="356" s="1" customFormat="1" hidden="1" spans="1:18">
      <c r="A356" s="14">
        <v>353</v>
      </c>
      <c r="B356" s="14">
        <v>188769</v>
      </c>
      <c r="C356" s="15" t="s">
        <v>1169</v>
      </c>
      <c r="D356" s="15" t="s">
        <v>1452</v>
      </c>
      <c r="E356" s="14" t="s">
        <v>46</v>
      </c>
      <c r="F356" s="15" t="s">
        <v>1171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1147</v>
      </c>
      <c r="R356" s="15" t="s">
        <v>1172</v>
      </c>
    </row>
    <row r="357" s="1" customFormat="1" hidden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1114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985</v>
      </c>
      <c r="M357" s="15">
        <v>1</v>
      </c>
      <c r="N357" s="15"/>
      <c r="O357" s="15"/>
      <c r="P357" s="15"/>
      <c r="Q357" s="15" t="s">
        <v>433</v>
      </c>
      <c r="R357" s="15" t="s">
        <v>1455</v>
      </c>
    </row>
    <row r="358" s="1" customFormat="1" hidden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1114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985</v>
      </c>
      <c r="M358" s="15">
        <v>1</v>
      </c>
      <c r="N358" s="15"/>
      <c r="O358" s="15"/>
      <c r="P358" s="15"/>
      <c r="Q358" s="15" t="s">
        <v>433</v>
      </c>
      <c r="R358" s="15" t="s">
        <v>1455</v>
      </c>
    </row>
    <row r="359" s="1" customFormat="1" hidden="1" spans="1:18">
      <c r="A359" s="14">
        <v>356</v>
      </c>
      <c r="B359" s="14">
        <v>43417</v>
      </c>
      <c r="C359" s="15" t="s">
        <v>1457</v>
      </c>
      <c r="D359" s="15"/>
      <c r="E359" s="14" t="s">
        <v>1114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985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hidden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985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hidden="1" spans="1:18">
      <c r="A361" s="14">
        <v>358</v>
      </c>
      <c r="B361" s="14">
        <v>53723</v>
      </c>
      <c r="C361" s="15" t="s">
        <v>1112</v>
      </c>
      <c r="D361" s="15" t="s">
        <v>1464</v>
      </c>
      <c r="E361" s="14" t="s">
        <v>1114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1465</v>
      </c>
    </row>
    <row r="362" s="1" customFormat="1" hidden="1" spans="1:18">
      <c r="A362" s="14">
        <v>359</v>
      </c>
      <c r="B362" s="14">
        <v>63551</v>
      </c>
      <c r="C362" s="15" t="s">
        <v>1466</v>
      </c>
      <c r="D362" s="15" t="s">
        <v>1081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hidden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1114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hidden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1114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hidden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1114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hidden="1" spans="1:18">
      <c r="A366" s="14">
        <v>363</v>
      </c>
      <c r="B366" s="14">
        <v>77868</v>
      </c>
      <c r="C366" s="15" t="s">
        <v>1112</v>
      </c>
      <c r="D366" s="15" t="s">
        <v>1481</v>
      </c>
      <c r="E366" s="14" t="s">
        <v>1114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hidden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1114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433</v>
      </c>
      <c r="R367" s="15" t="s">
        <v>1488</v>
      </c>
    </row>
    <row r="368" s="1" customFormat="1" hidden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495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787</v>
      </c>
      <c r="M368" s="15">
        <v>1</v>
      </c>
      <c r="N368" s="15"/>
      <c r="O368" s="15"/>
      <c r="P368" s="15"/>
      <c r="Q368" s="15"/>
      <c r="R368" s="15"/>
    </row>
    <row r="369" s="1" customFormat="1" hidden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hidden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1114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hidden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hidden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hidden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hidden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917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918</v>
      </c>
      <c r="R374" s="15" t="s">
        <v>1514</v>
      </c>
    </row>
    <row r="375" s="1" customFormat="1" hidden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hidden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hidden="1" spans="1:18">
      <c r="A377" s="14">
        <v>374</v>
      </c>
      <c r="B377" s="14">
        <v>188771</v>
      </c>
      <c r="C377" s="15" t="s">
        <v>1169</v>
      </c>
      <c r="D377" s="15" t="s">
        <v>1524</v>
      </c>
      <c r="E377" s="14" t="s">
        <v>46</v>
      </c>
      <c r="F377" s="15" t="s">
        <v>1171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1147</v>
      </c>
      <c r="R377" s="15" t="s">
        <v>1172</v>
      </c>
    </row>
    <row r="378" s="2" customFormat="1" hidden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hidden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737</v>
      </c>
      <c r="P379" s="15">
        <v>1</v>
      </c>
      <c r="Q379" s="15"/>
      <c r="R379" s="15" t="s">
        <v>1532</v>
      </c>
    </row>
    <row r="380" s="2" customFormat="1" hidden="1" spans="1:18">
      <c r="A380" s="14">
        <v>377</v>
      </c>
      <c r="B380" s="14">
        <v>46601</v>
      </c>
      <c r="C380" s="15" t="s">
        <v>682</v>
      </c>
      <c r="D380" s="15" t="s">
        <v>1533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hidden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hidden="1" spans="1:18">
      <c r="A382" s="14">
        <v>379</v>
      </c>
      <c r="B382" s="14">
        <v>150369</v>
      </c>
      <c r="C382" s="15" t="s">
        <v>1540</v>
      </c>
      <c r="D382" s="15" t="s">
        <v>1037</v>
      </c>
      <c r="E382" s="15" t="s">
        <v>65</v>
      </c>
      <c r="F382" s="15" t="s">
        <v>994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995</v>
      </c>
      <c r="R382" s="15" t="s">
        <v>1541</v>
      </c>
    </row>
    <row r="383" s="2" customFormat="1" hidden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hidden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1114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hidden="1" spans="1:18">
      <c r="A385" s="14">
        <v>382</v>
      </c>
      <c r="B385" s="14">
        <v>118018</v>
      </c>
      <c r="C385" s="15" t="s">
        <v>844</v>
      </c>
      <c r="D385" s="15" t="s">
        <v>1552</v>
      </c>
      <c r="E385" s="15" t="s">
        <v>32</v>
      </c>
      <c r="F385" s="15" t="s">
        <v>846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1553</v>
      </c>
    </row>
    <row r="386" s="2" customFormat="1" hidden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autoFilter ref="A3:R386">
    <filterColumn colId="14">
      <customFilters>
        <customFilter operator="equal" val="四川太极新园大道药店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太极大药房新园大道店</cp:lastModifiedBy>
  <dcterms:created xsi:type="dcterms:W3CDTF">2015-06-05T18:19:00Z</dcterms:created>
  <cp:lastPrinted>2019-12-04T08:16:00Z</cp:lastPrinted>
  <dcterms:modified xsi:type="dcterms:W3CDTF">2019-12-14T04:52:46Z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