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<sst xmlns="http://schemas.openxmlformats.org/spreadsheetml/2006/main" count="3044" uniqueCount="1619">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</sst>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292" activePane="bottomRight" state="frozen"/>
      <selection/>
      <selection pane="topRight"/>
      <selection pane="bottomLeft"/>
      <selection pane="bottomRight" activeCell="H308" sqref="H308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4" customWidth="1"/>
    <col min="6" max="6" width="20.625" style="1" customWidth="1"/>
    <col min="7" max="7" width="23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6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7" t="s">
        <v>4</v>
      </c>
      <c r="B2" s="7" t="s">
        <v>5</v>
      </c>
      <c r="C2" s="8" t="s">
        <v>6</v>
      </c>
      <c r="D2" s="8" t="s">
        <v>7</v>
      </c>
      <c r="E2" s="7" t="s">
        <v>8</v>
      </c>
      <c r="F2" s="8" t="s">
        <v>9</v>
      </c>
      <c r="G2" s="9" t="s">
        <v>10</v>
      </c>
      <c r="H2" s="9"/>
      <c r="I2" s="8" t="s">
        <v>11</v>
      </c>
      <c r="J2" s="8"/>
      <c r="K2" s="8" t="s">
        <v>12</v>
      </c>
      <c r="L2" s="8"/>
      <c r="M2" s="8"/>
      <c r="N2" s="8" t="s">
        <v>13</v>
      </c>
      <c r="O2" s="8"/>
      <c r="P2" s="8"/>
      <c r="Q2" s="8" t="s">
        <v>14</v>
      </c>
      <c r="R2" s="8"/>
    </row>
    <row r="3" ht="40.5" spans="1:18">
      <c r="A3" s="7"/>
      <c r="B3" s="7"/>
      <c r="C3" s="8"/>
      <c r="D3" s="8"/>
      <c r="E3" s="7"/>
      <c r="F3" s="8"/>
      <c r="G3" s="10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="1" customFormat="1" spans="1:18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13"/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="1" customFormat="1" spans="1:18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13"/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="1" customFormat="1" spans="1:18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13"/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="1" customFormat="1" spans="1:18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13"/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="1" customFormat="1" spans="1:18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13"/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="1" customFormat="1" spans="1:18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13"/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="1" customFormat="1" spans="1:18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13"/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="1" customFormat="1" spans="1:18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13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="1" customFormat="1" spans="1:18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13"/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="1" customFormat="1" spans="1:18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13"/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="1" customFormat="1" spans="1:18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13"/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="1" customFormat="1" spans="1:18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13"/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="1" customFormat="1" spans="1:18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13"/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="1" customFormat="1" spans="1:18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13"/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="1" customFormat="1" spans="1:18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13"/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="1" customFormat="1" spans="1:18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13"/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="1" customFormat="1" spans="1:18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13"/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="1" customFormat="1" spans="1:18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13"/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="1" customFormat="1" spans="1:18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13"/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="1" customFormat="1" spans="1:18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13"/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="1" customFormat="1" spans="1:18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13"/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="1" customFormat="1" spans="1:18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13"/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="1" customFormat="1" spans="1:18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13"/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="1" customFormat="1" spans="1:18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13"/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="1" customFormat="1" spans="1:18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13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="1" customFormat="1" spans="1:18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13"/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="1" customFormat="1" spans="1:18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13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="1" customFormat="1" spans="1:18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13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="1" customFormat="1" spans="1:18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13"/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="1" customFormat="1" spans="1:18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13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="1" customFormat="1" spans="1:18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13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="1" customFormat="1" spans="1:18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13"/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="1" customFormat="1" spans="1:18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13"/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="1" customFormat="1" spans="1:18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13"/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="1" customFormat="1" spans="1:18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13"/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="1" customFormat="1" spans="1:18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13"/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="1" customFormat="1" spans="1:18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13"/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="1" customFormat="1" spans="1:18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13"/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="1" customFormat="1" spans="1:18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13"/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="1" customFormat="1" spans="1:18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13"/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="1" customFormat="1" spans="1:18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13"/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="1" customFormat="1" spans="1:18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13"/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="1" customFormat="1" spans="1:18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13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="1" customFormat="1" spans="1:18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13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="1" customFormat="1" spans="1:18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13"/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="1" customFormat="1" spans="1:18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13"/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="1" customFormat="1" spans="1:18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13"/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="1" customFormat="1" spans="1:18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13"/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="1" customFormat="1" spans="1:18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13"/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="1" customFormat="1" spans="1:18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13"/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="1" customFormat="1" spans="1:18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13"/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="1" customFormat="1" spans="1:18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13"/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="1" customFormat="1" spans="1:18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13"/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="1" customFormat="1" spans="1:18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13"/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="1" customFormat="1" spans="1:18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13"/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="1" customFormat="1" spans="1:18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13"/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="1" customFormat="1" spans="1:18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13"/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="1" customFormat="1" spans="1:18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13"/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="1" customFormat="1" spans="1:18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13"/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="1" customFormat="1" spans="1:18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13"/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="1" customFormat="1" spans="1:18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13"/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="1" customFormat="1" spans="1:18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13"/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="1" customFormat="1" spans="1:18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13"/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="1" customFormat="1" spans="1:18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13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="1" customFormat="1" spans="1:18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13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="1" customFormat="1" spans="1:18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13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="1" customFormat="1" spans="1:18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13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="1" customFormat="1" spans="1:18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13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="1" customFormat="1" spans="1:18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13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="1" customFormat="1" spans="1:18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13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="1" customFormat="1" spans="1:18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13"/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="1" customFormat="1" spans="1:18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13"/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="1" customFormat="1" spans="1:18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13"/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="1" customFormat="1" spans="1:18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13"/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="1" customFormat="1" spans="1:18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13"/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="1" customFormat="1" spans="1:18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13"/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="1" customFormat="1" spans="1:18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13"/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="1" customFormat="1" spans="1:18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13"/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="1" customFormat="1" spans="1:18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13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="1" customFormat="1" spans="1:18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13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="1" customFormat="1" spans="1:18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13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="1" customFormat="1" spans="1:18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13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="1" customFormat="1" spans="1:18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13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="1" customFormat="1" spans="1:18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13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="1" customFormat="1" spans="1:18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13"/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="1" customFormat="1" spans="1:18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13"/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="1" customFormat="1" spans="1:18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13"/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="1" customFormat="1" spans="1:18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13"/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="1" customFormat="1" spans="1:18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13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="1" customFormat="1" spans="1:18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13"/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="1" customFormat="1" spans="1:18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13"/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="1" customFormat="1" spans="1:18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13"/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="1" customFormat="1" spans="1:18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13"/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="1" customFormat="1" spans="1:18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13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="1" customFormat="1" spans="1:18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13"/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="1" customFormat="1" spans="1:18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13"/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="1" customFormat="1" spans="1:18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13"/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="1" customFormat="1" spans="1:18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13"/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="1" customFormat="1" spans="1:18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13"/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="1" customFormat="1" spans="1:18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13"/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="1" customFormat="1" spans="1:18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13"/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="1" customFormat="1" spans="1:18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13"/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="1" customFormat="1" spans="1:18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13"/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="1" customFormat="1" spans="1:18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13"/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="1" customFormat="1" spans="1:18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13"/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="1" customFormat="1" spans="1:18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13"/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="1" customFormat="1" spans="1:18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13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="1" customFormat="1" spans="1:18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13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="1" customFormat="1" spans="1:18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13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="1" customFormat="1" spans="1:18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13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="1" customFormat="1" spans="1:18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13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="1" customFormat="1" spans="1:18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13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="1" customFormat="1" spans="1:18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13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="1" customFormat="1" spans="1:18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13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="1" customFormat="1" ht="14.25" customHeight="1" spans="1:18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13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="1" customFormat="1" spans="1:18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13"/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="1" customFormat="1" spans="1:18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13"/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="1" customFormat="1" spans="1:18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13"/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="1" customFormat="1" spans="1:18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13"/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="1" customFormat="1" spans="1:18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13"/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="1" customFormat="1" spans="1:18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13"/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="1" customFormat="1" spans="1:18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13"/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="1" customFormat="1" spans="1:18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13"/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="1" customFormat="1" spans="1:18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13"/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="1" customFormat="1" spans="1:18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13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="1" customFormat="1" spans="1:18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13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="1" customFormat="1" spans="1:18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13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="1" customFormat="1" spans="1:18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13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="1" customFormat="1" spans="1:18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13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="1" customFormat="1" spans="1:18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13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="1" customFormat="1" spans="1:18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13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="1" customFormat="1" spans="1:18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13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="1" customFormat="1" spans="1:18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13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="1" customFormat="1" spans="1:18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13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="1" customFormat="1" spans="1:18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13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="1" customFormat="1" spans="1:18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13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="1" customFormat="1" spans="1:18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13"/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="1" customFormat="1" spans="1:18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13"/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="1" customFormat="1" spans="1:18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13"/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="1" customFormat="1" spans="1:18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13"/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="1" customFormat="1" spans="1:18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13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="1" customFormat="1" spans="1:18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13"/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="1" customFormat="1" spans="1:18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13"/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="1" customFormat="1" spans="1:18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13"/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="1" customFormat="1" spans="1:18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13"/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="2" customFormat="1" spans="1:18">
      <c r="A149" s="15">
        <v>146</v>
      </c>
      <c r="B149" s="15">
        <v>177792</v>
      </c>
      <c r="C149" s="16" t="s">
        <v>726</v>
      </c>
      <c r="D149" s="16" t="s">
        <v>727</v>
      </c>
      <c r="E149" s="15" t="s">
        <v>46</v>
      </c>
      <c r="F149" s="16" t="s">
        <v>728</v>
      </c>
      <c r="G149" s="17">
        <v>6922436100793</v>
      </c>
      <c r="H149" s="17"/>
      <c r="I149" s="16"/>
      <c r="J149" s="16">
        <v>87</v>
      </c>
      <c r="K149" s="16">
        <v>307</v>
      </c>
      <c r="L149" s="16" t="s">
        <v>702</v>
      </c>
      <c r="M149" s="16">
        <v>3</v>
      </c>
      <c r="N149" s="16">
        <v>102565</v>
      </c>
      <c r="O149" s="16" t="s">
        <v>729</v>
      </c>
      <c r="P149" s="16">
        <v>3</v>
      </c>
      <c r="Q149" s="16" t="s">
        <v>730</v>
      </c>
      <c r="R149" s="16" t="s">
        <v>731</v>
      </c>
    </row>
    <row r="150" s="1" customFormat="1" spans="1:18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13"/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="1" customFormat="1" spans="1:18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13"/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="1" customFormat="1" spans="1:18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13"/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="1" customFormat="1" spans="1:18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13"/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="1" customFormat="1" spans="1:18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13"/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="1" customFormat="1" spans="1:18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13"/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="1" customFormat="1" spans="1:18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13"/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="1" customFormat="1" spans="1:18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13"/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="1" customFormat="1" spans="1:18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13"/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="1" customFormat="1" spans="1:18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13"/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="1" customFormat="1" spans="1:18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13"/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="1" customFormat="1" ht="14.25" customHeight="1" spans="1:18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13"/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="1" customFormat="1" spans="1:18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13"/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="1" customFormat="1" spans="1:18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13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="1" customFormat="1" spans="1:18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13"/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="1" customFormat="1" spans="1:18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13"/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="1" customFormat="1" spans="1:18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13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="1" customFormat="1" spans="1:18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13"/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="1" customFormat="1" spans="1:18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13"/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="1" customFormat="1" spans="1:18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13"/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="1" customFormat="1" spans="1:18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13"/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="1" customFormat="1" spans="1:18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13"/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="1" customFormat="1" spans="1:18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13"/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="1" customFormat="1" spans="1:18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13"/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="1" customFormat="1" spans="1:18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13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="1" customFormat="1" spans="1:18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13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="1" customFormat="1" spans="1:18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13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="1" customFormat="1" spans="1:18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13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="1" customFormat="1" spans="1:18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13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="1" customFormat="1" spans="1:18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13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="1" customFormat="1" spans="1:18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13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="1" customFormat="1" spans="1:18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13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="1" customFormat="1" spans="1:18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13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="1" customFormat="1" spans="1:18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13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="1" customFormat="1" spans="1:18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13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="1" customFormat="1" spans="1:18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13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="1" customFormat="1" spans="1:18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13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="1" customFormat="1" spans="1:18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13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="1" customFormat="1" spans="1:18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13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="1" customFormat="1" spans="1:18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13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="1" customFormat="1" spans="1:18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13"/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="1" customFormat="1" spans="1:18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13"/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="1" customFormat="1" spans="1:18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13"/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="1" customFormat="1" spans="1:18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13"/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="1" customFormat="1" spans="1:18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13"/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="1" customFormat="1" spans="1:18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13"/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="1" customFormat="1" spans="1:18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13"/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="1" customFormat="1" spans="1:18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13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="1" customFormat="1" spans="1:18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13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="1" customFormat="1" spans="1:18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13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="1" customFormat="1" spans="1:18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13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="1" customFormat="1" spans="1:18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13"/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="1" customFormat="1" spans="1:18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13"/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="1" customFormat="1" spans="1:18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13"/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="1" customFormat="1" spans="1:18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13"/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="1" customFormat="1" spans="1:18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13"/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="1" customFormat="1" spans="1:18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13"/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="1" customFormat="1" spans="1:18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13"/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="1" customFormat="1" spans="1:18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13"/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="1" customFormat="1" spans="1:18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13"/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="1" customFormat="1" spans="1:18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13"/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="1" customFormat="1" spans="1:18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13"/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="1" customFormat="1" spans="1:18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13"/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="1" customFormat="1" spans="1:18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13"/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="1" customFormat="1" spans="1:18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13"/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="1" customFormat="1" spans="1:18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13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="1" customFormat="1" spans="1:18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13"/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="1" customFormat="1" spans="1:18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13"/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="1" customFormat="1" spans="1:18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13"/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="1" customFormat="1" spans="1:18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13"/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="1" customFormat="1" spans="1:18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13"/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="1" customFormat="1" spans="1:18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13"/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="1" customFormat="1" ht="14.25" customHeight="1" spans="1:18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13"/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="1" customFormat="1" spans="1:18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13"/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="1" customFormat="1" spans="1:18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13"/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="1" customFormat="1" spans="1:18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13"/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="1" customFormat="1" spans="1:18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13"/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="1" customFormat="1" spans="1:18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13"/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="1" customFormat="1" spans="1:18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13"/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="1" customFormat="1" spans="1:18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13"/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="1" customFormat="1" spans="1:18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13"/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="1" customFormat="1" spans="1:18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13"/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="1" customFormat="1" spans="1:18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13"/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="1" customFormat="1" spans="1:18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13"/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="1" customFormat="1" spans="1:18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13"/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="1" customFormat="1" spans="1:18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13"/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="1" customFormat="1" spans="1:18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13"/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="1" customFormat="1" spans="1:18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13"/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="1" customFormat="1" spans="1:18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13"/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="1" customFormat="1" spans="1:18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13"/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="1" customFormat="1" spans="1:18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13"/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="1" customFormat="1" spans="1:18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13"/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="1" customFormat="1" spans="1:18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13"/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="1" customFormat="1" spans="1:18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13"/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="1" customFormat="1" spans="1:18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13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="1" customFormat="1" spans="1:18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13"/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="1" customFormat="1" spans="1:18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13"/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="1" customFormat="1" spans="1:18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13"/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="1" customFormat="1" spans="1:18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13"/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="1" customFormat="1" spans="1:18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13"/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="1" customFormat="1" spans="1:18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13"/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="1" customFormat="1" spans="1:18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13"/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="1" customFormat="1" spans="1:18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13"/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="1" customFormat="1" spans="1:18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13"/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="1" customFormat="1" spans="1:18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13"/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="1" customFormat="1" spans="1:18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13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="1" customFormat="1" spans="1:18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13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="1" customFormat="1" spans="1:18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13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="1" customFormat="1" spans="1:18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13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="1" customFormat="1" spans="1:18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13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="1" customFormat="1" spans="1:18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13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="1" customFormat="1" spans="1:18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13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="1" customFormat="1" spans="1:18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13"/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="1" customFormat="1" spans="1:18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13"/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="1" customFormat="1" spans="1:18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13"/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="1" customFormat="1" spans="1:18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13"/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="1" customFormat="1" spans="1:18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13"/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="1" customFormat="1" spans="1:18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13"/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="1" customFormat="1" spans="1:18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13"/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="1" customFormat="1" spans="1:18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13"/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="1" customFormat="1" spans="1:18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13"/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="1" customFormat="1" spans="1:18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13"/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="1" customFormat="1" spans="1:18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13"/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="1" customFormat="1" spans="1:18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13"/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="1" customFormat="1" spans="1:18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13"/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="1" customFormat="1" spans="1:18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13"/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="1" customFormat="1" spans="1:18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13"/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="1" customFormat="1" spans="1:18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13"/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="1" customFormat="1" spans="1:18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13"/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="1" customFormat="1" spans="1:18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13"/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="1" customFormat="1" spans="1:18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13"/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="1" customFormat="1" spans="1:18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13"/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="1" customFormat="1" spans="1:18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13"/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="1" customFormat="1" spans="1:18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13"/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="1" customFormat="1" spans="1:18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13"/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1238</v>
      </c>
    </row>
    <row r="285" s="1" customFormat="1" spans="1:18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13"/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="1" customFormat="1" spans="1:18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13"/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="1" customFormat="1" spans="1:18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13"/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="1" customFormat="1" spans="1:18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13"/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="1" customFormat="1" spans="1:18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13"/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="1" customFormat="1" spans="1:18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13"/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="1" customFormat="1" spans="1:18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13"/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="1" customFormat="1" spans="1:18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13"/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="1" customFormat="1" ht="14.25" customHeight="1" spans="1:18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13"/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="1" customFormat="1" spans="1:18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13"/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="1" customFormat="1" spans="1:18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13"/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="1" customFormat="1" spans="1:18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13"/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="1" customFormat="1" spans="1:18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13"/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="1" customFormat="1" spans="1:18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13"/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="1" customFormat="1" spans="1:18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13"/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="1" customFormat="1" spans="1:18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13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="1" customFormat="1" spans="1:18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13"/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="1" customFormat="1" spans="1:18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13"/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="1" customFormat="1" spans="1:18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13"/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="1" customFormat="1" spans="1:18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13"/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="1" customFormat="1" spans="1:18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13"/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="1" customFormat="1" spans="1:18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13"/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="1" customFormat="1" spans="1:18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13"/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="1" customFormat="1" spans="1:18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13"/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="1" customFormat="1" spans="1:18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13"/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="2" customFormat="1" ht="14.25" customHeight="1" spans="1:18">
      <c r="A310" s="15">
        <v>307</v>
      </c>
      <c r="B310" s="15">
        <v>183499</v>
      </c>
      <c r="C310" s="16" t="s">
        <v>1317</v>
      </c>
      <c r="D310" s="16" t="s">
        <v>1318</v>
      </c>
      <c r="E310" s="15" t="s">
        <v>46</v>
      </c>
      <c r="F310" s="16" t="s">
        <v>1319</v>
      </c>
      <c r="G310" s="17">
        <v>6922548210069</v>
      </c>
      <c r="H310" s="17"/>
      <c r="I310" s="16">
        <v>5</v>
      </c>
      <c r="J310" s="16">
        <v>5</v>
      </c>
      <c r="K310" s="16">
        <v>106399</v>
      </c>
      <c r="L310" s="16" t="s">
        <v>161</v>
      </c>
      <c r="M310" s="16">
        <v>4</v>
      </c>
      <c r="N310" s="16">
        <v>102565</v>
      </c>
      <c r="O310" s="16" t="s">
        <v>729</v>
      </c>
      <c r="P310" s="16">
        <v>1</v>
      </c>
      <c r="Q310" s="16" t="s">
        <v>1320</v>
      </c>
      <c r="R310" s="16" t="s">
        <v>1321</v>
      </c>
    </row>
    <row r="311" s="1" customFormat="1" spans="1:18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13"/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="1" customFormat="1" spans="1:18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13"/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="1" customFormat="1" spans="1:18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13"/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="1" customFormat="1" ht="14.25" customHeight="1" spans="1:18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13"/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="1" customFormat="1" spans="1:18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13"/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="1" customFormat="1" spans="1:18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13"/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="1" customFormat="1" spans="1:18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13"/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="1" customFormat="1" spans="1:18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13"/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="1" customFormat="1" spans="1:18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13"/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="1" customFormat="1" spans="1:18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13"/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="1" customFormat="1" spans="1:18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13"/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="1" customFormat="1" spans="1:18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13"/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="1" customFormat="1" spans="1:18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13"/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="1" customFormat="1" spans="1:18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13"/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="1" customFormat="1" spans="1:18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13"/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="1" customFormat="1" spans="1:18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13"/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="1" customFormat="1" spans="1:18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13"/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="1" customFormat="1" spans="1:18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13"/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="1" customFormat="1" spans="1:18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13"/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="1" customFormat="1" spans="1:18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13"/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="1" customFormat="1" spans="1:18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13"/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="1" customFormat="1" spans="1:18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13"/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="1" customFormat="1" spans="1:18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13"/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="1" customFormat="1" spans="1:18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13"/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="1" customFormat="1" spans="1:18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13"/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="1" customFormat="1" spans="1:18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13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="1" customFormat="1" spans="1:18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13"/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="1" customFormat="1" spans="1:18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13"/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="1" customFormat="1" spans="1:18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13"/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="1" customFormat="1" spans="1:18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13"/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="1" customFormat="1" spans="1:18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13"/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="1" customFormat="1" spans="1:18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13"/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="1" customFormat="1" spans="1:18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13"/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="1" customFormat="1" spans="1:18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13"/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="1" customFormat="1" spans="1:18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13"/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="1" customFormat="1" spans="1:18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13"/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="1" customFormat="1" spans="1:18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13"/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="1" customFormat="1" spans="1:18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13"/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="1" customFormat="1" spans="1:18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13"/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="1" customFormat="1" spans="1:18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13"/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="1" customFormat="1" spans="1:18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13"/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="1" customFormat="1" spans="1:18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13"/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="1" customFormat="1" spans="1:18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13"/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="1" customFormat="1" spans="1:18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13"/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="1" customFormat="1" spans="1:18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13"/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="1" customFormat="1" spans="1:18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13"/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="1" customFormat="1" spans="1:18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13"/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="1" customFormat="1" spans="1:18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13"/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="1" customFormat="1" spans="1:18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13"/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="1" customFormat="1" spans="1:18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13"/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="1" customFormat="1" spans="1:18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13"/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="1" customFormat="1" spans="1:18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13"/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="1" customFormat="1" spans="1:18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13"/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="1" customFormat="1" spans="1:18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13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="1" customFormat="1" spans="1:18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13"/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="1" customFormat="1" spans="1:18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13"/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="1" customFormat="1" spans="1:18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13"/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="1" customFormat="1" spans="1:18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13"/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="1" customFormat="1" spans="1:18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3"/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="1" customFormat="1" spans="1:18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13"/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="1" customFormat="1" spans="1:18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13"/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="1" customFormat="1" spans="1:18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13"/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="1" customFormat="1" spans="1:18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13"/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="1" customFormat="1" spans="1:18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13"/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="1" customFormat="1" spans="1:18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13"/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="1" customFormat="1" spans="1:18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13"/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="1" customFormat="1" spans="1:18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13"/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="3" customFormat="1" spans="1:18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13"/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="3" customFormat="1" spans="1:18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13"/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="3" customFormat="1" spans="1:18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13"/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="3" customFormat="1" spans="1:18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13"/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="3" customFormat="1" spans="1:18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13"/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="3" customFormat="1" spans="1:18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13"/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="3" customFormat="1" spans="1:18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13"/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="3" customFormat="1" spans="1:18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13"/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="3" customFormat="1" spans="1:18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13"/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2019-12-09T13:06:46Z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