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批次安排" sheetId="2" r:id="rId1"/>
    <sheet name="Sheet1" sheetId="3" r:id="rId2"/>
  </sheets>
  <definedNames>
    <definedName name="_xlnm._FilterDatabase" localSheetId="0" hidden="1">批次安排!$A$1:$E$180</definedName>
  </definedNames>
  <calcPr calcId="144525"/>
</workbook>
</file>

<file path=xl/sharedStrings.xml><?xml version="1.0" encoding="utf-8"?>
<sst xmlns="http://schemas.openxmlformats.org/spreadsheetml/2006/main" count="498">
  <si>
    <t>序号</t>
  </si>
  <si>
    <t>部门（门店）</t>
  </si>
  <si>
    <t>姓名</t>
  </si>
  <si>
    <t>前200味补考批次</t>
  </si>
  <si>
    <t>后200味补考批次</t>
  </si>
  <si>
    <t>贝森北路店</t>
  </si>
  <si>
    <t>高文棋</t>
  </si>
  <si>
    <t>/</t>
  </si>
  <si>
    <t>16日下午14:50——16:00</t>
  </si>
  <si>
    <t>成汉南路店</t>
  </si>
  <si>
    <t>胡人元</t>
  </si>
  <si>
    <t>16日上午9:00——10:10</t>
  </si>
  <si>
    <t>18日上午9:00——10:10</t>
  </si>
  <si>
    <t>汇融名城店</t>
  </si>
  <si>
    <t>李可</t>
  </si>
  <si>
    <t>成华区华泰路</t>
  </si>
  <si>
    <t>毛静静</t>
  </si>
  <si>
    <t>李桂芳</t>
  </si>
  <si>
    <t>兰新喻</t>
  </si>
  <si>
    <t>17日上午9:00——10:10</t>
  </si>
  <si>
    <t>17日下午14:50——16:00</t>
  </si>
  <si>
    <t>成华区万科路</t>
  </si>
  <si>
    <t>李小平</t>
  </si>
  <si>
    <t>17日上午10:20——11:30</t>
  </si>
  <si>
    <t>黄姣</t>
  </si>
  <si>
    <t>18日上午10:20——11:30</t>
  </si>
  <si>
    <t>张洁</t>
  </si>
  <si>
    <t>16日上午10:20——11:30</t>
  </si>
  <si>
    <t>16日下午13:30——14:40</t>
  </si>
  <si>
    <t>成华区万宇路店</t>
  </si>
  <si>
    <t>鲁雪</t>
  </si>
  <si>
    <t>崇州怀远店</t>
  </si>
  <si>
    <t>韩艳梅</t>
  </si>
  <si>
    <t>曹琼</t>
  </si>
  <si>
    <t>窦潘</t>
  </si>
  <si>
    <t>17日下午13:30——14:40</t>
  </si>
  <si>
    <t>费诗尧</t>
  </si>
  <si>
    <t>崇州金带街店</t>
  </si>
  <si>
    <t>彭勤</t>
  </si>
  <si>
    <t>陈凤珍</t>
  </si>
  <si>
    <t>崇州三江店</t>
  </si>
  <si>
    <t>何倩倩</t>
  </si>
  <si>
    <t>骆素花</t>
  </si>
  <si>
    <t>崇州尚贤坊店</t>
  </si>
  <si>
    <t>朱玉梅</t>
  </si>
  <si>
    <t>刘敏</t>
  </si>
  <si>
    <t>崇州蜀州中路店</t>
  </si>
  <si>
    <t>林霞</t>
  </si>
  <si>
    <t>王旭2</t>
  </si>
  <si>
    <t>郑娇</t>
  </si>
  <si>
    <t>崇州永康东路店</t>
  </si>
  <si>
    <t>邓洋</t>
  </si>
  <si>
    <t>崇州中心店</t>
  </si>
  <si>
    <t>刘莎</t>
  </si>
  <si>
    <t>刘丹1</t>
  </si>
  <si>
    <t>崔家店</t>
  </si>
  <si>
    <t>杨伟钰</t>
  </si>
  <si>
    <t>吕彩霞</t>
  </si>
  <si>
    <t>大华街店</t>
  </si>
  <si>
    <t>胡荣琼</t>
  </si>
  <si>
    <t>郑佳</t>
  </si>
  <si>
    <t>大邑安仁镇千禧街药店</t>
  </si>
  <si>
    <t>李沙</t>
  </si>
  <si>
    <t>张群</t>
  </si>
  <si>
    <t>大邑东壕沟店</t>
  </si>
  <si>
    <t>高艳</t>
  </si>
  <si>
    <t>彭蓉</t>
  </si>
  <si>
    <t>大邑东街店</t>
  </si>
  <si>
    <t>杨丽</t>
  </si>
  <si>
    <t>孙莉</t>
  </si>
  <si>
    <t>大邑内蒙古桃源店</t>
  </si>
  <si>
    <t>田兰</t>
  </si>
  <si>
    <t>方晓敏</t>
  </si>
  <si>
    <t>大邑潘家街店</t>
  </si>
  <si>
    <t>黄梅2</t>
  </si>
  <si>
    <t>袁文秀</t>
  </si>
  <si>
    <t>大邑沙渠镇店</t>
  </si>
  <si>
    <t>邓杨梅</t>
  </si>
  <si>
    <t>大邑通达店</t>
  </si>
  <si>
    <t>付曦</t>
  </si>
  <si>
    <t>大邑新场镇店</t>
  </si>
  <si>
    <t>孟小明</t>
  </si>
  <si>
    <t>胡永丽</t>
  </si>
  <si>
    <t>王茹</t>
  </si>
  <si>
    <t>大邑子龙店</t>
  </si>
  <si>
    <t>李秀辉</t>
  </si>
  <si>
    <t>熊小玲</t>
  </si>
  <si>
    <t>都江堰景中店</t>
  </si>
  <si>
    <t>杨科</t>
  </si>
  <si>
    <t>李燕</t>
  </si>
  <si>
    <t>都江堰聚源镇中心街联建房药店</t>
  </si>
  <si>
    <t>何丽萍</t>
  </si>
  <si>
    <t>都江堰奎光中段</t>
  </si>
  <si>
    <t>贾益娟</t>
  </si>
  <si>
    <t>陈蓉3</t>
  </si>
  <si>
    <t>都江堰蒲阳路店</t>
  </si>
  <si>
    <t>韩启敏</t>
  </si>
  <si>
    <t>都江堰问道西路</t>
  </si>
  <si>
    <t>孙佳丽</t>
  </si>
  <si>
    <t>都江堰翔凤路</t>
  </si>
  <si>
    <t>乐良清</t>
  </si>
  <si>
    <t>都江堰中心药店</t>
  </si>
  <si>
    <t>刘娟</t>
  </si>
  <si>
    <t>高新区民丰大道店</t>
  </si>
  <si>
    <t>于春莲</t>
  </si>
  <si>
    <t>杨秀娟</t>
  </si>
  <si>
    <t>高新区中和柳荫街店</t>
  </si>
  <si>
    <t>王芳</t>
  </si>
  <si>
    <t>黄鑫</t>
  </si>
  <si>
    <t>观音桥店</t>
  </si>
  <si>
    <t>王美</t>
  </si>
  <si>
    <t>张阳2</t>
  </si>
  <si>
    <t>袁咏梅</t>
  </si>
  <si>
    <t>光华村街店</t>
  </si>
  <si>
    <t>姜孝杨</t>
  </si>
  <si>
    <t>陈春花</t>
  </si>
  <si>
    <t>光华店</t>
  </si>
  <si>
    <t>汤雪芹</t>
  </si>
  <si>
    <t>合欢树街店</t>
  </si>
  <si>
    <t>李青燕</t>
  </si>
  <si>
    <t>红星店</t>
  </si>
  <si>
    <t>吴丹</t>
  </si>
  <si>
    <t>冯晓雨</t>
  </si>
  <si>
    <t>易永红</t>
  </si>
  <si>
    <t>华康路店</t>
  </si>
  <si>
    <t>黄雨</t>
  </si>
  <si>
    <t>陈丽梅</t>
  </si>
  <si>
    <t>华油路店</t>
  </si>
  <si>
    <t>周燕</t>
  </si>
  <si>
    <t>谢玉涛</t>
  </si>
  <si>
    <t>浆洗街店</t>
  </si>
  <si>
    <t>莫晓菊</t>
  </si>
  <si>
    <t>陈思敏</t>
  </si>
  <si>
    <t>唐丽</t>
  </si>
  <si>
    <t>交大黄苑东街</t>
  </si>
  <si>
    <t>李秀芳</t>
  </si>
  <si>
    <t>梁娟</t>
  </si>
  <si>
    <t>交大三店</t>
  </si>
  <si>
    <t>陈文芳</t>
  </si>
  <si>
    <t>魏小琴</t>
  </si>
  <si>
    <t>劼人路店</t>
  </si>
  <si>
    <t>马雪</t>
  </si>
  <si>
    <t>彭宇</t>
  </si>
  <si>
    <t>金马河路店</t>
  </si>
  <si>
    <t>刘思蝶</t>
  </si>
  <si>
    <t>金丝街店</t>
  </si>
  <si>
    <t>黄娟</t>
  </si>
  <si>
    <t>刘樽</t>
  </si>
  <si>
    <t>锦江区柳翠路店</t>
  </si>
  <si>
    <t>宋留艺</t>
  </si>
  <si>
    <t>锦江区水杉街店</t>
  </si>
  <si>
    <t>胡光宾</t>
  </si>
  <si>
    <t>廖丹</t>
  </si>
  <si>
    <t>唐冬芳</t>
  </si>
  <si>
    <t>静明路店</t>
  </si>
  <si>
    <t>蔡旌晶</t>
  </si>
  <si>
    <t>聚萃街店</t>
  </si>
  <si>
    <t>李海燕</t>
  </si>
  <si>
    <t>科华路店</t>
  </si>
  <si>
    <t>闵腾西</t>
  </si>
  <si>
    <t>龙泉驿生店</t>
  </si>
  <si>
    <t>单菊</t>
  </si>
  <si>
    <t>龙潭西路店</t>
  </si>
  <si>
    <t>张杰</t>
  </si>
  <si>
    <t>郫筒镇东大街药店</t>
  </si>
  <si>
    <t>曹春燕</t>
  </si>
  <si>
    <t>罗丽</t>
  </si>
  <si>
    <t>邓红梅</t>
  </si>
  <si>
    <t>李甜甜</t>
  </si>
  <si>
    <t>郫县一环路东南段店</t>
  </si>
  <si>
    <t>王娜</t>
  </si>
  <si>
    <t>何媛</t>
  </si>
  <si>
    <t>王俊</t>
  </si>
  <si>
    <t>旗舰店</t>
  </si>
  <si>
    <t>谭庆娟</t>
  </si>
  <si>
    <t>黄长菊</t>
  </si>
  <si>
    <t>马昕</t>
  </si>
  <si>
    <t>彭关敏</t>
  </si>
  <si>
    <t>张玲</t>
  </si>
  <si>
    <t>代珍慧</t>
  </si>
  <si>
    <t>程帆</t>
  </si>
  <si>
    <t>唐文琼</t>
  </si>
  <si>
    <t>阳玲</t>
  </si>
  <si>
    <t>曾梦薇</t>
  </si>
  <si>
    <t>青羊浣花滨河路店</t>
  </si>
  <si>
    <t>肖瑶</t>
  </si>
  <si>
    <t>青羊区北东街店</t>
  </si>
  <si>
    <t>向海英</t>
  </si>
  <si>
    <t>罗玮</t>
  </si>
  <si>
    <t>青羊区十二桥店</t>
  </si>
  <si>
    <t>冯莉</t>
  </si>
  <si>
    <t>清江东路2店</t>
  </si>
  <si>
    <t>林思敏</t>
  </si>
  <si>
    <t>清江东路店</t>
  </si>
  <si>
    <t>钱芳</t>
  </si>
  <si>
    <t>胡艳弘</t>
  </si>
  <si>
    <t>庆云南街店</t>
  </si>
  <si>
    <t>赖千禧</t>
  </si>
  <si>
    <t>邛崃翠荫街店</t>
  </si>
  <si>
    <t>任姗姗</t>
  </si>
  <si>
    <t>邛崃洪川小区店</t>
  </si>
  <si>
    <t>戚彩</t>
  </si>
  <si>
    <t>杨平2</t>
  </si>
  <si>
    <t>邛崃羊安镇店</t>
  </si>
  <si>
    <t>李雪梅</t>
  </si>
  <si>
    <t>闵雪</t>
  </si>
  <si>
    <t>邛崃长安大道店</t>
  </si>
  <si>
    <t>付静</t>
  </si>
  <si>
    <t>李宋琴</t>
  </si>
  <si>
    <t>邛崃中心店</t>
  </si>
  <si>
    <t>任会茹</t>
  </si>
  <si>
    <t>人民中路店</t>
  </si>
  <si>
    <t>王丽超</t>
  </si>
  <si>
    <t>易金莉</t>
  </si>
  <si>
    <t>榕声路店</t>
  </si>
  <si>
    <t>曾佳丽</t>
  </si>
  <si>
    <t>熊琴</t>
  </si>
  <si>
    <t>黄梅</t>
  </si>
  <si>
    <t>杉板桥店</t>
  </si>
  <si>
    <t>殷岱菊</t>
  </si>
  <si>
    <t>蜀汉东路店</t>
  </si>
  <si>
    <t>刘雨婷</t>
  </si>
  <si>
    <t>余济秀</t>
  </si>
  <si>
    <t>双林路店</t>
  </si>
  <si>
    <t>梅茜</t>
  </si>
  <si>
    <t>张玉</t>
  </si>
  <si>
    <t>双流锦华路店</t>
  </si>
  <si>
    <t>邹惠</t>
  </si>
  <si>
    <t>双流区三强西街药店</t>
  </si>
  <si>
    <t>李银萍</t>
  </si>
  <si>
    <t>顺和街店</t>
  </si>
  <si>
    <t>江月红</t>
  </si>
  <si>
    <t>李媛</t>
  </si>
  <si>
    <t>天久北巷店</t>
  </si>
  <si>
    <t>晏玲</t>
  </si>
  <si>
    <t>通盈街店</t>
  </si>
  <si>
    <t>钟友群</t>
  </si>
  <si>
    <t>赵君兰</t>
  </si>
  <si>
    <t>童子街店</t>
  </si>
  <si>
    <t>伍佳慧</t>
  </si>
  <si>
    <t>土龙路店</t>
  </si>
  <si>
    <t>刘新</t>
  </si>
  <si>
    <t>贾静</t>
  </si>
  <si>
    <t>温江店</t>
  </si>
  <si>
    <t>李小凤</t>
  </si>
  <si>
    <t>夏彩红</t>
  </si>
  <si>
    <t>温江江安店</t>
  </si>
  <si>
    <t>王馨</t>
  </si>
  <si>
    <t>武侯区航中街店</t>
  </si>
  <si>
    <t>吴伟利</t>
  </si>
  <si>
    <t>武阳西路店</t>
  </si>
  <si>
    <t>朱春梅</t>
  </si>
  <si>
    <t>李红梅</t>
  </si>
  <si>
    <t>西部店</t>
  </si>
  <si>
    <t>周娟1</t>
  </si>
  <si>
    <t>西林一街店</t>
  </si>
  <si>
    <t>黄敏</t>
  </si>
  <si>
    <t>姜萍</t>
  </si>
  <si>
    <t>新都马超东路</t>
  </si>
  <si>
    <t>廖红</t>
  </si>
  <si>
    <t>新都新繁店</t>
  </si>
  <si>
    <t>朱朝霞</t>
  </si>
  <si>
    <t>范旭</t>
  </si>
  <si>
    <t>钟学兰</t>
  </si>
  <si>
    <t>新津邓双店</t>
  </si>
  <si>
    <t>张琴</t>
  </si>
  <si>
    <t>薛燕</t>
  </si>
  <si>
    <t>郑红艳</t>
  </si>
  <si>
    <t>新津五津西路店</t>
  </si>
  <si>
    <t>祁荣</t>
  </si>
  <si>
    <t>王燕丽</t>
  </si>
  <si>
    <t>刘芬</t>
  </si>
  <si>
    <t>新津兴义店</t>
  </si>
  <si>
    <t>庄静</t>
  </si>
  <si>
    <t>新乐中街店</t>
  </si>
  <si>
    <t>任远芳</t>
  </si>
  <si>
    <t>陈会</t>
  </si>
  <si>
    <t>新园大道店</t>
  </si>
  <si>
    <t>罗婷</t>
  </si>
  <si>
    <t>羊子山西路店</t>
  </si>
  <si>
    <t>高红华</t>
  </si>
  <si>
    <t>王波</t>
  </si>
  <si>
    <t>银河北街店</t>
  </si>
  <si>
    <t>王艳2</t>
  </si>
  <si>
    <t>枣子巷店</t>
  </si>
  <si>
    <t>郭祥</t>
  </si>
  <si>
    <t>付能梅</t>
  </si>
  <si>
    <t>中和大道店</t>
  </si>
  <si>
    <t>周红蓉</t>
  </si>
  <si>
    <t>张平英</t>
  </si>
  <si>
    <t>纪莉萍</t>
  </si>
  <si>
    <t>门店</t>
  </si>
  <si>
    <t>片区</t>
  </si>
  <si>
    <t>人员ID</t>
  </si>
  <si>
    <t>城郊二片</t>
  </si>
  <si>
    <t>雷鑫梅</t>
  </si>
  <si>
    <t>罗璇</t>
  </si>
  <si>
    <t>李思琪</t>
  </si>
  <si>
    <t>廖敏池</t>
  </si>
  <si>
    <t>旗舰片区</t>
  </si>
  <si>
    <t>余志彬</t>
  </si>
  <si>
    <t>谢琴</t>
  </si>
  <si>
    <t>秦睿熹</t>
  </si>
  <si>
    <t>吴凤兰</t>
  </si>
  <si>
    <t>张娟娟</t>
  </si>
  <si>
    <t>李静1</t>
  </si>
  <si>
    <t>阴静</t>
  </si>
  <si>
    <t>黄萍</t>
  </si>
  <si>
    <t>阮丽</t>
  </si>
  <si>
    <t>宋卫欣</t>
  </si>
  <si>
    <t>毛茜</t>
  </si>
  <si>
    <t>王晓雁</t>
  </si>
  <si>
    <t>肖瑞溪</t>
  </si>
  <si>
    <t>李莎</t>
  </si>
  <si>
    <t>段文秀</t>
  </si>
  <si>
    <t>城中片区</t>
  </si>
  <si>
    <t>邓黎</t>
  </si>
  <si>
    <t>杨素芬</t>
  </si>
  <si>
    <t>西北片区</t>
  </si>
  <si>
    <t>江元梅</t>
  </si>
  <si>
    <t>王盛英</t>
  </si>
  <si>
    <t>陈娟</t>
  </si>
  <si>
    <t>黎婷婷</t>
  </si>
  <si>
    <t>沙河源店</t>
  </si>
  <si>
    <t>陈燕</t>
  </si>
  <si>
    <t>周楚</t>
  </si>
  <si>
    <t>城郊一片</t>
  </si>
  <si>
    <t>周有惠</t>
  </si>
  <si>
    <t>古素琼</t>
  </si>
  <si>
    <t>刘旭</t>
  </si>
  <si>
    <t>王李秋</t>
  </si>
  <si>
    <t>汪梦雨</t>
  </si>
  <si>
    <t>杨晓毅</t>
  </si>
  <si>
    <t>魏津</t>
  </si>
  <si>
    <t>罗丹</t>
  </si>
  <si>
    <t>刘晓燕</t>
  </si>
  <si>
    <t>李元君</t>
  </si>
  <si>
    <t>王娇</t>
  </si>
  <si>
    <t>李佳月</t>
  </si>
  <si>
    <t>李梦菊</t>
  </si>
  <si>
    <t>袁韬</t>
  </si>
  <si>
    <t>张甦</t>
  </si>
  <si>
    <t>何亚</t>
  </si>
  <si>
    <t>聂丽</t>
  </si>
  <si>
    <t>梁海燕</t>
  </si>
  <si>
    <t>罗传浩</t>
  </si>
  <si>
    <t>吴婷</t>
  </si>
  <si>
    <t>杨小琴</t>
  </si>
  <si>
    <t>李凤霞</t>
  </si>
  <si>
    <t>朱晓桃</t>
  </si>
  <si>
    <t>吴海燕</t>
  </si>
  <si>
    <t>郑红霞</t>
  </si>
  <si>
    <t>张丹</t>
  </si>
  <si>
    <t>王勤</t>
  </si>
  <si>
    <t>王娟</t>
  </si>
  <si>
    <t>陈海昕</t>
  </si>
  <si>
    <t>东南片区</t>
  </si>
  <si>
    <t>朱文艺</t>
  </si>
  <si>
    <t>罗周佳</t>
  </si>
  <si>
    <t>何英</t>
  </si>
  <si>
    <t>李迎新</t>
  </si>
  <si>
    <t>张建2</t>
  </si>
  <si>
    <t>胡忠欢</t>
  </si>
  <si>
    <t>任嘉欣</t>
  </si>
  <si>
    <t>王皓</t>
  </si>
  <si>
    <t>张芙蓉</t>
  </si>
  <si>
    <t>陈思吟</t>
  </si>
  <si>
    <t>董华</t>
  </si>
  <si>
    <t>姚沙</t>
  </si>
  <si>
    <t>刘科言</t>
  </si>
  <si>
    <t>彭燕</t>
  </si>
  <si>
    <t>张琴2</t>
  </si>
  <si>
    <t>周宇琳</t>
  </si>
  <si>
    <t>罗妍</t>
  </si>
  <si>
    <t>卫荟垟</t>
  </si>
  <si>
    <t>李漫</t>
  </si>
  <si>
    <t>唐思瑶</t>
  </si>
  <si>
    <t>牟鑫阳</t>
  </si>
  <si>
    <t>刘春花</t>
  </si>
  <si>
    <t>杨莎玲</t>
  </si>
  <si>
    <t>王娅</t>
  </si>
  <si>
    <t>杨敏</t>
  </si>
  <si>
    <t>文秋悦</t>
  </si>
  <si>
    <t>黄丹</t>
  </si>
  <si>
    <t>冯洁</t>
  </si>
  <si>
    <t>刘珏宏</t>
  </si>
  <si>
    <t>舒海燕</t>
  </si>
  <si>
    <t>成华区二环路北四段店汇融名城店</t>
  </si>
  <si>
    <t>曾艳</t>
  </si>
  <si>
    <t>张鑫怡</t>
  </si>
  <si>
    <t>周思</t>
  </si>
  <si>
    <t>辜瑞琪</t>
  </si>
  <si>
    <t>刘莉</t>
  </si>
  <si>
    <t>王锐锋</t>
  </si>
  <si>
    <t>胡欣</t>
  </si>
  <si>
    <t>林云</t>
  </si>
  <si>
    <t>张亚红</t>
  </si>
  <si>
    <t>杨苗</t>
  </si>
  <si>
    <t>晏祥春</t>
  </si>
  <si>
    <t>吴莉玲</t>
  </si>
  <si>
    <t>高敏</t>
  </si>
  <si>
    <t>万义丽</t>
  </si>
  <si>
    <t>何蕴雯</t>
  </si>
  <si>
    <t>刘科屹</t>
  </si>
  <si>
    <t>钱亚辉</t>
  </si>
  <si>
    <t>刘忆</t>
  </si>
  <si>
    <t>熊祎</t>
  </si>
  <si>
    <t>邓银鑫</t>
  </si>
  <si>
    <t>胡新</t>
  </si>
  <si>
    <t>刘银花</t>
  </si>
  <si>
    <t>郑万利</t>
  </si>
  <si>
    <t>陈丽媛</t>
  </si>
  <si>
    <t>苟俊驰</t>
  </si>
  <si>
    <t>陈鹏韬</t>
  </si>
  <si>
    <t>杨久会</t>
  </si>
  <si>
    <t>廖苹</t>
  </si>
  <si>
    <t>黄艳</t>
  </si>
  <si>
    <t>易月红</t>
  </si>
  <si>
    <t>叶娟</t>
  </si>
  <si>
    <t>唐礼萍</t>
  </si>
  <si>
    <t>许静</t>
  </si>
  <si>
    <t>高亚</t>
  </si>
  <si>
    <t>王彬</t>
  </si>
  <si>
    <t>杨若澜</t>
  </si>
  <si>
    <t>马婷婷</t>
  </si>
  <si>
    <t>孙杰</t>
  </si>
  <si>
    <t>曾佳敏</t>
  </si>
  <si>
    <t>王媚</t>
  </si>
  <si>
    <t>曾胜男</t>
  </si>
  <si>
    <t>张茹君</t>
  </si>
  <si>
    <t>蔡小丽</t>
  </si>
  <si>
    <t>袁媛</t>
  </si>
  <si>
    <t>黄兴中</t>
  </si>
  <si>
    <t>李蕊如</t>
  </si>
  <si>
    <t>高新区大源北街</t>
  </si>
  <si>
    <t>于新蕾</t>
  </si>
  <si>
    <t>钟良艳</t>
  </si>
  <si>
    <t>杨文英</t>
  </si>
  <si>
    <t>杨洁</t>
  </si>
  <si>
    <t>苟姗</t>
  </si>
  <si>
    <t>新怡店</t>
  </si>
  <si>
    <t>廖莹</t>
  </si>
  <si>
    <t>谭凤旭</t>
  </si>
  <si>
    <t>肖然</t>
  </si>
  <si>
    <t>陈琪</t>
  </si>
  <si>
    <t>刘明慧</t>
  </si>
  <si>
    <t>伍梦丽</t>
  </si>
  <si>
    <t>黄玲</t>
  </si>
  <si>
    <t>尹萍</t>
  </si>
  <si>
    <t>梅雅霜</t>
  </si>
  <si>
    <t>胡欢</t>
  </si>
  <si>
    <t>金沙路店</t>
  </si>
  <si>
    <t>程欢欢</t>
  </si>
  <si>
    <t>刘秀琼</t>
  </si>
  <si>
    <t>杨菁</t>
  </si>
  <si>
    <t>李忠存</t>
  </si>
  <si>
    <t>邹东梅</t>
  </si>
  <si>
    <t>彭亚丹</t>
  </si>
  <si>
    <t>叶程</t>
  </si>
  <si>
    <t>李俊俐</t>
  </si>
  <si>
    <t>黄天平</t>
  </si>
  <si>
    <t>黄霞</t>
  </si>
  <si>
    <t>蒋雪琴</t>
  </si>
  <si>
    <t>甘俊莉</t>
  </si>
  <si>
    <t>欧双雪</t>
  </si>
  <si>
    <t>余鑫雨</t>
  </si>
  <si>
    <t>李雪莲</t>
  </si>
  <si>
    <t>毛春英</t>
  </si>
  <si>
    <t>王慧</t>
  </si>
  <si>
    <t>谭娟</t>
  </si>
  <si>
    <t>吴霞</t>
  </si>
  <si>
    <t>李新莲</t>
  </si>
  <si>
    <t>杨菊</t>
  </si>
  <si>
    <t>杨学兰</t>
  </si>
  <si>
    <t>陈礼凤</t>
  </si>
  <si>
    <t>陈昱邑</t>
  </si>
  <si>
    <t>陈星月</t>
  </si>
  <si>
    <t>王旭</t>
  </si>
  <si>
    <t>佳灵路店</t>
  </si>
  <si>
    <t>王婷</t>
  </si>
  <si>
    <t>邓婧</t>
  </si>
  <si>
    <t>代志斌</t>
  </si>
  <si>
    <t>赵芮莹</t>
  </si>
  <si>
    <t>杨艳</t>
  </si>
  <si>
    <t>彭志萍</t>
  </si>
  <si>
    <t>曹师</t>
  </si>
  <si>
    <t>李玉先</t>
  </si>
  <si>
    <t>蒋奇成</t>
  </si>
  <si>
    <t>曾抗历</t>
  </si>
  <si>
    <t>王冬梅</t>
  </si>
  <si>
    <t>马玉梅</t>
  </si>
  <si>
    <t>黄桃</t>
  </si>
  <si>
    <t>胡建梅</t>
  </si>
  <si>
    <t>罗雪琴</t>
  </si>
  <si>
    <t>陈泽天</t>
  </si>
  <si>
    <t>李娟</t>
  </si>
  <si>
    <t>贺春芳</t>
  </si>
  <si>
    <t>张丽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</si>
</sst>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4" fillId="29" borderId="7" applyNumberFormat="0" applyAlignment="0" applyProtection="0">
      <alignment vertical="center"/>
    </xf>
    <xf numFmtId="0" fontId="35" fillId="29" borderId="3" applyNumberFormat="0" applyAlignment="0" applyProtection="0">
      <alignment vertical="center"/>
    </xf>
    <xf numFmtId="0" fontId="36" fillId="30" borderId="8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5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0" borderId="1" xfId="47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/>
    </xf>
    <xf numFmtId="0" fontId="1" fillId="3" borderId="1" xfId="5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1" fillId="0" borderId="1" xfId="5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"/>
  <sheetViews>
    <sheetView tabSelected="1" workbookViewId="0">
      <selection activeCell="E1" sqref="E1"/>
    </sheetView>
  </sheetViews>
  <sheetFormatPr defaultColWidth="9" defaultRowHeight="19" customHeight="1" outlineLevelCol="4"/>
  <cols>
    <col min="1" max="1" width="9" style="36"/>
    <col min="2" max="2" width="23.375" customWidth="1"/>
    <col min="4" max="4" width="26.25" style="37" customWidth="1"/>
    <col min="5" max="5" width="26.625" style="37" customWidth="1"/>
  </cols>
  <sheetData>
    <row r="1" s="35" customFormat="1" ht="26" customHeight="1" spans="1:5">
      <c r="A1" s="38" t="s">
        <v>0</v>
      </c>
      <c r="B1" s="39" t="s">
        <v>1</v>
      </c>
      <c r="C1" s="40" t="s">
        <v>2</v>
      </c>
      <c r="D1" s="41" t="s">
        <v>3</v>
      </c>
      <c r="E1" s="41" t="s">
        <v>4</v>
      </c>
    </row>
    <row r="2" customHeight="1" spans="1:5">
      <c r="A2" s="42">
        <v>1</v>
      </c>
      <c r="B2" s="43" t="s">
        <v>5</v>
      </c>
      <c r="C2" s="44" t="s">
        <v>6</v>
      </c>
      <c r="D2" s="45" t="s">
        <v>7</v>
      </c>
      <c r="E2" s="45" t="s">
        <v>8</v>
      </c>
    </row>
    <row r="3" customHeight="1" spans="1:5">
      <c r="A3" s="42">
        <f>A2+1</f>
        <v>2</v>
      </c>
      <c r="B3" s="43" t="s">
        <v>9</v>
      </c>
      <c r="C3" s="44" t="s">
        <v>10</v>
      </c>
      <c r="D3" s="45" t="s">
        <v>11</v>
      </c>
      <c r="E3" s="45" t="s">
        <v>12</v>
      </c>
    </row>
    <row r="4" customHeight="1" spans="1:5">
      <c r="A4" s="42">
        <f>A3+1</f>
        <v>3</v>
      </c>
      <c r="B4" s="43" t="s">
        <v>13</v>
      </c>
      <c r="C4" s="44" t="s">
        <v>14</v>
      </c>
      <c r="D4" s="45" t="s">
        <v>7</v>
      </c>
      <c r="E4" s="45" t="s">
        <v>8</v>
      </c>
    </row>
    <row r="5" customHeight="1" spans="1:5">
      <c r="A5" s="42">
        <f>A4+1</f>
        <v>4</v>
      </c>
      <c r="B5" s="43" t="s">
        <v>15</v>
      </c>
      <c r="C5" s="44" t="s">
        <v>16</v>
      </c>
      <c r="D5" s="45" t="s">
        <v>11</v>
      </c>
      <c r="E5" s="45" t="s">
        <v>8</v>
      </c>
    </row>
    <row r="6" customHeight="1" spans="1:5">
      <c r="A6" s="42">
        <f>A5+1</f>
        <v>5</v>
      </c>
      <c r="B6" s="43" t="s">
        <v>15</v>
      </c>
      <c r="C6" s="44" t="s">
        <v>17</v>
      </c>
      <c r="D6" s="45" t="s">
        <v>11</v>
      </c>
      <c r="E6" s="45" t="s">
        <v>12</v>
      </c>
    </row>
    <row r="7" customHeight="1" spans="1:5">
      <c r="A7" s="42">
        <f>A6+1</f>
        <v>6</v>
      </c>
      <c r="B7" s="43" t="s">
        <v>15</v>
      </c>
      <c r="C7" s="44" t="s">
        <v>18</v>
      </c>
      <c r="D7" s="45" t="s">
        <v>19</v>
      </c>
      <c r="E7" s="45" t="s">
        <v>20</v>
      </c>
    </row>
    <row r="8" customHeight="1" spans="1:5">
      <c r="A8" s="42">
        <f>A7+1</f>
        <v>7</v>
      </c>
      <c r="B8" s="43" t="s">
        <v>21</v>
      </c>
      <c r="C8" s="44" t="s">
        <v>22</v>
      </c>
      <c r="D8" s="45" t="s">
        <v>23</v>
      </c>
      <c r="E8" s="45" t="s">
        <v>20</v>
      </c>
    </row>
    <row r="9" customHeight="1" spans="1:5">
      <c r="A9" s="42">
        <f>A8+1</f>
        <v>8</v>
      </c>
      <c r="B9" s="43" t="s">
        <v>21</v>
      </c>
      <c r="C9" s="46" t="s">
        <v>24</v>
      </c>
      <c r="D9" s="45" t="s">
        <v>7</v>
      </c>
      <c r="E9" s="45" t="s">
        <v>25</v>
      </c>
    </row>
    <row r="10" customHeight="1" spans="1:5">
      <c r="A10" s="42">
        <f>A9+1</f>
        <v>9</v>
      </c>
      <c r="B10" s="43" t="s">
        <v>21</v>
      </c>
      <c r="C10" s="44" t="s">
        <v>26</v>
      </c>
      <c r="D10" s="45" t="s">
        <v>27</v>
      </c>
      <c r="E10" s="45" t="s">
        <v>28</v>
      </c>
    </row>
    <row r="11" customHeight="1" spans="1:5">
      <c r="A11" s="42">
        <f>A10+1</f>
        <v>10</v>
      </c>
      <c r="B11" s="43" t="s">
        <v>29</v>
      </c>
      <c r="C11" s="44" t="s">
        <v>30</v>
      </c>
      <c r="D11" s="45" t="s">
        <v>11</v>
      </c>
      <c r="E11" s="45" t="s">
        <v>12</v>
      </c>
    </row>
    <row r="12" customHeight="1" spans="1:5">
      <c r="A12" s="42">
        <f>A11+1</f>
        <v>11</v>
      </c>
      <c r="B12" s="43" t="s">
        <v>31</v>
      </c>
      <c r="C12" s="44" t="s">
        <v>32</v>
      </c>
      <c r="D12" s="45" t="s">
        <v>27</v>
      </c>
      <c r="E12" s="45" t="s">
        <v>28</v>
      </c>
    </row>
    <row r="13" customHeight="1" spans="1:5">
      <c r="A13" s="42">
        <f>A12+1</f>
        <v>12</v>
      </c>
      <c r="B13" s="43" t="s">
        <v>31</v>
      </c>
      <c r="C13" s="44" t="s">
        <v>33</v>
      </c>
      <c r="D13" s="45" t="s">
        <v>27</v>
      </c>
      <c r="E13" s="45" t="s">
        <v>28</v>
      </c>
    </row>
    <row r="14" customHeight="1" spans="1:5">
      <c r="A14" s="42">
        <f>A13+1</f>
        <v>13</v>
      </c>
      <c r="B14" s="43" t="s">
        <v>31</v>
      </c>
      <c r="C14" s="44" t="s">
        <v>34</v>
      </c>
      <c r="D14" s="45" t="s">
        <v>19</v>
      </c>
      <c r="E14" s="45" t="s">
        <v>35</v>
      </c>
    </row>
    <row r="15" customHeight="1" spans="1:5">
      <c r="A15" s="42">
        <f>A14+1</f>
        <v>14</v>
      </c>
      <c r="B15" s="43" t="s">
        <v>31</v>
      </c>
      <c r="C15" s="44" t="s">
        <v>36</v>
      </c>
      <c r="D15" s="45" t="s">
        <v>19</v>
      </c>
      <c r="E15" s="45" t="s">
        <v>35</v>
      </c>
    </row>
    <row r="16" customHeight="1" spans="1:5">
      <c r="A16" s="42">
        <f>A15+1</f>
        <v>15</v>
      </c>
      <c r="B16" s="43" t="s">
        <v>37</v>
      </c>
      <c r="C16" s="44" t="s">
        <v>38</v>
      </c>
      <c r="D16" s="45" t="s">
        <v>27</v>
      </c>
      <c r="E16" s="45" t="s">
        <v>28</v>
      </c>
    </row>
    <row r="17" customHeight="1" spans="1:5">
      <c r="A17" s="42">
        <f>A16+1</f>
        <v>16</v>
      </c>
      <c r="B17" s="43" t="s">
        <v>37</v>
      </c>
      <c r="C17" s="44" t="s">
        <v>39</v>
      </c>
      <c r="D17" s="45" t="s">
        <v>27</v>
      </c>
      <c r="E17" s="45" t="s">
        <v>28</v>
      </c>
    </row>
    <row r="18" customHeight="1" spans="1:5">
      <c r="A18" s="42">
        <f>A17+1</f>
        <v>17</v>
      </c>
      <c r="B18" s="43" t="s">
        <v>40</v>
      </c>
      <c r="C18" s="44" t="s">
        <v>41</v>
      </c>
      <c r="D18" s="45" t="s">
        <v>27</v>
      </c>
      <c r="E18" s="45" t="s">
        <v>8</v>
      </c>
    </row>
    <row r="19" customHeight="1" spans="1:5">
      <c r="A19" s="42">
        <f>A18+1</f>
        <v>18</v>
      </c>
      <c r="B19" s="43" t="s">
        <v>40</v>
      </c>
      <c r="C19" s="44" t="s">
        <v>42</v>
      </c>
      <c r="D19" s="45" t="s">
        <v>19</v>
      </c>
      <c r="E19" s="45" t="s">
        <v>35</v>
      </c>
    </row>
    <row r="20" customHeight="1" spans="1:5">
      <c r="A20" s="42">
        <f>A19+1</f>
        <v>19</v>
      </c>
      <c r="B20" s="43" t="s">
        <v>43</v>
      </c>
      <c r="C20" s="44" t="s">
        <v>44</v>
      </c>
      <c r="D20" s="45" t="s">
        <v>7</v>
      </c>
      <c r="E20" s="45" t="s">
        <v>25</v>
      </c>
    </row>
    <row r="21" customHeight="1" spans="1:5">
      <c r="A21" s="42">
        <f>A20+1</f>
        <v>20</v>
      </c>
      <c r="B21" s="43" t="s">
        <v>43</v>
      </c>
      <c r="C21" s="44" t="s">
        <v>45</v>
      </c>
      <c r="D21" s="45" t="s">
        <v>23</v>
      </c>
      <c r="E21" s="45" t="s">
        <v>35</v>
      </c>
    </row>
    <row r="22" customHeight="1" spans="1:5">
      <c r="A22" s="42">
        <f>A21+1</f>
        <v>21</v>
      </c>
      <c r="B22" s="43" t="s">
        <v>46</v>
      </c>
      <c r="C22" s="44" t="s">
        <v>47</v>
      </c>
      <c r="D22" s="45" t="s">
        <v>27</v>
      </c>
      <c r="E22" s="45" t="s">
        <v>8</v>
      </c>
    </row>
    <row r="23" customHeight="1" spans="1:5">
      <c r="A23" s="42">
        <f>A22+1</f>
        <v>22</v>
      </c>
      <c r="B23" s="43" t="s">
        <v>46</v>
      </c>
      <c r="C23" s="44" t="s">
        <v>48</v>
      </c>
      <c r="D23" s="45" t="s">
        <v>19</v>
      </c>
      <c r="E23" s="45" t="s">
        <v>35</v>
      </c>
    </row>
    <row r="24" customHeight="1" spans="1:5">
      <c r="A24" s="42">
        <f>A23+1</f>
        <v>23</v>
      </c>
      <c r="B24" s="43" t="s">
        <v>46</v>
      </c>
      <c r="C24" s="44" t="s">
        <v>49</v>
      </c>
      <c r="D24" s="45" t="s">
        <v>7</v>
      </c>
      <c r="E24" s="45" t="s">
        <v>25</v>
      </c>
    </row>
    <row r="25" customHeight="1" spans="1:5">
      <c r="A25" s="42">
        <f>A24+1</f>
        <v>24</v>
      </c>
      <c r="B25" s="43" t="s">
        <v>50</v>
      </c>
      <c r="C25" s="44" t="s">
        <v>51</v>
      </c>
      <c r="D25" s="45" t="s">
        <v>27</v>
      </c>
      <c r="E25" s="45" t="s">
        <v>8</v>
      </c>
    </row>
    <row r="26" customHeight="1" spans="1:5">
      <c r="A26" s="42">
        <f t="shared" ref="A26:A57" si="0">A25+1</f>
        <v>25</v>
      </c>
      <c r="B26" s="43" t="s">
        <v>52</v>
      </c>
      <c r="C26" s="44" t="s">
        <v>53</v>
      </c>
      <c r="D26" s="45" t="s">
        <v>27</v>
      </c>
      <c r="E26" s="45" t="s">
        <v>8</v>
      </c>
    </row>
    <row r="27" customHeight="1" spans="1:5">
      <c r="A27" s="42">
        <f t="shared" si="0"/>
        <v>26</v>
      </c>
      <c r="B27" s="43" t="s">
        <v>52</v>
      </c>
      <c r="C27" s="47" t="s">
        <v>54</v>
      </c>
      <c r="D27" s="45" t="s">
        <v>19</v>
      </c>
      <c r="E27" s="45" t="s">
        <v>35</v>
      </c>
    </row>
    <row r="28" customHeight="1" spans="1:5">
      <c r="A28" s="42">
        <f t="shared" si="0"/>
        <v>27</v>
      </c>
      <c r="B28" s="43" t="s">
        <v>55</v>
      </c>
      <c r="C28" s="46" t="s">
        <v>56</v>
      </c>
      <c r="D28" s="45" t="s">
        <v>11</v>
      </c>
      <c r="E28" s="45" t="s">
        <v>8</v>
      </c>
    </row>
    <row r="29" customHeight="1" spans="1:5">
      <c r="A29" s="42">
        <f t="shared" si="0"/>
        <v>28</v>
      </c>
      <c r="B29" s="43" t="s">
        <v>55</v>
      </c>
      <c r="C29" s="44" t="s">
        <v>57</v>
      </c>
      <c r="D29" s="45" t="s">
        <v>23</v>
      </c>
      <c r="E29" s="45" t="s">
        <v>20</v>
      </c>
    </row>
    <row r="30" customHeight="1" spans="1:5">
      <c r="A30" s="42">
        <f t="shared" si="0"/>
        <v>29</v>
      </c>
      <c r="B30" s="43" t="s">
        <v>58</v>
      </c>
      <c r="C30" s="44" t="s">
        <v>59</v>
      </c>
      <c r="D30" s="45" t="s">
        <v>11</v>
      </c>
      <c r="E30" s="45" t="s">
        <v>8</v>
      </c>
    </row>
    <row r="31" customHeight="1" spans="1:5">
      <c r="A31" s="42">
        <f t="shared" si="0"/>
        <v>30</v>
      </c>
      <c r="B31" s="43" t="s">
        <v>58</v>
      </c>
      <c r="C31" s="46" t="s">
        <v>60</v>
      </c>
      <c r="D31" s="45" t="s">
        <v>23</v>
      </c>
      <c r="E31" s="45" t="s">
        <v>20</v>
      </c>
    </row>
    <row r="32" customHeight="1" spans="1:5">
      <c r="A32" s="42">
        <f t="shared" si="0"/>
        <v>31</v>
      </c>
      <c r="B32" s="43" t="s">
        <v>61</v>
      </c>
      <c r="C32" s="44" t="s">
        <v>62</v>
      </c>
      <c r="D32" s="45" t="s">
        <v>27</v>
      </c>
      <c r="E32" s="45" t="s">
        <v>28</v>
      </c>
    </row>
    <row r="33" customHeight="1" spans="1:5">
      <c r="A33" s="42">
        <f t="shared" si="0"/>
        <v>32</v>
      </c>
      <c r="B33" s="43" t="s">
        <v>61</v>
      </c>
      <c r="C33" s="44" t="s">
        <v>63</v>
      </c>
      <c r="D33" s="45" t="s">
        <v>23</v>
      </c>
      <c r="E33" s="45" t="s">
        <v>35</v>
      </c>
    </row>
    <row r="34" customHeight="1" spans="1:5">
      <c r="A34" s="42">
        <f t="shared" si="0"/>
        <v>33</v>
      </c>
      <c r="B34" s="43" t="s">
        <v>64</v>
      </c>
      <c r="C34" s="44" t="s">
        <v>65</v>
      </c>
      <c r="D34" s="45" t="s">
        <v>27</v>
      </c>
      <c r="E34" s="45" t="s">
        <v>8</v>
      </c>
    </row>
    <row r="35" customHeight="1" spans="1:5">
      <c r="A35" s="42">
        <f t="shared" si="0"/>
        <v>34</v>
      </c>
      <c r="B35" s="43" t="s">
        <v>64</v>
      </c>
      <c r="C35" s="44" t="s">
        <v>66</v>
      </c>
      <c r="D35" s="45" t="s">
        <v>23</v>
      </c>
      <c r="E35" s="45" t="s">
        <v>20</v>
      </c>
    </row>
    <row r="36" customHeight="1" spans="1:5">
      <c r="A36" s="42">
        <f t="shared" si="0"/>
        <v>35</v>
      </c>
      <c r="B36" s="43" t="s">
        <v>67</v>
      </c>
      <c r="C36" s="44" t="s">
        <v>68</v>
      </c>
      <c r="D36" s="45" t="s">
        <v>27</v>
      </c>
      <c r="E36" s="45" t="s">
        <v>8</v>
      </c>
    </row>
    <row r="37" customHeight="1" spans="1:5">
      <c r="A37" s="42">
        <f t="shared" si="0"/>
        <v>36</v>
      </c>
      <c r="B37" s="43" t="s">
        <v>67</v>
      </c>
      <c r="C37" s="44" t="s">
        <v>69</v>
      </c>
      <c r="D37" s="45" t="s">
        <v>23</v>
      </c>
      <c r="E37" s="45" t="s">
        <v>20</v>
      </c>
    </row>
    <row r="38" customHeight="1" spans="1:5">
      <c r="A38" s="42">
        <f t="shared" si="0"/>
        <v>37</v>
      </c>
      <c r="B38" s="43" t="s">
        <v>70</v>
      </c>
      <c r="C38" s="44" t="s">
        <v>71</v>
      </c>
      <c r="D38" s="45" t="s">
        <v>7</v>
      </c>
      <c r="E38" s="45" t="s">
        <v>12</v>
      </c>
    </row>
    <row r="39" customHeight="1" spans="1:5">
      <c r="A39" s="42">
        <f t="shared" si="0"/>
        <v>38</v>
      </c>
      <c r="B39" s="43" t="s">
        <v>70</v>
      </c>
      <c r="C39" s="44" t="s">
        <v>72</v>
      </c>
      <c r="D39" s="45" t="s">
        <v>27</v>
      </c>
      <c r="E39" s="45" t="s">
        <v>8</v>
      </c>
    </row>
    <row r="40" customHeight="1" spans="1:5">
      <c r="A40" s="42">
        <f t="shared" si="0"/>
        <v>39</v>
      </c>
      <c r="B40" s="43" t="s">
        <v>73</v>
      </c>
      <c r="C40" s="44" t="s">
        <v>74</v>
      </c>
      <c r="D40" s="45" t="s">
        <v>7</v>
      </c>
      <c r="E40" s="45" t="s">
        <v>20</v>
      </c>
    </row>
    <row r="41" customHeight="1" spans="1:5">
      <c r="A41" s="42">
        <f t="shared" si="0"/>
        <v>40</v>
      </c>
      <c r="B41" s="43" t="s">
        <v>73</v>
      </c>
      <c r="C41" s="44" t="s">
        <v>75</v>
      </c>
      <c r="D41" s="45" t="s">
        <v>7</v>
      </c>
      <c r="E41" s="45" t="s">
        <v>25</v>
      </c>
    </row>
    <row r="42" customHeight="1" spans="1:5">
      <c r="A42" s="42">
        <f t="shared" si="0"/>
        <v>41</v>
      </c>
      <c r="B42" s="43" t="s">
        <v>76</v>
      </c>
      <c r="C42" s="44" t="s">
        <v>77</v>
      </c>
      <c r="D42" s="45" t="s">
        <v>23</v>
      </c>
      <c r="E42" s="45" t="s">
        <v>20</v>
      </c>
    </row>
    <row r="43" customHeight="1" spans="1:5">
      <c r="A43" s="42">
        <f t="shared" si="0"/>
        <v>42</v>
      </c>
      <c r="B43" s="43" t="s">
        <v>78</v>
      </c>
      <c r="C43" s="44" t="s">
        <v>79</v>
      </c>
      <c r="D43" s="45" t="s">
        <v>27</v>
      </c>
      <c r="E43" s="45" t="s">
        <v>8</v>
      </c>
    </row>
    <row r="44" customHeight="1" spans="1:5">
      <c r="A44" s="42">
        <f t="shared" si="0"/>
        <v>43</v>
      </c>
      <c r="B44" s="43" t="s">
        <v>80</v>
      </c>
      <c r="C44" s="44" t="s">
        <v>81</v>
      </c>
      <c r="D44" s="45" t="s">
        <v>23</v>
      </c>
      <c r="E44" s="45" t="s">
        <v>20</v>
      </c>
    </row>
    <row r="45" customHeight="1" spans="1:5">
      <c r="A45" s="42">
        <f t="shared" si="0"/>
        <v>44</v>
      </c>
      <c r="B45" s="43" t="s">
        <v>80</v>
      </c>
      <c r="C45" s="44" t="s">
        <v>82</v>
      </c>
      <c r="D45" s="45" t="s">
        <v>27</v>
      </c>
      <c r="E45" s="45" t="s">
        <v>8</v>
      </c>
    </row>
    <row r="46" customHeight="1" spans="1:5">
      <c r="A46" s="42">
        <f t="shared" si="0"/>
        <v>45</v>
      </c>
      <c r="B46" s="43" t="s">
        <v>80</v>
      </c>
      <c r="C46" s="44" t="s">
        <v>83</v>
      </c>
      <c r="D46" s="45" t="s">
        <v>27</v>
      </c>
      <c r="E46" s="45" t="s">
        <v>8</v>
      </c>
    </row>
    <row r="47" customHeight="1" spans="1:5">
      <c r="A47" s="42">
        <f t="shared" si="0"/>
        <v>46</v>
      </c>
      <c r="B47" s="43" t="s">
        <v>84</v>
      </c>
      <c r="C47" s="44" t="s">
        <v>85</v>
      </c>
      <c r="D47" s="45" t="s">
        <v>27</v>
      </c>
      <c r="E47" s="45" t="s">
        <v>8</v>
      </c>
    </row>
    <row r="48" customHeight="1" spans="1:5">
      <c r="A48" s="42">
        <f t="shared" si="0"/>
        <v>47</v>
      </c>
      <c r="B48" s="43" t="s">
        <v>84</v>
      </c>
      <c r="C48" s="44" t="s">
        <v>86</v>
      </c>
      <c r="D48" s="45" t="s">
        <v>7</v>
      </c>
      <c r="E48" s="45" t="s">
        <v>25</v>
      </c>
    </row>
    <row r="49" customHeight="1" spans="1:5">
      <c r="A49" s="42">
        <f t="shared" si="0"/>
        <v>48</v>
      </c>
      <c r="B49" s="43" t="s">
        <v>87</v>
      </c>
      <c r="C49" s="44" t="s">
        <v>88</v>
      </c>
      <c r="D49" s="45" t="s">
        <v>27</v>
      </c>
      <c r="E49" s="45" t="s">
        <v>8</v>
      </c>
    </row>
    <row r="50" customHeight="1" spans="1:5">
      <c r="A50" s="42">
        <f t="shared" ref="A50:A81" si="1">A49+1</f>
        <v>49</v>
      </c>
      <c r="B50" s="43" t="s">
        <v>87</v>
      </c>
      <c r="C50" s="44" t="s">
        <v>89</v>
      </c>
      <c r="D50" s="45" t="s">
        <v>19</v>
      </c>
      <c r="E50" s="45" t="s">
        <v>35</v>
      </c>
    </row>
    <row r="51" customHeight="1" spans="1:5">
      <c r="A51" s="42">
        <f t="shared" si="1"/>
        <v>50</v>
      </c>
      <c r="B51" s="43" t="s">
        <v>90</v>
      </c>
      <c r="C51" s="44" t="s">
        <v>91</v>
      </c>
      <c r="D51" s="45" t="s">
        <v>19</v>
      </c>
      <c r="E51" s="45" t="s">
        <v>35</v>
      </c>
    </row>
    <row r="52" customHeight="1" spans="1:5">
      <c r="A52" s="42">
        <f t="shared" si="1"/>
        <v>51</v>
      </c>
      <c r="B52" s="43" t="s">
        <v>92</v>
      </c>
      <c r="C52" s="44" t="s">
        <v>93</v>
      </c>
      <c r="D52" s="45" t="s">
        <v>11</v>
      </c>
      <c r="E52" s="45" t="s">
        <v>8</v>
      </c>
    </row>
    <row r="53" customHeight="1" spans="1:5">
      <c r="A53" s="42">
        <f t="shared" si="1"/>
        <v>52</v>
      </c>
      <c r="B53" s="43" t="s">
        <v>92</v>
      </c>
      <c r="C53" s="44" t="s">
        <v>94</v>
      </c>
      <c r="D53" s="45" t="s">
        <v>19</v>
      </c>
      <c r="E53" s="45" t="s">
        <v>35</v>
      </c>
    </row>
    <row r="54" customHeight="1" spans="1:5">
      <c r="A54" s="42">
        <f t="shared" si="1"/>
        <v>53</v>
      </c>
      <c r="B54" s="43" t="s">
        <v>95</v>
      </c>
      <c r="C54" s="44" t="s">
        <v>96</v>
      </c>
      <c r="D54" s="45" t="s">
        <v>7</v>
      </c>
      <c r="E54" s="45" t="s">
        <v>25</v>
      </c>
    </row>
    <row r="55" customHeight="1" spans="1:5">
      <c r="A55" s="42">
        <f t="shared" si="1"/>
        <v>54</v>
      </c>
      <c r="B55" s="43" t="s">
        <v>97</v>
      </c>
      <c r="C55" s="44" t="s">
        <v>98</v>
      </c>
      <c r="D55" s="45" t="s">
        <v>11</v>
      </c>
      <c r="E55" s="45" t="s">
        <v>8</v>
      </c>
    </row>
    <row r="56" customHeight="1" spans="1:5">
      <c r="A56" s="42">
        <f t="shared" si="1"/>
        <v>55</v>
      </c>
      <c r="B56" s="43" t="s">
        <v>99</v>
      </c>
      <c r="C56" s="44" t="s">
        <v>100</v>
      </c>
      <c r="D56" s="45" t="s">
        <v>11</v>
      </c>
      <c r="E56" s="45" t="s">
        <v>8</v>
      </c>
    </row>
    <row r="57" customHeight="1" spans="1:5">
      <c r="A57" s="42">
        <f t="shared" si="1"/>
        <v>56</v>
      </c>
      <c r="B57" s="43" t="s">
        <v>101</v>
      </c>
      <c r="C57" s="44" t="s">
        <v>102</v>
      </c>
      <c r="D57" s="45" t="s">
        <v>23</v>
      </c>
      <c r="E57" s="45" t="s">
        <v>35</v>
      </c>
    </row>
    <row r="58" customHeight="1" spans="1:5">
      <c r="A58" s="42">
        <f t="shared" si="1"/>
        <v>57</v>
      </c>
      <c r="B58" s="43" t="s">
        <v>103</v>
      </c>
      <c r="C58" s="44" t="s">
        <v>104</v>
      </c>
      <c r="D58" s="45" t="s">
        <v>11</v>
      </c>
      <c r="E58" s="45" t="s">
        <v>8</v>
      </c>
    </row>
    <row r="59" customHeight="1" spans="1:5">
      <c r="A59" s="42">
        <f t="shared" si="1"/>
        <v>58</v>
      </c>
      <c r="B59" s="43" t="s">
        <v>103</v>
      </c>
      <c r="C59" s="44" t="s">
        <v>105</v>
      </c>
      <c r="D59" s="45" t="s">
        <v>7</v>
      </c>
      <c r="E59" s="45" t="s">
        <v>25</v>
      </c>
    </row>
    <row r="60" customHeight="1" spans="1:5">
      <c r="A60" s="42">
        <f t="shared" si="1"/>
        <v>59</v>
      </c>
      <c r="B60" s="43" t="s">
        <v>106</v>
      </c>
      <c r="C60" s="44" t="s">
        <v>107</v>
      </c>
      <c r="D60" s="45" t="s">
        <v>19</v>
      </c>
      <c r="E60" s="45" t="s">
        <v>35</v>
      </c>
    </row>
    <row r="61" customHeight="1" spans="1:5">
      <c r="A61" s="42">
        <f t="shared" si="1"/>
        <v>60</v>
      </c>
      <c r="B61" s="43" t="s">
        <v>106</v>
      </c>
      <c r="C61" s="46" t="s">
        <v>108</v>
      </c>
      <c r="D61" s="45" t="s">
        <v>11</v>
      </c>
      <c r="E61" s="45" t="s">
        <v>28</v>
      </c>
    </row>
    <row r="62" customHeight="1" spans="1:5">
      <c r="A62" s="42">
        <f t="shared" si="1"/>
        <v>61</v>
      </c>
      <c r="B62" s="43" t="s">
        <v>109</v>
      </c>
      <c r="C62" s="44" t="s">
        <v>110</v>
      </c>
      <c r="D62" s="45" t="s">
        <v>11</v>
      </c>
      <c r="E62" s="45" t="s">
        <v>8</v>
      </c>
    </row>
    <row r="63" customHeight="1" spans="1:5">
      <c r="A63" s="42">
        <f t="shared" si="1"/>
        <v>62</v>
      </c>
      <c r="B63" s="43" t="s">
        <v>109</v>
      </c>
      <c r="C63" s="48" t="s">
        <v>111</v>
      </c>
      <c r="D63" s="45" t="s">
        <v>19</v>
      </c>
      <c r="E63" s="45" t="s">
        <v>35</v>
      </c>
    </row>
    <row r="64" customHeight="1" spans="1:5">
      <c r="A64" s="42">
        <f t="shared" si="1"/>
        <v>63</v>
      </c>
      <c r="B64" s="43" t="s">
        <v>109</v>
      </c>
      <c r="C64" s="44" t="s">
        <v>112</v>
      </c>
      <c r="D64" s="45" t="s">
        <v>19</v>
      </c>
      <c r="E64" s="45" t="s">
        <v>35</v>
      </c>
    </row>
    <row r="65" customHeight="1" spans="1:5">
      <c r="A65" s="42">
        <f t="shared" si="1"/>
        <v>64</v>
      </c>
      <c r="B65" s="43" t="s">
        <v>113</v>
      </c>
      <c r="C65" s="44" t="s">
        <v>114</v>
      </c>
      <c r="D65" s="45" t="s">
        <v>7</v>
      </c>
      <c r="E65" s="45" t="s">
        <v>12</v>
      </c>
    </row>
    <row r="66" customHeight="1" spans="1:5">
      <c r="A66" s="42">
        <f t="shared" si="1"/>
        <v>65</v>
      </c>
      <c r="B66" s="43" t="s">
        <v>113</v>
      </c>
      <c r="C66" s="44" t="s">
        <v>115</v>
      </c>
      <c r="D66" s="45" t="s">
        <v>7</v>
      </c>
      <c r="E66" s="45" t="s">
        <v>35</v>
      </c>
    </row>
    <row r="67" customHeight="1" spans="1:5">
      <c r="A67" s="42">
        <f t="shared" si="1"/>
        <v>66</v>
      </c>
      <c r="B67" s="43" t="s">
        <v>116</v>
      </c>
      <c r="C67" s="44" t="s">
        <v>117</v>
      </c>
      <c r="D67" s="45" t="s">
        <v>7</v>
      </c>
      <c r="E67" s="45" t="s">
        <v>8</v>
      </c>
    </row>
    <row r="68" customHeight="1" spans="1:5">
      <c r="A68" s="42">
        <f t="shared" si="1"/>
        <v>67</v>
      </c>
      <c r="B68" s="43" t="s">
        <v>118</v>
      </c>
      <c r="C68" s="46" t="s">
        <v>119</v>
      </c>
      <c r="D68" s="45" t="s">
        <v>11</v>
      </c>
      <c r="E68" s="45" t="s">
        <v>8</v>
      </c>
    </row>
    <row r="69" customHeight="1" spans="1:5">
      <c r="A69" s="42">
        <f t="shared" si="1"/>
        <v>68</v>
      </c>
      <c r="B69" s="43" t="s">
        <v>120</v>
      </c>
      <c r="C69" s="44" t="s">
        <v>121</v>
      </c>
      <c r="D69" s="45" t="s">
        <v>7</v>
      </c>
      <c r="E69" s="45" t="s">
        <v>25</v>
      </c>
    </row>
    <row r="70" customHeight="1" spans="1:5">
      <c r="A70" s="42">
        <f t="shared" si="1"/>
        <v>69</v>
      </c>
      <c r="B70" s="43" t="s">
        <v>120</v>
      </c>
      <c r="C70" s="46" t="s">
        <v>122</v>
      </c>
      <c r="D70" s="45" t="s">
        <v>7</v>
      </c>
      <c r="E70" s="45" t="s">
        <v>25</v>
      </c>
    </row>
    <row r="71" customHeight="1" spans="1:5">
      <c r="A71" s="42">
        <f t="shared" si="1"/>
        <v>70</v>
      </c>
      <c r="B71" s="43" t="s">
        <v>120</v>
      </c>
      <c r="C71" s="44" t="s">
        <v>123</v>
      </c>
      <c r="D71" s="45" t="s">
        <v>7</v>
      </c>
      <c r="E71" s="45" t="s">
        <v>20</v>
      </c>
    </row>
    <row r="72" customHeight="1" spans="1:5">
      <c r="A72" s="42">
        <f t="shared" si="1"/>
        <v>71</v>
      </c>
      <c r="B72" s="43" t="s">
        <v>124</v>
      </c>
      <c r="C72" s="46" t="s">
        <v>125</v>
      </c>
      <c r="D72" s="45" t="s">
        <v>11</v>
      </c>
      <c r="E72" s="45" t="s">
        <v>8</v>
      </c>
    </row>
    <row r="73" customHeight="1" spans="1:5">
      <c r="A73" s="42">
        <f t="shared" si="1"/>
        <v>72</v>
      </c>
      <c r="B73" s="43" t="s">
        <v>124</v>
      </c>
      <c r="C73" s="44" t="s">
        <v>126</v>
      </c>
      <c r="D73" s="45" t="s">
        <v>19</v>
      </c>
      <c r="E73" s="45" t="s">
        <v>35</v>
      </c>
    </row>
    <row r="74" customHeight="1" spans="1:5">
      <c r="A74" s="42">
        <f t="shared" si="1"/>
        <v>73</v>
      </c>
      <c r="B74" s="43" t="s">
        <v>127</v>
      </c>
      <c r="C74" s="44" t="s">
        <v>128</v>
      </c>
      <c r="D74" s="45" t="s">
        <v>11</v>
      </c>
      <c r="E74" s="45" t="s">
        <v>8</v>
      </c>
    </row>
    <row r="75" customHeight="1" spans="1:5">
      <c r="A75" s="42">
        <f t="shared" si="1"/>
        <v>74</v>
      </c>
      <c r="B75" s="43" t="s">
        <v>127</v>
      </c>
      <c r="C75" s="44" t="s">
        <v>129</v>
      </c>
      <c r="D75" s="45" t="s">
        <v>19</v>
      </c>
      <c r="E75" s="45" t="s">
        <v>20</v>
      </c>
    </row>
    <row r="76" customHeight="1" spans="1:5">
      <c r="A76" s="42">
        <f t="shared" si="1"/>
        <v>75</v>
      </c>
      <c r="B76" s="43" t="s">
        <v>130</v>
      </c>
      <c r="C76" s="44" t="s">
        <v>131</v>
      </c>
      <c r="D76" s="45" t="s">
        <v>7</v>
      </c>
      <c r="E76" s="45" t="s">
        <v>25</v>
      </c>
    </row>
    <row r="77" customHeight="1" spans="1:5">
      <c r="A77" s="42">
        <f t="shared" si="1"/>
        <v>76</v>
      </c>
      <c r="B77" s="43" t="s">
        <v>130</v>
      </c>
      <c r="C77" s="44" t="s">
        <v>132</v>
      </c>
      <c r="D77" s="45" t="s">
        <v>7</v>
      </c>
      <c r="E77" s="45" t="s">
        <v>25</v>
      </c>
    </row>
    <row r="78" customHeight="1" spans="1:5">
      <c r="A78" s="42">
        <f t="shared" si="1"/>
        <v>77</v>
      </c>
      <c r="B78" s="43" t="s">
        <v>130</v>
      </c>
      <c r="C78" s="46" t="s">
        <v>133</v>
      </c>
      <c r="D78" s="45" t="s">
        <v>11</v>
      </c>
      <c r="E78" s="45" t="s">
        <v>8</v>
      </c>
    </row>
    <row r="79" customHeight="1" spans="1:5">
      <c r="A79" s="42">
        <f t="shared" si="1"/>
        <v>78</v>
      </c>
      <c r="B79" s="43" t="s">
        <v>134</v>
      </c>
      <c r="C79" s="44" t="s">
        <v>135</v>
      </c>
      <c r="D79" s="45" t="s">
        <v>7</v>
      </c>
      <c r="E79" s="45" t="s">
        <v>25</v>
      </c>
    </row>
    <row r="80" customHeight="1" spans="1:5">
      <c r="A80" s="42">
        <f t="shared" si="1"/>
        <v>79</v>
      </c>
      <c r="B80" s="43" t="s">
        <v>134</v>
      </c>
      <c r="C80" s="46" t="s">
        <v>136</v>
      </c>
      <c r="D80" s="45" t="s">
        <v>19</v>
      </c>
      <c r="E80" s="45" t="s">
        <v>35</v>
      </c>
    </row>
    <row r="81" customHeight="1" spans="1:5">
      <c r="A81" s="42">
        <f t="shared" si="1"/>
        <v>80</v>
      </c>
      <c r="B81" s="43" t="s">
        <v>137</v>
      </c>
      <c r="C81" s="46" t="s">
        <v>138</v>
      </c>
      <c r="D81" s="45" t="s">
        <v>7</v>
      </c>
      <c r="E81" s="45" t="s">
        <v>12</v>
      </c>
    </row>
    <row r="82" customHeight="1" spans="1:5">
      <c r="A82" s="42">
        <f t="shared" ref="A82:A113" si="2">A81+1</f>
        <v>81</v>
      </c>
      <c r="B82" s="43" t="s">
        <v>137</v>
      </c>
      <c r="C82" s="44" t="s">
        <v>139</v>
      </c>
      <c r="D82" s="45" t="s">
        <v>7</v>
      </c>
      <c r="E82" s="45" t="s">
        <v>12</v>
      </c>
    </row>
    <row r="83" customHeight="1" spans="1:5">
      <c r="A83" s="42">
        <f t="shared" si="2"/>
        <v>82</v>
      </c>
      <c r="B83" s="43" t="s">
        <v>140</v>
      </c>
      <c r="C83" s="46" t="s">
        <v>141</v>
      </c>
      <c r="D83" s="45" t="s">
        <v>7</v>
      </c>
      <c r="E83" s="45" t="s">
        <v>25</v>
      </c>
    </row>
    <row r="84" customHeight="1" spans="1:5">
      <c r="A84" s="42">
        <f t="shared" si="2"/>
        <v>83</v>
      </c>
      <c r="B84" s="43" t="s">
        <v>140</v>
      </c>
      <c r="C84" s="44" t="s">
        <v>142</v>
      </c>
      <c r="D84" s="45" t="s">
        <v>27</v>
      </c>
      <c r="E84" s="45" t="s">
        <v>20</v>
      </c>
    </row>
    <row r="85" customHeight="1" spans="1:5">
      <c r="A85" s="42">
        <f t="shared" si="2"/>
        <v>84</v>
      </c>
      <c r="B85" s="43" t="s">
        <v>143</v>
      </c>
      <c r="C85" s="44" t="s">
        <v>144</v>
      </c>
      <c r="D85" s="45" t="s">
        <v>11</v>
      </c>
      <c r="E85" s="45" t="s">
        <v>35</v>
      </c>
    </row>
    <row r="86" customHeight="1" spans="1:5">
      <c r="A86" s="42">
        <f t="shared" si="2"/>
        <v>85</v>
      </c>
      <c r="B86" s="43" t="s">
        <v>145</v>
      </c>
      <c r="C86" s="47" t="s">
        <v>146</v>
      </c>
      <c r="D86" s="45" t="s">
        <v>11</v>
      </c>
      <c r="E86" s="45" t="s">
        <v>28</v>
      </c>
    </row>
    <row r="87" customHeight="1" spans="1:5">
      <c r="A87" s="42">
        <f t="shared" si="2"/>
        <v>86</v>
      </c>
      <c r="B87" s="43" t="s">
        <v>145</v>
      </c>
      <c r="C87" s="44" t="s">
        <v>147</v>
      </c>
      <c r="D87" s="45" t="s">
        <v>7</v>
      </c>
      <c r="E87" s="45" t="s">
        <v>25</v>
      </c>
    </row>
    <row r="88" customHeight="1" spans="1:5">
      <c r="A88" s="42">
        <f t="shared" si="2"/>
        <v>87</v>
      </c>
      <c r="B88" s="43" t="s">
        <v>148</v>
      </c>
      <c r="C88" s="46" t="s">
        <v>149</v>
      </c>
      <c r="D88" s="45" t="s">
        <v>11</v>
      </c>
      <c r="E88" s="45" t="s">
        <v>8</v>
      </c>
    </row>
    <row r="89" customHeight="1" spans="1:5">
      <c r="A89" s="42">
        <f t="shared" si="2"/>
        <v>88</v>
      </c>
      <c r="B89" s="43" t="s">
        <v>150</v>
      </c>
      <c r="C89" s="44" t="s">
        <v>151</v>
      </c>
      <c r="D89" s="45" t="s">
        <v>11</v>
      </c>
      <c r="E89" s="45" t="s">
        <v>20</v>
      </c>
    </row>
    <row r="90" customHeight="1" spans="1:5">
      <c r="A90" s="42">
        <f t="shared" si="2"/>
        <v>89</v>
      </c>
      <c r="B90" s="43" t="s">
        <v>150</v>
      </c>
      <c r="C90" s="44" t="s">
        <v>152</v>
      </c>
      <c r="D90" s="45" t="s">
        <v>19</v>
      </c>
      <c r="E90" s="45" t="s">
        <v>35</v>
      </c>
    </row>
    <row r="91" customHeight="1" spans="1:5">
      <c r="A91" s="42">
        <f t="shared" si="2"/>
        <v>90</v>
      </c>
      <c r="B91" s="43" t="s">
        <v>150</v>
      </c>
      <c r="C91" s="46" t="s">
        <v>153</v>
      </c>
      <c r="D91" s="45" t="s">
        <v>23</v>
      </c>
      <c r="E91" s="45" t="s">
        <v>25</v>
      </c>
    </row>
    <row r="92" customHeight="1" spans="1:5">
      <c r="A92" s="42">
        <f t="shared" si="2"/>
        <v>91</v>
      </c>
      <c r="B92" s="43" t="s">
        <v>154</v>
      </c>
      <c r="C92" s="44" t="s">
        <v>155</v>
      </c>
      <c r="D92" s="45" t="s">
        <v>11</v>
      </c>
      <c r="E92" s="45" t="s">
        <v>8</v>
      </c>
    </row>
    <row r="93" customHeight="1" spans="1:5">
      <c r="A93" s="42">
        <f t="shared" si="2"/>
        <v>92</v>
      </c>
      <c r="B93" s="43" t="s">
        <v>156</v>
      </c>
      <c r="C93" s="44" t="s">
        <v>157</v>
      </c>
      <c r="D93" s="45" t="s">
        <v>11</v>
      </c>
      <c r="E93" s="45" t="s">
        <v>12</v>
      </c>
    </row>
    <row r="94" customHeight="1" spans="1:5">
      <c r="A94" s="42">
        <f t="shared" si="2"/>
        <v>93</v>
      </c>
      <c r="B94" s="43" t="s">
        <v>158</v>
      </c>
      <c r="C94" s="44" t="s">
        <v>159</v>
      </c>
      <c r="D94" s="45" t="s">
        <v>23</v>
      </c>
      <c r="E94" s="45" t="s">
        <v>35</v>
      </c>
    </row>
    <row r="95" customHeight="1" spans="1:5">
      <c r="A95" s="42">
        <f t="shared" si="2"/>
        <v>94</v>
      </c>
      <c r="B95" s="43" t="s">
        <v>160</v>
      </c>
      <c r="C95" s="44" t="s">
        <v>161</v>
      </c>
      <c r="D95" s="45" t="s">
        <v>11</v>
      </c>
      <c r="E95" s="45" t="s">
        <v>28</v>
      </c>
    </row>
    <row r="96" customHeight="1" spans="1:5">
      <c r="A96" s="42">
        <f t="shared" si="2"/>
        <v>95</v>
      </c>
      <c r="B96" s="43" t="s">
        <v>162</v>
      </c>
      <c r="C96" s="44" t="s">
        <v>163</v>
      </c>
      <c r="D96" s="45" t="s">
        <v>27</v>
      </c>
      <c r="E96" s="45" t="s">
        <v>12</v>
      </c>
    </row>
    <row r="97" customHeight="1" spans="1:5">
      <c r="A97" s="42">
        <f t="shared" si="2"/>
        <v>96</v>
      </c>
      <c r="B97" s="43" t="s">
        <v>164</v>
      </c>
      <c r="C97" s="49" t="s">
        <v>165</v>
      </c>
      <c r="D97" s="45" t="s">
        <v>11</v>
      </c>
      <c r="E97" s="45" t="s">
        <v>20</v>
      </c>
    </row>
    <row r="98" customHeight="1" spans="1:5">
      <c r="A98" s="42">
        <f t="shared" si="2"/>
        <v>97</v>
      </c>
      <c r="B98" s="43" t="s">
        <v>164</v>
      </c>
      <c r="C98" s="46" t="s">
        <v>166</v>
      </c>
      <c r="D98" s="45" t="s">
        <v>19</v>
      </c>
      <c r="E98" s="45" t="s">
        <v>12</v>
      </c>
    </row>
    <row r="99" customHeight="1" spans="1:5">
      <c r="A99" s="42">
        <f t="shared" si="2"/>
        <v>98</v>
      </c>
      <c r="B99" s="43" t="s">
        <v>164</v>
      </c>
      <c r="C99" s="44" t="s">
        <v>167</v>
      </c>
      <c r="D99" s="45" t="s">
        <v>23</v>
      </c>
      <c r="E99" s="45" t="s">
        <v>35</v>
      </c>
    </row>
    <row r="100" customHeight="1" spans="1:5">
      <c r="A100" s="42">
        <f t="shared" si="2"/>
        <v>99</v>
      </c>
      <c r="B100" s="43" t="s">
        <v>164</v>
      </c>
      <c r="C100" s="46" t="s">
        <v>168</v>
      </c>
      <c r="D100" s="45" t="s">
        <v>27</v>
      </c>
      <c r="E100" s="45" t="s">
        <v>20</v>
      </c>
    </row>
    <row r="101" customHeight="1" spans="1:5">
      <c r="A101" s="42">
        <f t="shared" si="2"/>
        <v>100</v>
      </c>
      <c r="B101" s="43" t="s">
        <v>169</v>
      </c>
      <c r="C101" s="46" t="s">
        <v>170</v>
      </c>
      <c r="D101" s="45" t="s">
        <v>11</v>
      </c>
      <c r="E101" s="45" t="s">
        <v>28</v>
      </c>
    </row>
    <row r="102" customHeight="1" spans="1:5">
      <c r="A102" s="42">
        <f t="shared" si="2"/>
        <v>101</v>
      </c>
      <c r="B102" s="43" t="s">
        <v>169</v>
      </c>
      <c r="C102" s="44" t="s">
        <v>171</v>
      </c>
      <c r="D102" s="45" t="s">
        <v>19</v>
      </c>
      <c r="E102" s="45" t="s">
        <v>20</v>
      </c>
    </row>
    <row r="103" customHeight="1" spans="1:5">
      <c r="A103" s="42">
        <f t="shared" si="2"/>
        <v>102</v>
      </c>
      <c r="B103" s="43" t="s">
        <v>169</v>
      </c>
      <c r="C103" s="44" t="s">
        <v>172</v>
      </c>
      <c r="D103" s="45" t="s">
        <v>19</v>
      </c>
      <c r="E103" s="45" t="s">
        <v>35</v>
      </c>
    </row>
    <row r="104" customHeight="1" spans="1:5">
      <c r="A104" s="42">
        <f t="shared" si="2"/>
        <v>103</v>
      </c>
      <c r="B104" s="43" t="s">
        <v>173</v>
      </c>
      <c r="C104" s="44" t="s">
        <v>174</v>
      </c>
      <c r="D104" s="45" t="s">
        <v>11</v>
      </c>
      <c r="E104" s="45" t="s">
        <v>8</v>
      </c>
    </row>
    <row r="105" customHeight="1" spans="1:5">
      <c r="A105" s="42">
        <f t="shared" si="2"/>
        <v>104</v>
      </c>
      <c r="B105" s="43" t="s">
        <v>173</v>
      </c>
      <c r="C105" s="44" t="s">
        <v>175</v>
      </c>
      <c r="D105" s="45" t="s">
        <v>7</v>
      </c>
      <c r="E105" s="45" t="s">
        <v>20</v>
      </c>
    </row>
    <row r="106" customHeight="1" spans="1:5">
      <c r="A106" s="42">
        <f t="shared" si="2"/>
        <v>105</v>
      </c>
      <c r="B106" s="43" t="s">
        <v>173</v>
      </c>
      <c r="C106" s="44" t="s">
        <v>176</v>
      </c>
      <c r="D106" s="45" t="s">
        <v>11</v>
      </c>
      <c r="E106" s="45" t="s">
        <v>12</v>
      </c>
    </row>
    <row r="107" customHeight="1" spans="1:5">
      <c r="A107" s="42">
        <f t="shared" si="2"/>
        <v>106</v>
      </c>
      <c r="B107" s="43" t="s">
        <v>173</v>
      </c>
      <c r="C107" s="46" t="s">
        <v>177</v>
      </c>
      <c r="D107" s="45" t="s">
        <v>27</v>
      </c>
      <c r="E107" s="45" t="s">
        <v>8</v>
      </c>
    </row>
    <row r="108" customHeight="1" spans="1:5">
      <c r="A108" s="42">
        <f t="shared" si="2"/>
        <v>107</v>
      </c>
      <c r="B108" s="43" t="s">
        <v>173</v>
      </c>
      <c r="C108" s="46" t="s">
        <v>178</v>
      </c>
      <c r="D108" s="45" t="s">
        <v>27</v>
      </c>
      <c r="E108" s="45" t="s">
        <v>20</v>
      </c>
    </row>
    <row r="109" customHeight="1" spans="1:5">
      <c r="A109" s="42">
        <f t="shared" si="2"/>
        <v>108</v>
      </c>
      <c r="B109" s="43" t="s">
        <v>173</v>
      </c>
      <c r="C109" s="46" t="s">
        <v>179</v>
      </c>
      <c r="D109" s="45" t="s">
        <v>7</v>
      </c>
      <c r="E109" s="45" t="s">
        <v>12</v>
      </c>
    </row>
    <row r="110" customHeight="1" spans="1:5">
      <c r="A110" s="42">
        <f t="shared" si="2"/>
        <v>109</v>
      </c>
      <c r="B110" s="43" t="s">
        <v>173</v>
      </c>
      <c r="C110" s="44" t="s">
        <v>180</v>
      </c>
      <c r="D110" s="45" t="s">
        <v>19</v>
      </c>
      <c r="E110" s="45" t="s">
        <v>35</v>
      </c>
    </row>
    <row r="111" customHeight="1" spans="1:5">
      <c r="A111" s="42">
        <f t="shared" si="2"/>
        <v>110</v>
      </c>
      <c r="B111" s="43" t="s">
        <v>173</v>
      </c>
      <c r="C111" s="44" t="s">
        <v>181</v>
      </c>
      <c r="D111" s="45" t="s">
        <v>19</v>
      </c>
      <c r="E111" s="45" t="s">
        <v>20</v>
      </c>
    </row>
    <row r="112" customHeight="1" spans="1:5">
      <c r="A112" s="42">
        <f t="shared" si="2"/>
        <v>111</v>
      </c>
      <c r="B112" s="43" t="s">
        <v>173</v>
      </c>
      <c r="C112" s="44" t="s">
        <v>182</v>
      </c>
      <c r="D112" s="45" t="s">
        <v>11</v>
      </c>
      <c r="E112" s="45" t="s">
        <v>12</v>
      </c>
    </row>
    <row r="113" customHeight="1" spans="1:5">
      <c r="A113" s="42">
        <f t="shared" si="2"/>
        <v>112</v>
      </c>
      <c r="B113" s="43" t="s">
        <v>173</v>
      </c>
      <c r="C113" s="44" t="s">
        <v>183</v>
      </c>
      <c r="D113" s="45" t="s">
        <v>19</v>
      </c>
      <c r="E113" s="45" t="s">
        <v>25</v>
      </c>
    </row>
    <row r="114" customHeight="1" spans="1:5">
      <c r="A114" s="42">
        <f t="shared" ref="A114:A145" si="3">A113+1</f>
        <v>113</v>
      </c>
      <c r="B114" s="43" t="s">
        <v>184</v>
      </c>
      <c r="C114" s="44" t="s">
        <v>185</v>
      </c>
      <c r="D114" s="45" t="s">
        <v>7</v>
      </c>
      <c r="E114" s="45" t="s">
        <v>25</v>
      </c>
    </row>
    <row r="115" customHeight="1" spans="1:5">
      <c r="A115" s="42">
        <f t="shared" si="3"/>
        <v>114</v>
      </c>
      <c r="B115" s="43" t="s">
        <v>186</v>
      </c>
      <c r="C115" s="44" t="s">
        <v>187</v>
      </c>
      <c r="D115" s="45" t="s">
        <v>11</v>
      </c>
      <c r="E115" s="45" t="s">
        <v>12</v>
      </c>
    </row>
    <row r="116" customHeight="1" spans="1:5">
      <c r="A116" s="42">
        <f t="shared" si="3"/>
        <v>115</v>
      </c>
      <c r="B116" s="43" t="s">
        <v>186</v>
      </c>
      <c r="C116" s="44" t="s">
        <v>188</v>
      </c>
      <c r="D116" s="45" t="s">
        <v>19</v>
      </c>
      <c r="E116" s="45" t="s">
        <v>35</v>
      </c>
    </row>
    <row r="117" customHeight="1" spans="1:5">
      <c r="A117" s="42">
        <f t="shared" si="3"/>
        <v>116</v>
      </c>
      <c r="B117" s="43" t="s">
        <v>189</v>
      </c>
      <c r="C117" s="47" t="s">
        <v>190</v>
      </c>
      <c r="D117" s="45" t="s">
        <v>7</v>
      </c>
      <c r="E117" s="45" t="s">
        <v>25</v>
      </c>
    </row>
    <row r="118" customHeight="1" spans="1:5">
      <c r="A118" s="42">
        <f t="shared" si="3"/>
        <v>117</v>
      </c>
      <c r="B118" s="43" t="s">
        <v>191</v>
      </c>
      <c r="C118" s="44" t="s">
        <v>192</v>
      </c>
      <c r="D118" s="45" t="s">
        <v>19</v>
      </c>
      <c r="E118" s="45" t="s">
        <v>35</v>
      </c>
    </row>
    <row r="119" customHeight="1" spans="1:5">
      <c r="A119" s="42">
        <f t="shared" si="3"/>
        <v>118</v>
      </c>
      <c r="B119" s="43" t="s">
        <v>193</v>
      </c>
      <c r="C119" s="44" t="s">
        <v>194</v>
      </c>
      <c r="D119" s="45" t="s">
        <v>7</v>
      </c>
      <c r="E119" s="45" t="s">
        <v>12</v>
      </c>
    </row>
    <row r="120" customHeight="1" spans="1:5">
      <c r="A120" s="42">
        <f t="shared" si="3"/>
        <v>119</v>
      </c>
      <c r="B120" s="43" t="s">
        <v>193</v>
      </c>
      <c r="C120" s="44" t="s">
        <v>195</v>
      </c>
      <c r="D120" s="45" t="s">
        <v>11</v>
      </c>
      <c r="E120" s="45" t="s">
        <v>20</v>
      </c>
    </row>
    <row r="121" customHeight="1" spans="1:5">
      <c r="A121" s="42">
        <f t="shared" si="3"/>
        <v>120</v>
      </c>
      <c r="B121" s="43" t="s">
        <v>196</v>
      </c>
      <c r="C121" s="44" t="s">
        <v>197</v>
      </c>
      <c r="D121" s="45" t="s">
        <v>11</v>
      </c>
      <c r="E121" s="45" t="s">
        <v>12</v>
      </c>
    </row>
    <row r="122" customHeight="1" spans="1:5">
      <c r="A122" s="42">
        <f t="shared" si="3"/>
        <v>121</v>
      </c>
      <c r="B122" s="43" t="s">
        <v>198</v>
      </c>
      <c r="C122" s="44" t="s">
        <v>199</v>
      </c>
      <c r="D122" s="45" t="s">
        <v>19</v>
      </c>
      <c r="E122" s="45" t="s">
        <v>35</v>
      </c>
    </row>
    <row r="123" customHeight="1" spans="1:5">
      <c r="A123" s="42">
        <f t="shared" si="3"/>
        <v>122</v>
      </c>
      <c r="B123" s="43" t="s">
        <v>200</v>
      </c>
      <c r="C123" s="44" t="s">
        <v>201</v>
      </c>
      <c r="D123" s="45" t="s">
        <v>27</v>
      </c>
      <c r="E123" s="45" t="s">
        <v>8</v>
      </c>
    </row>
    <row r="124" customHeight="1" spans="1:5">
      <c r="A124" s="42">
        <f t="shared" si="3"/>
        <v>123</v>
      </c>
      <c r="B124" s="43" t="s">
        <v>200</v>
      </c>
      <c r="C124" s="44" t="s">
        <v>202</v>
      </c>
      <c r="D124" s="45" t="s">
        <v>27</v>
      </c>
      <c r="E124" s="45" t="s">
        <v>8</v>
      </c>
    </row>
    <row r="125" customHeight="1" spans="1:5">
      <c r="A125" s="42">
        <f t="shared" si="3"/>
        <v>124</v>
      </c>
      <c r="B125" s="43" t="s">
        <v>203</v>
      </c>
      <c r="C125" s="44" t="s">
        <v>204</v>
      </c>
      <c r="D125" s="45" t="s">
        <v>27</v>
      </c>
      <c r="E125" s="45" t="s">
        <v>8</v>
      </c>
    </row>
    <row r="126" customHeight="1" spans="1:5">
      <c r="A126" s="42">
        <f t="shared" si="3"/>
        <v>125</v>
      </c>
      <c r="B126" s="43" t="s">
        <v>203</v>
      </c>
      <c r="C126" s="44" t="s">
        <v>205</v>
      </c>
      <c r="D126" s="45" t="s">
        <v>19</v>
      </c>
      <c r="E126" s="45" t="s">
        <v>35</v>
      </c>
    </row>
    <row r="127" customHeight="1" spans="1:5">
      <c r="A127" s="42">
        <f t="shared" si="3"/>
        <v>126</v>
      </c>
      <c r="B127" s="43" t="s">
        <v>206</v>
      </c>
      <c r="C127" s="44" t="s">
        <v>207</v>
      </c>
      <c r="D127" s="45" t="s">
        <v>19</v>
      </c>
      <c r="E127" s="45" t="s">
        <v>20</v>
      </c>
    </row>
    <row r="128" customHeight="1" spans="1:5">
      <c r="A128" s="42">
        <f t="shared" si="3"/>
        <v>127</v>
      </c>
      <c r="B128" s="43" t="s">
        <v>206</v>
      </c>
      <c r="C128" s="44" t="s">
        <v>208</v>
      </c>
      <c r="D128" s="45" t="s">
        <v>27</v>
      </c>
      <c r="E128" s="45" t="s">
        <v>8</v>
      </c>
    </row>
    <row r="129" customHeight="1" spans="1:5">
      <c r="A129" s="42">
        <f t="shared" si="3"/>
        <v>128</v>
      </c>
      <c r="B129" s="43" t="s">
        <v>209</v>
      </c>
      <c r="C129" s="47" t="s">
        <v>210</v>
      </c>
      <c r="D129" s="45" t="s">
        <v>27</v>
      </c>
      <c r="E129" s="45" t="s">
        <v>8</v>
      </c>
    </row>
    <row r="130" customHeight="1" spans="1:5">
      <c r="A130" s="42">
        <f t="shared" si="3"/>
        <v>129</v>
      </c>
      <c r="B130" s="43" t="s">
        <v>211</v>
      </c>
      <c r="C130" s="44" t="s">
        <v>212</v>
      </c>
      <c r="D130" s="45" t="s">
        <v>19</v>
      </c>
      <c r="E130" s="45" t="s">
        <v>25</v>
      </c>
    </row>
    <row r="131" customHeight="1" spans="1:5">
      <c r="A131" s="42">
        <f t="shared" si="3"/>
        <v>130</v>
      </c>
      <c r="B131" s="43" t="s">
        <v>211</v>
      </c>
      <c r="C131" s="46" t="s">
        <v>213</v>
      </c>
      <c r="D131" s="45" t="s">
        <v>11</v>
      </c>
      <c r="E131" s="45" t="s">
        <v>12</v>
      </c>
    </row>
    <row r="132" customHeight="1" spans="1:5">
      <c r="A132" s="42">
        <f t="shared" si="3"/>
        <v>131</v>
      </c>
      <c r="B132" s="43" t="s">
        <v>214</v>
      </c>
      <c r="C132" s="44" t="s">
        <v>215</v>
      </c>
      <c r="D132" s="45" t="s">
        <v>11</v>
      </c>
      <c r="E132" s="45" t="s">
        <v>8</v>
      </c>
    </row>
    <row r="133" customHeight="1" spans="1:5">
      <c r="A133" s="42">
        <f t="shared" si="3"/>
        <v>132</v>
      </c>
      <c r="B133" s="43" t="s">
        <v>214</v>
      </c>
      <c r="C133" s="46" t="s">
        <v>216</v>
      </c>
      <c r="D133" s="45" t="s">
        <v>19</v>
      </c>
      <c r="E133" s="45" t="s">
        <v>20</v>
      </c>
    </row>
    <row r="134" customHeight="1" spans="1:5">
      <c r="A134" s="42">
        <f t="shared" si="3"/>
        <v>133</v>
      </c>
      <c r="B134" s="43" t="s">
        <v>214</v>
      </c>
      <c r="C134" s="44" t="s">
        <v>217</v>
      </c>
      <c r="D134" s="45" t="s">
        <v>19</v>
      </c>
      <c r="E134" s="45" t="s">
        <v>25</v>
      </c>
    </row>
    <row r="135" customHeight="1" spans="1:5">
      <c r="A135" s="42">
        <f t="shared" si="3"/>
        <v>134</v>
      </c>
      <c r="B135" s="43" t="s">
        <v>218</v>
      </c>
      <c r="C135" s="44" t="s">
        <v>219</v>
      </c>
      <c r="D135" s="45" t="s">
        <v>11</v>
      </c>
      <c r="E135" s="45" t="s">
        <v>8</v>
      </c>
    </row>
    <row r="136" customHeight="1" spans="1:5">
      <c r="A136" s="42">
        <f t="shared" si="3"/>
        <v>135</v>
      </c>
      <c r="B136" s="43" t="s">
        <v>220</v>
      </c>
      <c r="C136" s="44" t="s">
        <v>221</v>
      </c>
      <c r="D136" s="45" t="s">
        <v>11</v>
      </c>
      <c r="E136" s="45" t="s">
        <v>20</v>
      </c>
    </row>
    <row r="137" customHeight="1" spans="1:5">
      <c r="A137" s="42">
        <f t="shared" si="3"/>
        <v>136</v>
      </c>
      <c r="B137" s="43" t="s">
        <v>220</v>
      </c>
      <c r="C137" s="46" t="s">
        <v>222</v>
      </c>
      <c r="D137" s="45" t="s">
        <v>27</v>
      </c>
      <c r="E137" s="45" t="s">
        <v>12</v>
      </c>
    </row>
    <row r="138" customHeight="1" spans="1:5">
      <c r="A138" s="42">
        <f t="shared" si="3"/>
        <v>137</v>
      </c>
      <c r="B138" s="43" t="s">
        <v>223</v>
      </c>
      <c r="C138" s="44" t="s">
        <v>224</v>
      </c>
      <c r="D138" s="45" t="s">
        <v>11</v>
      </c>
      <c r="E138" s="45" t="s">
        <v>20</v>
      </c>
    </row>
    <row r="139" customHeight="1" spans="1:5">
      <c r="A139" s="42">
        <f t="shared" si="3"/>
        <v>138</v>
      </c>
      <c r="B139" s="43" t="s">
        <v>223</v>
      </c>
      <c r="C139" s="46" t="s">
        <v>225</v>
      </c>
      <c r="D139" s="45" t="s">
        <v>19</v>
      </c>
      <c r="E139" s="45" t="s">
        <v>12</v>
      </c>
    </row>
    <row r="140" customHeight="1" spans="1:5">
      <c r="A140" s="42">
        <f t="shared" si="3"/>
        <v>139</v>
      </c>
      <c r="B140" s="43" t="s">
        <v>226</v>
      </c>
      <c r="C140" s="44" t="s">
        <v>227</v>
      </c>
      <c r="D140" s="45" t="s">
        <v>27</v>
      </c>
      <c r="E140" s="45" t="s">
        <v>28</v>
      </c>
    </row>
    <row r="141" customHeight="1" spans="1:5">
      <c r="A141" s="42">
        <f t="shared" si="3"/>
        <v>140</v>
      </c>
      <c r="B141" s="43" t="s">
        <v>228</v>
      </c>
      <c r="C141" s="44" t="s">
        <v>229</v>
      </c>
      <c r="D141" s="45" t="s">
        <v>27</v>
      </c>
      <c r="E141" s="45" t="s">
        <v>8</v>
      </c>
    </row>
    <row r="142" customHeight="1" spans="1:5">
      <c r="A142" s="42">
        <f t="shared" si="3"/>
        <v>141</v>
      </c>
      <c r="B142" s="43" t="s">
        <v>230</v>
      </c>
      <c r="C142" s="49" t="s">
        <v>231</v>
      </c>
      <c r="D142" s="45" t="s">
        <v>7</v>
      </c>
      <c r="E142" s="45" t="s">
        <v>25</v>
      </c>
    </row>
    <row r="143" customHeight="1" spans="1:5">
      <c r="A143" s="42">
        <f t="shared" si="3"/>
        <v>142</v>
      </c>
      <c r="B143" s="43" t="s">
        <v>230</v>
      </c>
      <c r="C143" s="44" t="s">
        <v>232</v>
      </c>
      <c r="D143" s="45" t="s">
        <v>11</v>
      </c>
      <c r="E143" s="45" t="s">
        <v>20</v>
      </c>
    </row>
    <row r="144" customHeight="1" spans="1:5">
      <c r="A144" s="42">
        <f t="shared" si="3"/>
        <v>143</v>
      </c>
      <c r="B144" s="43" t="s">
        <v>233</v>
      </c>
      <c r="C144" s="44" t="s">
        <v>234</v>
      </c>
      <c r="D144" s="45" t="s">
        <v>23</v>
      </c>
      <c r="E144" s="45" t="s">
        <v>20</v>
      </c>
    </row>
    <row r="145" customHeight="1" spans="1:5">
      <c r="A145" s="42">
        <f t="shared" si="3"/>
        <v>144</v>
      </c>
      <c r="B145" s="43" t="s">
        <v>235</v>
      </c>
      <c r="C145" s="46" t="s">
        <v>236</v>
      </c>
      <c r="D145" s="45" t="s">
        <v>27</v>
      </c>
      <c r="E145" s="45" t="s">
        <v>12</v>
      </c>
    </row>
    <row r="146" customHeight="1" spans="1:5">
      <c r="A146" s="42">
        <f t="shared" ref="A146:A177" si="4">A145+1</f>
        <v>145</v>
      </c>
      <c r="B146" s="43" t="s">
        <v>235</v>
      </c>
      <c r="C146" s="44" t="s">
        <v>237</v>
      </c>
      <c r="D146" s="45" t="s">
        <v>19</v>
      </c>
      <c r="E146" s="45" t="s">
        <v>20</v>
      </c>
    </row>
    <row r="147" customHeight="1" spans="1:5">
      <c r="A147" s="42">
        <f t="shared" si="4"/>
        <v>146</v>
      </c>
      <c r="B147" s="43" t="s">
        <v>238</v>
      </c>
      <c r="C147" s="46" t="s">
        <v>239</v>
      </c>
      <c r="D147" s="45" t="s">
        <v>11</v>
      </c>
      <c r="E147" s="45" t="s">
        <v>12</v>
      </c>
    </row>
    <row r="148" customHeight="1" spans="1:5">
      <c r="A148" s="42">
        <f t="shared" si="4"/>
        <v>147</v>
      </c>
      <c r="B148" s="43" t="s">
        <v>240</v>
      </c>
      <c r="C148" s="44" t="s">
        <v>241</v>
      </c>
      <c r="D148" s="45" t="s">
        <v>7</v>
      </c>
      <c r="E148" s="45" t="s">
        <v>25</v>
      </c>
    </row>
    <row r="149" customHeight="1" spans="1:5">
      <c r="A149" s="42">
        <f t="shared" si="4"/>
        <v>148</v>
      </c>
      <c r="B149" s="43" t="s">
        <v>240</v>
      </c>
      <c r="C149" s="44" t="s">
        <v>242</v>
      </c>
      <c r="D149" s="45" t="s">
        <v>27</v>
      </c>
      <c r="E149" s="45" t="s">
        <v>20</v>
      </c>
    </row>
    <row r="150" customHeight="1" spans="1:5">
      <c r="A150" s="42">
        <f t="shared" si="4"/>
        <v>149</v>
      </c>
      <c r="B150" s="43" t="s">
        <v>243</v>
      </c>
      <c r="C150" s="46" t="s">
        <v>244</v>
      </c>
      <c r="D150" s="45" t="s">
        <v>19</v>
      </c>
      <c r="E150" s="45" t="s">
        <v>20</v>
      </c>
    </row>
    <row r="151" customHeight="1" spans="1:5">
      <c r="A151" s="42">
        <f t="shared" si="4"/>
        <v>150</v>
      </c>
      <c r="B151" s="43" t="s">
        <v>243</v>
      </c>
      <c r="C151" s="44" t="s">
        <v>245</v>
      </c>
      <c r="D151" s="45" t="s">
        <v>27</v>
      </c>
      <c r="E151" s="45" t="s">
        <v>8</v>
      </c>
    </row>
    <row r="152" customHeight="1" spans="1:5">
      <c r="A152" s="42">
        <f t="shared" si="4"/>
        <v>151</v>
      </c>
      <c r="B152" s="43" t="s">
        <v>246</v>
      </c>
      <c r="C152" s="44" t="s">
        <v>247</v>
      </c>
      <c r="D152" s="45" t="s">
        <v>19</v>
      </c>
      <c r="E152" s="45" t="s">
        <v>20</v>
      </c>
    </row>
    <row r="153" customHeight="1" spans="1:5">
      <c r="A153" s="42">
        <f t="shared" si="4"/>
        <v>152</v>
      </c>
      <c r="B153" s="43" t="s">
        <v>248</v>
      </c>
      <c r="C153" s="44" t="s">
        <v>249</v>
      </c>
      <c r="D153" s="45" t="s">
        <v>7</v>
      </c>
      <c r="E153" s="45" t="s">
        <v>12</v>
      </c>
    </row>
    <row r="154" customHeight="1" spans="1:5">
      <c r="A154" s="42">
        <f t="shared" si="4"/>
        <v>153</v>
      </c>
      <c r="B154" s="43" t="s">
        <v>250</v>
      </c>
      <c r="C154" s="44" t="s">
        <v>251</v>
      </c>
      <c r="D154" s="45" t="s">
        <v>7</v>
      </c>
      <c r="E154" s="45" t="s">
        <v>20</v>
      </c>
    </row>
    <row r="155" customHeight="1" spans="1:5">
      <c r="A155" s="42">
        <f t="shared" si="4"/>
        <v>154</v>
      </c>
      <c r="B155" s="43" t="s">
        <v>250</v>
      </c>
      <c r="C155" s="44" t="s">
        <v>252</v>
      </c>
      <c r="D155" s="45" t="s">
        <v>7</v>
      </c>
      <c r="E155" s="45" t="s">
        <v>12</v>
      </c>
    </row>
    <row r="156" customHeight="1" spans="1:5">
      <c r="A156" s="42">
        <f t="shared" si="4"/>
        <v>155</v>
      </c>
      <c r="B156" s="43" t="s">
        <v>253</v>
      </c>
      <c r="C156" s="44" t="s">
        <v>254</v>
      </c>
      <c r="D156" s="45" t="s">
        <v>7</v>
      </c>
      <c r="E156" s="45" t="s">
        <v>35</v>
      </c>
    </row>
    <row r="157" customHeight="1" spans="1:5">
      <c r="A157" s="42">
        <f t="shared" si="4"/>
        <v>156</v>
      </c>
      <c r="B157" s="43" t="s">
        <v>255</v>
      </c>
      <c r="C157" s="44" t="s">
        <v>256</v>
      </c>
      <c r="D157" s="45" t="s">
        <v>7</v>
      </c>
      <c r="E157" s="45" t="s">
        <v>20</v>
      </c>
    </row>
    <row r="158" customHeight="1" spans="1:5">
      <c r="A158" s="42">
        <f t="shared" si="4"/>
        <v>157</v>
      </c>
      <c r="B158" s="43" t="s">
        <v>255</v>
      </c>
      <c r="C158" s="44" t="s">
        <v>257</v>
      </c>
      <c r="D158" s="45" t="s">
        <v>7</v>
      </c>
      <c r="E158" s="45" t="s">
        <v>25</v>
      </c>
    </row>
    <row r="159" customHeight="1" spans="1:5">
      <c r="A159" s="42">
        <f t="shared" si="4"/>
        <v>158</v>
      </c>
      <c r="B159" s="43" t="s">
        <v>258</v>
      </c>
      <c r="C159" s="46" t="s">
        <v>259</v>
      </c>
      <c r="D159" s="45" t="s">
        <v>27</v>
      </c>
      <c r="E159" s="45" t="s">
        <v>35</v>
      </c>
    </row>
    <row r="160" customHeight="1" spans="1:5">
      <c r="A160" s="42">
        <f t="shared" si="4"/>
        <v>159</v>
      </c>
      <c r="B160" s="43" t="s">
        <v>260</v>
      </c>
      <c r="C160" s="50" t="s">
        <v>261</v>
      </c>
      <c r="D160" s="45" t="s">
        <v>27</v>
      </c>
      <c r="E160" s="45" t="s">
        <v>20</v>
      </c>
    </row>
    <row r="161" customHeight="1" spans="1:5">
      <c r="A161" s="42">
        <f t="shared" si="4"/>
        <v>160</v>
      </c>
      <c r="B161" s="43" t="s">
        <v>260</v>
      </c>
      <c r="C161" s="44" t="s">
        <v>262</v>
      </c>
      <c r="D161" s="45" t="s">
        <v>19</v>
      </c>
      <c r="E161" s="45" t="s">
        <v>12</v>
      </c>
    </row>
    <row r="162" customHeight="1" spans="1:5">
      <c r="A162" s="42">
        <f t="shared" si="4"/>
        <v>161</v>
      </c>
      <c r="B162" s="43" t="s">
        <v>260</v>
      </c>
      <c r="C162" s="44" t="s">
        <v>263</v>
      </c>
      <c r="D162" s="45" t="s">
        <v>7</v>
      </c>
      <c r="E162" s="45" t="s">
        <v>12</v>
      </c>
    </row>
    <row r="163" customHeight="1" spans="1:5">
      <c r="A163" s="42">
        <f t="shared" si="4"/>
        <v>162</v>
      </c>
      <c r="B163" s="43" t="s">
        <v>264</v>
      </c>
      <c r="C163" s="44" t="s">
        <v>265</v>
      </c>
      <c r="D163" s="45" t="s">
        <v>7</v>
      </c>
      <c r="E163" s="45" t="s">
        <v>12</v>
      </c>
    </row>
    <row r="164" customHeight="1" spans="1:5">
      <c r="A164" s="42">
        <f t="shared" si="4"/>
        <v>163</v>
      </c>
      <c r="B164" s="43" t="s">
        <v>264</v>
      </c>
      <c r="C164" s="44" t="s">
        <v>266</v>
      </c>
      <c r="D164" s="45" t="s">
        <v>19</v>
      </c>
      <c r="E164" s="45" t="s">
        <v>25</v>
      </c>
    </row>
    <row r="165" customHeight="1" spans="1:5">
      <c r="A165" s="42">
        <f t="shared" si="4"/>
        <v>164</v>
      </c>
      <c r="B165" s="43" t="s">
        <v>264</v>
      </c>
      <c r="C165" s="44" t="s">
        <v>267</v>
      </c>
      <c r="D165" s="45" t="s">
        <v>7</v>
      </c>
      <c r="E165" s="45" t="s">
        <v>20</v>
      </c>
    </row>
    <row r="166" customHeight="1" spans="1:5">
      <c r="A166" s="42">
        <f t="shared" si="4"/>
        <v>165</v>
      </c>
      <c r="B166" s="43" t="s">
        <v>268</v>
      </c>
      <c r="C166" s="44" t="s">
        <v>269</v>
      </c>
      <c r="D166" s="45" t="s">
        <v>7</v>
      </c>
      <c r="E166" s="45" t="s">
        <v>20</v>
      </c>
    </row>
    <row r="167" customHeight="1" spans="1:5">
      <c r="A167" s="42">
        <f t="shared" si="4"/>
        <v>166</v>
      </c>
      <c r="B167" s="43" t="s">
        <v>268</v>
      </c>
      <c r="C167" s="44" t="s">
        <v>270</v>
      </c>
      <c r="D167" s="45" t="s">
        <v>23</v>
      </c>
      <c r="E167" s="45" t="s">
        <v>12</v>
      </c>
    </row>
    <row r="168" customHeight="1" spans="1:5">
      <c r="A168" s="42">
        <f t="shared" si="4"/>
        <v>167</v>
      </c>
      <c r="B168" s="43" t="s">
        <v>268</v>
      </c>
      <c r="C168" s="44" t="s">
        <v>271</v>
      </c>
      <c r="D168" s="45" t="s">
        <v>23</v>
      </c>
      <c r="E168" s="45" t="s">
        <v>25</v>
      </c>
    </row>
    <row r="169" customHeight="1" spans="1:5">
      <c r="A169" s="42">
        <f t="shared" si="4"/>
        <v>168</v>
      </c>
      <c r="B169" s="43" t="s">
        <v>272</v>
      </c>
      <c r="C169" s="44" t="s">
        <v>273</v>
      </c>
      <c r="D169" s="45" t="s">
        <v>23</v>
      </c>
      <c r="E169" s="45" t="s">
        <v>35</v>
      </c>
    </row>
    <row r="170" customHeight="1" spans="1:5">
      <c r="A170" s="42">
        <f t="shared" si="4"/>
        <v>169</v>
      </c>
      <c r="B170" s="43" t="s">
        <v>274</v>
      </c>
      <c r="C170" s="44" t="s">
        <v>275</v>
      </c>
      <c r="D170" s="45" t="s">
        <v>19</v>
      </c>
      <c r="E170" s="45" t="s">
        <v>12</v>
      </c>
    </row>
    <row r="171" customHeight="1" spans="1:5">
      <c r="A171" s="42">
        <f t="shared" si="4"/>
        <v>170</v>
      </c>
      <c r="B171" s="43" t="s">
        <v>274</v>
      </c>
      <c r="C171" s="46" t="s">
        <v>276</v>
      </c>
      <c r="D171" s="45" t="s">
        <v>19</v>
      </c>
      <c r="E171" s="45" t="s">
        <v>25</v>
      </c>
    </row>
    <row r="172" customHeight="1" spans="1:5">
      <c r="A172" s="42">
        <f t="shared" si="4"/>
        <v>171</v>
      </c>
      <c r="B172" s="43" t="s">
        <v>277</v>
      </c>
      <c r="C172" s="44" t="s">
        <v>278</v>
      </c>
      <c r="D172" s="45" t="s">
        <v>19</v>
      </c>
      <c r="E172" s="45" t="s">
        <v>35</v>
      </c>
    </row>
    <row r="173" customHeight="1" spans="1:5">
      <c r="A173" s="42">
        <f t="shared" si="4"/>
        <v>172</v>
      </c>
      <c r="B173" s="43" t="s">
        <v>279</v>
      </c>
      <c r="C173" s="44" t="s">
        <v>280</v>
      </c>
      <c r="D173" s="45" t="s">
        <v>7</v>
      </c>
      <c r="E173" s="45" t="s">
        <v>35</v>
      </c>
    </row>
    <row r="174" customHeight="1" spans="1:5">
      <c r="A174" s="42">
        <f t="shared" si="4"/>
        <v>173</v>
      </c>
      <c r="B174" s="43" t="s">
        <v>279</v>
      </c>
      <c r="C174" s="44" t="s">
        <v>281</v>
      </c>
      <c r="D174" s="45" t="s">
        <v>7</v>
      </c>
      <c r="E174" s="45" t="s">
        <v>20</v>
      </c>
    </row>
    <row r="175" customHeight="1" spans="1:5">
      <c r="A175" s="42">
        <f t="shared" si="4"/>
        <v>174</v>
      </c>
      <c r="B175" s="43" t="s">
        <v>282</v>
      </c>
      <c r="C175" s="47" t="s">
        <v>283</v>
      </c>
      <c r="D175" s="45" t="s">
        <v>7</v>
      </c>
      <c r="E175" s="45" t="s">
        <v>35</v>
      </c>
    </row>
    <row r="176" customHeight="1" spans="1:5">
      <c r="A176" s="42">
        <f t="shared" si="4"/>
        <v>175</v>
      </c>
      <c r="B176" s="43" t="s">
        <v>284</v>
      </c>
      <c r="C176" s="44" t="s">
        <v>285</v>
      </c>
      <c r="D176" s="45" t="s">
        <v>7</v>
      </c>
      <c r="E176" s="45" t="s">
        <v>35</v>
      </c>
    </row>
    <row r="177" customHeight="1" spans="1:5">
      <c r="A177" s="42">
        <f t="shared" si="4"/>
        <v>176</v>
      </c>
      <c r="B177" s="43" t="s">
        <v>284</v>
      </c>
      <c r="C177" s="44" t="s">
        <v>286</v>
      </c>
      <c r="D177" s="45" t="s">
        <v>23</v>
      </c>
      <c r="E177" s="45" t="s">
        <v>20</v>
      </c>
    </row>
    <row r="178" customHeight="1" spans="1:5">
      <c r="A178" s="42">
        <f>A177+1</f>
        <v>177</v>
      </c>
      <c r="B178" s="43" t="s">
        <v>287</v>
      </c>
      <c r="C178" s="44" t="s">
        <v>288</v>
      </c>
      <c r="D178" s="45" t="s">
        <v>19</v>
      </c>
      <c r="E178" s="45" t="s">
        <v>20</v>
      </c>
    </row>
    <row r="179" customHeight="1" spans="1:5">
      <c r="A179" s="42">
        <f>A178+1</f>
        <v>178</v>
      </c>
      <c r="B179" s="43" t="s">
        <v>287</v>
      </c>
      <c r="C179" s="46" t="s">
        <v>289</v>
      </c>
      <c r="D179" s="45" t="s">
        <v>11</v>
      </c>
      <c r="E179" s="45" t="s">
        <v>12</v>
      </c>
    </row>
    <row r="180" customHeight="1" spans="1:5">
      <c r="A180" s="42">
        <f>A179+1</f>
        <v>179</v>
      </c>
      <c r="B180" s="43" t="s">
        <v>287</v>
      </c>
      <c r="C180" s="44" t="s">
        <v>290</v>
      </c>
      <c r="D180" s="45" t="s">
        <v>11</v>
      </c>
      <c r="E180" s="45" t="s">
        <v>28</v>
      </c>
    </row>
  </sheetData>
  <autoFilter ref="A1:E180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2"/>
  <sheetViews>
    <sheetView workbookViewId="0">
      <selection activeCell="D2" sqref="D2"/>
    </sheetView>
  </sheetViews>
  <sheetFormatPr defaultColWidth="9" defaultRowHeight="13.5" outlineLevelCol="3"/>
  <sheetData>
    <row r="1" spans="1:4">
      <c r="A1" t="s">
        <v>2</v>
      </c>
      <c r="B1" t="s">
        <v>291</v>
      </c>
      <c r="C1" t="s">
        <v>292</v>
      </c>
      <c r="D1" t="s">
        <v>293</v>
      </c>
    </row>
    <row r="2" spans="1:4">
      <c r="A2" s="1" t="s">
        <v>54</v>
      </c>
      <c r="B2" s="2" t="s">
        <v>52</v>
      </c>
      <c r="C2" s="3" t="s">
        <v>294</v>
      </c>
      <c r="D2" s="4">
        <v>4121</v>
      </c>
    </row>
    <row r="3" spans="1:4">
      <c r="A3" s="5" t="s">
        <v>53</v>
      </c>
      <c r="B3" s="6" t="s">
        <v>52</v>
      </c>
      <c r="C3" s="3" t="s">
        <v>294</v>
      </c>
      <c r="D3" s="5">
        <v>6231</v>
      </c>
    </row>
    <row r="4" spans="1:4">
      <c r="A4" s="4" t="s">
        <v>34</v>
      </c>
      <c r="B4" s="7" t="s">
        <v>31</v>
      </c>
      <c r="C4" s="3" t="s">
        <v>294</v>
      </c>
      <c r="D4" s="4">
        <v>6884</v>
      </c>
    </row>
    <row r="5" spans="1:4">
      <c r="A5" s="4" t="s">
        <v>32</v>
      </c>
      <c r="B5" s="6" t="s">
        <v>31</v>
      </c>
      <c r="C5" s="3" t="s">
        <v>294</v>
      </c>
      <c r="D5" s="5">
        <v>6301</v>
      </c>
    </row>
    <row r="6" spans="1:4">
      <c r="A6" s="4" t="s">
        <v>33</v>
      </c>
      <c r="B6" s="6" t="s">
        <v>31</v>
      </c>
      <c r="C6" s="3" t="s">
        <v>294</v>
      </c>
      <c r="D6" s="4">
        <v>7379</v>
      </c>
    </row>
    <row r="7" spans="1:4">
      <c r="A7" s="4" t="s">
        <v>36</v>
      </c>
      <c r="B7" s="6" t="s">
        <v>31</v>
      </c>
      <c r="C7" s="3" t="s">
        <v>294</v>
      </c>
      <c r="D7" s="5">
        <v>10808</v>
      </c>
    </row>
    <row r="8" spans="1:4">
      <c r="A8" s="4" t="s">
        <v>41</v>
      </c>
      <c r="B8" s="7" t="s">
        <v>40</v>
      </c>
      <c r="C8" s="3" t="s">
        <v>294</v>
      </c>
      <c r="D8" s="4">
        <v>10983</v>
      </c>
    </row>
    <row r="9" spans="1:4">
      <c r="A9" s="4" t="s">
        <v>42</v>
      </c>
      <c r="B9" s="6" t="s">
        <v>40</v>
      </c>
      <c r="C9" s="3" t="s">
        <v>294</v>
      </c>
      <c r="D9" s="5">
        <v>7948</v>
      </c>
    </row>
    <row r="10" spans="1:4">
      <c r="A10" s="4" t="s">
        <v>295</v>
      </c>
      <c r="B10" s="6" t="s">
        <v>40</v>
      </c>
      <c r="C10" s="3" t="s">
        <v>294</v>
      </c>
      <c r="D10" s="8">
        <v>11830</v>
      </c>
    </row>
    <row r="11" spans="1:4">
      <c r="A11" s="4" t="s">
        <v>245</v>
      </c>
      <c r="B11" s="7" t="s">
        <v>243</v>
      </c>
      <c r="C11" s="3" t="s">
        <v>294</v>
      </c>
      <c r="D11" s="4">
        <v>9988</v>
      </c>
    </row>
    <row r="12" spans="1:4">
      <c r="A12" s="4" t="s">
        <v>296</v>
      </c>
      <c r="B12" s="6" t="s">
        <v>243</v>
      </c>
      <c r="C12" s="3" t="s">
        <v>294</v>
      </c>
      <c r="D12" s="4">
        <v>5589</v>
      </c>
    </row>
    <row r="13" spans="1:4">
      <c r="A13" s="4" t="s">
        <v>297</v>
      </c>
      <c r="B13" s="6" t="s">
        <v>243</v>
      </c>
      <c r="C13" s="3" t="s">
        <v>294</v>
      </c>
      <c r="D13" s="9">
        <v>11711</v>
      </c>
    </row>
    <row r="14" spans="1:4">
      <c r="A14" s="10" t="s">
        <v>298</v>
      </c>
      <c r="B14" s="6" t="s">
        <v>243</v>
      </c>
      <c r="C14" s="3" t="s">
        <v>294</v>
      </c>
      <c r="D14" s="8">
        <v>11873</v>
      </c>
    </row>
    <row r="15" spans="1:4">
      <c r="A15" s="4" t="s">
        <v>244</v>
      </c>
      <c r="B15" s="6" t="s">
        <v>243</v>
      </c>
      <c r="C15" s="3" t="s">
        <v>294</v>
      </c>
      <c r="D15" s="4">
        <v>9931</v>
      </c>
    </row>
    <row r="16" spans="1:4">
      <c r="A16" s="4" t="s">
        <v>174</v>
      </c>
      <c r="B16" s="7" t="s">
        <v>173</v>
      </c>
      <c r="C16" s="3" t="s">
        <v>299</v>
      </c>
      <c r="D16" s="4">
        <v>4529</v>
      </c>
    </row>
    <row r="17" spans="1:4">
      <c r="A17" s="4" t="s">
        <v>300</v>
      </c>
      <c r="B17" s="6" t="s">
        <v>173</v>
      </c>
      <c r="C17" s="3" t="s">
        <v>299</v>
      </c>
      <c r="D17" s="4">
        <v>10613</v>
      </c>
    </row>
    <row r="18" spans="1:4">
      <c r="A18" s="4" t="s">
        <v>175</v>
      </c>
      <c r="B18" s="11" t="s">
        <v>173</v>
      </c>
      <c r="C18" s="3" t="s">
        <v>299</v>
      </c>
      <c r="D18" s="4">
        <v>7107</v>
      </c>
    </row>
    <row r="19" spans="1:4">
      <c r="A19" s="4" t="s">
        <v>301</v>
      </c>
      <c r="B19" s="11" t="s">
        <v>173</v>
      </c>
      <c r="C19" s="3" t="s">
        <v>299</v>
      </c>
      <c r="D19" s="4">
        <v>4291</v>
      </c>
    </row>
    <row r="20" spans="1:4">
      <c r="A20" s="4" t="s">
        <v>180</v>
      </c>
      <c r="B20" s="11" t="s">
        <v>173</v>
      </c>
      <c r="C20" s="3" t="s">
        <v>299</v>
      </c>
      <c r="D20" s="4">
        <v>7551</v>
      </c>
    </row>
    <row r="21" spans="1:4">
      <c r="A21" s="4" t="s">
        <v>183</v>
      </c>
      <c r="B21" s="11" t="s">
        <v>173</v>
      </c>
      <c r="C21" s="3" t="s">
        <v>299</v>
      </c>
      <c r="D21" s="4">
        <v>7588</v>
      </c>
    </row>
    <row r="22" spans="1:4">
      <c r="A22" s="4" t="s">
        <v>302</v>
      </c>
      <c r="B22" s="6" t="s">
        <v>173</v>
      </c>
      <c r="C22" s="3" t="s">
        <v>299</v>
      </c>
      <c r="D22" s="4">
        <v>4449</v>
      </c>
    </row>
    <row r="23" spans="1:4">
      <c r="A23" s="4" t="s">
        <v>303</v>
      </c>
      <c r="B23" s="6" t="s">
        <v>173</v>
      </c>
      <c r="C23" s="3" t="s">
        <v>299</v>
      </c>
      <c r="D23" s="4">
        <v>8022</v>
      </c>
    </row>
    <row r="24" spans="1:4">
      <c r="A24" s="4" t="s">
        <v>304</v>
      </c>
      <c r="B24" s="6" t="s">
        <v>173</v>
      </c>
      <c r="C24" s="3" t="s">
        <v>299</v>
      </c>
      <c r="D24" s="4">
        <v>8592</v>
      </c>
    </row>
    <row r="25" spans="1:4">
      <c r="A25" s="4" t="s">
        <v>176</v>
      </c>
      <c r="B25" s="11" t="s">
        <v>173</v>
      </c>
      <c r="C25" s="3" t="s">
        <v>299</v>
      </c>
      <c r="D25" s="4">
        <v>9563</v>
      </c>
    </row>
    <row r="26" spans="1:4">
      <c r="A26" s="4" t="s">
        <v>181</v>
      </c>
      <c r="B26" s="6" t="s">
        <v>173</v>
      </c>
      <c r="C26" s="3" t="s">
        <v>299</v>
      </c>
      <c r="D26" s="4">
        <v>9669</v>
      </c>
    </row>
    <row r="27" spans="1:4">
      <c r="A27" s="5" t="s">
        <v>305</v>
      </c>
      <c r="B27" s="11" t="s">
        <v>173</v>
      </c>
      <c r="C27" s="3" t="s">
        <v>299</v>
      </c>
      <c r="D27" s="5">
        <v>5880</v>
      </c>
    </row>
    <row r="28" spans="1:4">
      <c r="A28" s="4" t="s">
        <v>306</v>
      </c>
      <c r="B28" s="6" t="s">
        <v>173</v>
      </c>
      <c r="C28" s="3" t="s">
        <v>299</v>
      </c>
      <c r="D28" s="4">
        <v>9190</v>
      </c>
    </row>
    <row r="29" spans="1:4">
      <c r="A29" s="4" t="s">
        <v>307</v>
      </c>
      <c r="B29" s="6" t="s">
        <v>173</v>
      </c>
      <c r="C29" s="3" t="s">
        <v>299</v>
      </c>
      <c r="D29" s="4">
        <v>8527</v>
      </c>
    </row>
    <row r="30" spans="1:4">
      <c r="A30" s="4" t="s">
        <v>308</v>
      </c>
      <c r="B30" s="6" t="s">
        <v>173</v>
      </c>
      <c r="C30" s="3" t="s">
        <v>299</v>
      </c>
      <c r="D30" s="4">
        <v>10886</v>
      </c>
    </row>
    <row r="31" spans="1:4">
      <c r="A31" s="4" t="s">
        <v>182</v>
      </c>
      <c r="B31" s="12" t="s">
        <v>173</v>
      </c>
      <c r="C31" s="3" t="s">
        <v>299</v>
      </c>
      <c r="D31" s="4">
        <v>10989</v>
      </c>
    </row>
    <row r="32" spans="1:4">
      <c r="A32" s="4" t="s">
        <v>177</v>
      </c>
      <c r="B32" s="11" t="s">
        <v>173</v>
      </c>
      <c r="C32" s="3" t="s">
        <v>299</v>
      </c>
      <c r="D32" s="4">
        <v>10902</v>
      </c>
    </row>
    <row r="33" spans="1:4">
      <c r="A33" s="4" t="s">
        <v>178</v>
      </c>
      <c r="B33" s="11" t="s">
        <v>173</v>
      </c>
      <c r="C33" s="3" t="s">
        <v>299</v>
      </c>
      <c r="D33" s="4">
        <v>10890</v>
      </c>
    </row>
    <row r="34" spans="1:4">
      <c r="A34" s="4" t="s">
        <v>179</v>
      </c>
      <c r="B34" s="11" t="s">
        <v>173</v>
      </c>
      <c r="C34" s="3" t="s">
        <v>299</v>
      </c>
      <c r="D34" s="4">
        <v>10892</v>
      </c>
    </row>
    <row r="35" spans="1:4">
      <c r="A35" s="4" t="s">
        <v>309</v>
      </c>
      <c r="B35" s="11" t="s">
        <v>173</v>
      </c>
      <c r="C35" s="3" t="s">
        <v>299</v>
      </c>
      <c r="D35" s="9">
        <v>11393</v>
      </c>
    </row>
    <row r="36" spans="1:4">
      <c r="A36" s="3" t="s">
        <v>310</v>
      </c>
      <c r="B36" s="11" t="s">
        <v>173</v>
      </c>
      <c r="C36" s="3" t="s">
        <v>299</v>
      </c>
      <c r="D36" s="4">
        <v>11117</v>
      </c>
    </row>
    <row r="37" spans="1:4">
      <c r="A37" s="4" t="s">
        <v>311</v>
      </c>
      <c r="B37" s="11" t="s">
        <v>173</v>
      </c>
      <c r="C37" s="3" t="s">
        <v>299</v>
      </c>
      <c r="D37" s="8">
        <v>11752</v>
      </c>
    </row>
    <row r="38" spans="1:4">
      <c r="A38" s="4" t="s">
        <v>312</v>
      </c>
      <c r="B38" s="11" t="s">
        <v>173</v>
      </c>
      <c r="C38" s="3" t="s">
        <v>299</v>
      </c>
      <c r="D38" s="8">
        <v>11780</v>
      </c>
    </row>
    <row r="39" spans="1:4">
      <c r="A39" s="13" t="s">
        <v>313</v>
      </c>
      <c r="B39" s="11" t="s">
        <v>173</v>
      </c>
      <c r="C39" s="3" t="s">
        <v>299</v>
      </c>
      <c r="D39" s="9">
        <v>11986</v>
      </c>
    </row>
    <row r="40" spans="1:4">
      <c r="A40" s="5" t="s">
        <v>314</v>
      </c>
      <c r="B40" s="2" t="s">
        <v>120</v>
      </c>
      <c r="C40" s="3" t="s">
        <v>315</v>
      </c>
      <c r="D40" s="4">
        <v>4089</v>
      </c>
    </row>
    <row r="41" spans="1:4">
      <c r="A41" s="4" t="s">
        <v>122</v>
      </c>
      <c r="B41" s="6" t="s">
        <v>120</v>
      </c>
      <c r="C41" s="3" t="s">
        <v>315</v>
      </c>
      <c r="D41" s="4">
        <v>9967</v>
      </c>
    </row>
    <row r="42" spans="1:4">
      <c r="A42" s="4" t="s">
        <v>316</v>
      </c>
      <c r="B42" s="12" t="s">
        <v>120</v>
      </c>
      <c r="C42" s="3" t="s">
        <v>315</v>
      </c>
      <c r="D42" s="4">
        <v>9200</v>
      </c>
    </row>
    <row r="43" spans="1:4">
      <c r="A43" s="4" t="s">
        <v>123</v>
      </c>
      <c r="B43" s="12" t="s">
        <v>120</v>
      </c>
      <c r="C43" s="3" t="s">
        <v>315</v>
      </c>
      <c r="D43" s="4">
        <v>5347</v>
      </c>
    </row>
    <row r="44" spans="1:4">
      <c r="A44" s="4" t="s">
        <v>121</v>
      </c>
      <c r="B44" s="12" t="s">
        <v>120</v>
      </c>
      <c r="C44" s="3" t="s">
        <v>315</v>
      </c>
      <c r="D44" s="4">
        <v>11251</v>
      </c>
    </row>
    <row r="45" spans="1:4">
      <c r="A45" s="5" t="s">
        <v>317</v>
      </c>
      <c r="B45" s="2" t="s">
        <v>253</v>
      </c>
      <c r="C45" s="3" t="s">
        <v>318</v>
      </c>
      <c r="D45" s="4">
        <v>4093</v>
      </c>
    </row>
    <row r="46" spans="1:4">
      <c r="A46" s="5" t="s">
        <v>254</v>
      </c>
      <c r="B46" s="6" t="s">
        <v>253</v>
      </c>
      <c r="C46" s="3" t="s">
        <v>318</v>
      </c>
      <c r="D46" s="4">
        <v>4302</v>
      </c>
    </row>
    <row r="47" spans="1:4">
      <c r="A47" s="4" t="s">
        <v>131</v>
      </c>
      <c r="B47" s="6" t="s">
        <v>130</v>
      </c>
      <c r="C47" s="3" t="s">
        <v>315</v>
      </c>
      <c r="D47" s="4">
        <v>4264</v>
      </c>
    </row>
    <row r="48" spans="1:4">
      <c r="A48" s="4" t="s">
        <v>319</v>
      </c>
      <c r="B48" s="6" t="s">
        <v>130</v>
      </c>
      <c r="C48" s="3" t="s">
        <v>315</v>
      </c>
      <c r="D48" s="4">
        <v>4061</v>
      </c>
    </row>
    <row r="49" spans="1:4">
      <c r="A49" s="5" t="s">
        <v>133</v>
      </c>
      <c r="B49" s="6" t="s">
        <v>130</v>
      </c>
      <c r="C49" s="3" t="s">
        <v>315</v>
      </c>
      <c r="D49" s="5">
        <v>6965</v>
      </c>
    </row>
    <row r="50" spans="1:4">
      <c r="A50" s="4" t="s">
        <v>132</v>
      </c>
      <c r="B50" s="6" t="s">
        <v>130</v>
      </c>
      <c r="C50" s="3" t="s">
        <v>315</v>
      </c>
      <c r="D50" s="4">
        <v>10816</v>
      </c>
    </row>
    <row r="51" spans="1:4">
      <c r="A51" s="14" t="s">
        <v>320</v>
      </c>
      <c r="B51" s="6" t="s">
        <v>130</v>
      </c>
      <c r="C51" s="3" t="s">
        <v>315</v>
      </c>
      <c r="D51" s="9">
        <v>11335</v>
      </c>
    </row>
    <row r="52" spans="1:4">
      <c r="A52" s="10" t="s">
        <v>321</v>
      </c>
      <c r="B52" s="6" t="s">
        <v>130</v>
      </c>
      <c r="C52" s="3" t="s">
        <v>315</v>
      </c>
      <c r="D52" s="8">
        <v>11883</v>
      </c>
    </row>
    <row r="53" spans="1:4">
      <c r="A53" s="4" t="s">
        <v>322</v>
      </c>
      <c r="B53" s="6" t="s">
        <v>323</v>
      </c>
      <c r="C53" s="3" t="s">
        <v>318</v>
      </c>
      <c r="D53" s="9">
        <v>11394</v>
      </c>
    </row>
    <row r="54" spans="1:4">
      <c r="A54" s="4" t="s">
        <v>324</v>
      </c>
      <c r="B54" s="6" t="s">
        <v>323</v>
      </c>
      <c r="C54" s="3" t="s">
        <v>318</v>
      </c>
      <c r="D54" s="8">
        <v>11756</v>
      </c>
    </row>
    <row r="55" spans="1:4">
      <c r="A55" s="4" t="s">
        <v>325</v>
      </c>
      <c r="B55" s="6" t="s">
        <v>323</v>
      </c>
      <c r="C55" s="3" t="s">
        <v>318</v>
      </c>
      <c r="D55" s="8">
        <v>11783</v>
      </c>
    </row>
    <row r="56" spans="1:4">
      <c r="A56" s="15" t="s">
        <v>210</v>
      </c>
      <c r="B56" s="2" t="s">
        <v>209</v>
      </c>
      <c r="C56" s="3" t="s">
        <v>326</v>
      </c>
      <c r="D56" s="5">
        <v>4187</v>
      </c>
    </row>
    <row r="57" spans="1:4">
      <c r="A57" s="5" t="s">
        <v>327</v>
      </c>
      <c r="B57" s="6" t="s">
        <v>209</v>
      </c>
      <c r="C57" s="3" t="s">
        <v>326</v>
      </c>
      <c r="D57" s="5">
        <v>5698</v>
      </c>
    </row>
    <row r="58" spans="1:4">
      <c r="A58" s="4" t="s">
        <v>328</v>
      </c>
      <c r="B58" s="6" t="s">
        <v>209</v>
      </c>
      <c r="C58" s="3" t="s">
        <v>326</v>
      </c>
      <c r="D58" s="9">
        <v>11372</v>
      </c>
    </row>
    <row r="59" spans="1:4">
      <c r="A59" s="4" t="s">
        <v>329</v>
      </c>
      <c r="B59" s="6" t="s">
        <v>209</v>
      </c>
      <c r="C59" s="3" t="s">
        <v>326</v>
      </c>
      <c r="D59" s="9">
        <v>11427</v>
      </c>
    </row>
    <row r="60" spans="1:4">
      <c r="A60" s="4" t="s">
        <v>330</v>
      </c>
      <c r="B60" s="6" t="s">
        <v>209</v>
      </c>
      <c r="C60" s="3" t="s">
        <v>326</v>
      </c>
      <c r="D60" s="9">
        <v>11483</v>
      </c>
    </row>
    <row r="61" spans="1:4">
      <c r="A61" s="4" t="s">
        <v>331</v>
      </c>
      <c r="B61" s="6" t="s">
        <v>209</v>
      </c>
      <c r="C61" s="3" t="s">
        <v>326</v>
      </c>
      <c r="D61" s="9">
        <v>11481</v>
      </c>
    </row>
    <row r="62" spans="1:4">
      <c r="A62" s="4" t="s">
        <v>332</v>
      </c>
      <c r="B62" s="6" t="s">
        <v>209</v>
      </c>
      <c r="C62" s="3" t="s">
        <v>326</v>
      </c>
      <c r="D62" s="9">
        <v>11490</v>
      </c>
    </row>
    <row r="63" spans="1:4">
      <c r="A63" s="4" t="s">
        <v>333</v>
      </c>
      <c r="B63" s="2" t="s">
        <v>116</v>
      </c>
      <c r="C63" s="3" t="s">
        <v>318</v>
      </c>
      <c r="D63" s="4">
        <v>7583</v>
      </c>
    </row>
    <row r="64" spans="1:4">
      <c r="A64" s="4" t="s">
        <v>334</v>
      </c>
      <c r="B64" s="6" t="s">
        <v>116</v>
      </c>
      <c r="C64" s="3" t="s">
        <v>318</v>
      </c>
      <c r="D64" s="4">
        <v>10191</v>
      </c>
    </row>
    <row r="65" spans="1:4">
      <c r="A65" s="4" t="s">
        <v>117</v>
      </c>
      <c r="B65" s="6" t="s">
        <v>116</v>
      </c>
      <c r="C65" s="3" t="s">
        <v>318</v>
      </c>
      <c r="D65" s="4">
        <v>10932</v>
      </c>
    </row>
    <row r="66" spans="1:4">
      <c r="A66" s="4" t="s">
        <v>335</v>
      </c>
      <c r="B66" s="6" t="s">
        <v>116</v>
      </c>
      <c r="C66" s="3" t="s">
        <v>318</v>
      </c>
      <c r="D66" s="9">
        <v>11517</v>
      </c>
    </row>
    <row r="67" spans="1:4">
      <c r="A67" s="4" t="s">
        <v>336</v>
      </c>
      <c r="B67" s="6" t="s">
        <v>116</v>
      </c>
      <c r="C67" s="3" t="s">
        <v>318</v>
      </c>
      <c r="D67" s="8">
        <v>11764</v>
      </c>
    </row>
    <row r="68" spans="1:4">
      <c r="A68" s="5" t="s">
        <v>192</v>
      </c>
      <c r="B68" s="16" t="s">
        <v>191</v>
      </c>
      <c r="C68" s="3" t="s">
        <v>318</v>
      </c>
      <c r="D68" s="5">
        <v>8400</v>
      </c>
    </row>
    <row r="69" spans="1:4">
      <c r="A69" s="4" t="s">
        <v>337</v>
      </c>
      <c r="B69" s="12" t="s">
        <v>191</v>
      </c>
      <c r="C69" s="3" t="s">
        <v>318</v>
      </c>
      <c r="D69" s="9">
        <v>11690</v>
      </c>
    </row>
    <row r="70" spans="1:4">
      <c r="A70" s="4" t="s">
        <v>338</v>
      </c>
      <c r="B70" s="12" t="s">
        <v>191</v>
      </c>
      <c r="C70" s="3" t="s">
        <v>318</v>
      </c>
      <c r="D70" s="8">
        <v>11777</v>
      </c>
    </row>
    <row r="71" spans="1:4">
      <c r="A71" s="4" t="s">
        <v>339</v>
      </c>
      <c r="B71" s="16" t="s">
        <v>193</v>
      </c>
      <c r="C71" s="3" t="s">
        <v>318</v>
      </c>
      <c r="D71" s="9">
        <v>11453</v>
      </c>
    </row>
    <row r="72" spans="1:4">
      <c r="A72" s="5" t="s">
        <v>194</v>
      </c>
      <c r="B72" s="12" t="s">
        <v>193</v>
      </c>
      <c r="C72" s="3" t="s">
        <v>318</v>
      </c>
      <c r="D72" s="5">
        <v>6989</v>
      </c>
    </row>
    <row r="73" spans="1:4">
      <c r="A73" s="5" t="s">
        <v>195</v>
      </c>
      <c r="B73" s="6" t="s">
        <v>193</v>
      </c>
      <c r="C73" s="3" t="s">
        <v>318</v>
      </c>
      <c r="D73" s="5">
        <v>6814</v>
      </c>
    </row>
    <row r="74" spans="1:4">
      <c r="A74" s="4" t="s">
        <v>340</v>
      </c>
      <c r="B74" s="6" t="s">
        <v>193</v>
      </c>
      <c r="C74" s="4" t="s">
        <v>318</v>
      </c>
      <c r="D74" s="8">
        <v>11757</v>
      </c>
    </row>
    <row r="75" spans="1:4">
      <c r="A75" s="5" t="s">
        <v>213</v>
      </c>
      <c r="B75" s="2" t="s">
        <v>211</v>
      </c>
      <c r="C75" s="3" t="s">
        <v>315</v>
      </c>
      <c r="D75" s="5">
        <v>10809</v>
      </c>
    </row>
    <row r="76" spans="1:4">
      <c r="A76" s="4" t="s">
        <v>212</v>
      </c>
      <c r="B76" s="6" t="s">
        <v>211</v>
      </c>
      <c r="C76" s="3" t="s">
        <v>315</v>
      </c>
      <c r="D76" s="5">
        <v>5844</v>
      </c>
    </row>
    <row r="77" spans="1:4">
      <c r="A77" s="4" t="s">
        <v>341</v>
      </c>
      <c r="B77" s="6" t="s">
        <v>211</v>
      </c>
      <c r="C77" s="3" t="s">
        <v>315</v>
      </c>
      <c r="D77" s="9">
        <v>11398</v>
      </c>
    </row>
    <row r="78" spans="1:4">
      <c r="A78" s="4" t="s">
        <v>342</v>
      </c>
      <c r="B78" s="6" t="s">
        <v>211</v>
      </c>
      <c r="C78" s="3" t="s">
        <v>315</v>
      </c>
      <c r="D78" s="9">
        <v>11484</v>
      </c>
    </row>
    <row r="79" spans="1:4">
      <c r="A79" s="5" t="s">
        <v>343</v>
      </c>
      <c r="B79" s="6" t="s">
        <v>101</v>
      </c>
      <c r="C79" s="3" t="s">
        <v>294</v>
      </c>
      <c r="D79" s="5">
        <v>8594</v>
      </c>
    </row>
    <row r="80" spans="1:4">
      <c r="A80" s="4" t="s">
        <v>344</v>
      </c>
      <c r="B80" s="6" t="s">
        <v>101</v>
      </c>
      <c r="C80" s="3" t="s">
        <v>294</v>
      </c>
      <c r="D80" s="4">
        <v>8606</v>
      </c>
    </row>
    <row r="81" spans="1:4">
      <c r="A81" s="4" t="s">
        <v>102</v>
      </c>
      <c r="B81" s="6" t="s">
        <v>101</v>
      </c>
      <c r="C81" s="3" t="s">
        <v>294</v>
      </c>
      <c r="D81" s="9">
        <v>11256</v>
      </c>
    </row>
    <row r="82" spans="1:4">
      <c r="A82" s="4" t="s">
        <v>224</v>
      </c>
      <c r="B82" s="2" t="s">
        <v>223</v>
      </c>
      <c r="C82" s="3" t="s">
        <v>315</v>
      </c>
      <c r="D82" s="4">
        <v>9895</v>
      </c>
    </row>
    <row r="83" spans="1:4">
      <c r="A83" s="4" t="s">
        <v>225</v>
      </c>
      <c r="B83" s="6" t="s">
        <v>223</v>
      </c>
      <c r="C83" s="3" t="s">
        <v>315</v>
      </c>
      <c r="D83" s="4">
        <v>8233</v>
      </c>
    </row>
    <row r="84" spans="1:4">
      <c r="A84" s="4" t="s">
        <v>345</v>
      </c>
      <c r="B84" s="6" t="s">
        <v>223</v>
      </c>
      <c r="C84" s="3" t="s">
        <v>315</v>
      </c>
      <c r="D84" s="9">
        <v>11396</v>
      </c>
    </row>
    <row r="85" spans="1:4">
      <c r="A85" s="4" t="s">
        <v>285</v>
      </c>
      <c r="B85" s="16" t="s">
        <v>284</v>
      </c>
      <c r="C85" s="3" t="s">
        <v>318</v>
      </c>
      <c r="D85" s="4">
        <v>5623</v>
      </c>
    </row>
    <row r="86" spans="1:4">
      <c r="A86" s="4" t="s">
        <v>286</v>
      </c>
      <c r="B86" s="17" t="s">
        <v>284</v>
      </c>
      <c r="C86" s="3" t="s">
        <v>318</v>
      </c>
      <c r="D86" s="4">
        <v>10860</v>
      </c>
    </row>
    <row r="87" spans="1:4">
      <c r="A87" s="4" t="s">
        <v>346</v>
      </c>
      <c r="B87" s="17" t="s">
        <v>284</v>
      </c>
      <c r="C87" s="3" t="s">
        <v>318</v>
      </c>
      <c r="D87" s="8">
        <v>11778</v>
      </c>
    </row>
    <row r="88" spans="1:4">
      <c r="A88" s="3" t="s">
        <v>347</v>
      </c>
      <c r="B88" s="17" t="s">
        <v>284</v>
      </c>
      <c r="C88" s="3" t="s">
        <v>318</v>
      </c>
      <c r="D88" s="18">
        <v>11101</v>
      </c>
    </row>
    <row r="89" spans="1:4">
      <c r="A89" s="10" t="s">
        <v>348</v>
      </c>
      <c r="B89" s="17" t="s">
        <v>284</v>
      </c>
      <c r="C89" s="3" t="s">
        <v>318</v>
      </c>
      <c r="D89" s="8">
        <v>11871</v>
      </c>
    </row>
    <row r="90" spans="1:4">
      <c r="A90" s="4" t="s">
        <v>349</v>
      </c>
      <c r="B90" s="7" t="s">
        <v>113</v>
      </c>
      <c r="C90" s="3" t="s">
        <v>318</v>
      </c>
      <c r="D90" s="5">
        <v>4301</v>
      </c>
    </row>
    <row r="91" spans="1:4">
      <c r="A91" s="4" t="s">
        <v>114</v>
      </c>
      <c r="B91" s="12" t="s">
        <v>113</v>
      </c>
      <c r="C91" s="3" t="s">
        <v>318</v>
      </c>
      <c r="D91" s="4">
        <v>10931</v>
      </c>
    </row>
    <row r="92" spans="1:4">
      <c r="A92" s="4" t="s">
        <v>115</v>
      </c>
      <c r="B92" s="12" t="s">
        <v>113</v>
      </c>
      <c r="C92" s="3" t="s">
        <v>318</v>
      </c>
      <c r="D92" s="4">
        <v>9840</v>
      </c>
    </row>
    <row r="93" spans="1:4">
      <c r="A93" s="4" t="s">
        <v>350</v>
      </c>
      <c r="B93" s="12" t="s">
        <v>113</v>
      </c>
      <c r="C93" s="3" t="s">
        <v>318</v>
      </c>
      <c r="D93" s="9">
        <v>11960</v>
      </c>
    </row>
    <row r="94" spans="1:4">
      <c r="A94" s="4" t="s">
        <v>39</v>
      </c>
      <c r="B94" s="6" t="s">
        <v>37</v>
      </c>
      <c r="C94" s="3" t="s">
        <v>294</v>
      </c>
      <c r="D94" s="4">
        <v>10043</v>
      </c>
    </row>
    <row r="95" spans="1:4">
      <c r="A95" s="4" t="s">
        <v>38</v>
      </c>
      <c r="B95" s="6" t="s">
        <v>37</v>
      </c>
      <c r="C95" s="3" t="s">
        <v>294</v>
      </c>
      <c r="D95" s="4">
        <v>10955</v>
      </c>
    </row>
    <row r="96" spans="1:4">
      <c r="A96" s="13" t="s">
        <v>351</v>
      </c>
      <c r="B96" s="6" t="s">
        <v>37</v>
      </c>
      <c r="C96" s="3" t="s">
        <v>294</v>
      </c>
      <c r="D96" s="19">
        <v>12018</v>
      </c>
    </row>
    <row r="97" spans="1:4">
      <c r="A97" s="4" t="s">
        <v>273</v>
      </c>
      <c r="B97" s="7" t="s">
        <v>272</v>
      </c>
      <c r="C97" s="3" t="s">
        <v>326</v>
      </c>
      <c r="D97" s="4">
        <v>9112</v>
      </c>
    </row>
    <row r="98" spans="1:4">
      <c r="A98" s="4" t="s">
        <v>352</v>
      </c>
      <c r="B98" s="6" t="s">
        <v>272</v>
      </c>
      <c r="C98" s="3" t="s">
        <v>326</v>
      </c>
      <c r="D98" s="9">
        <v>11388</v>
      </c>
    </row>
    <row r="99" spans="1:4">
      <c r="A99" s="4" t="s">
        <v>353</v>
      </c>
      <c r="B99" s="6" t="s">
        <v>272</v>
      </c>
      <c r="C99" s="3" t="s">
        <v>326</v>
      </c>
      <c r="D99" s="9">
        <v>11947</v>
      </c>
    </row>
    <row r="100" spans="1:4">
      <c r="A100" s="4" t="s">
        <v>237</v>
      </c>
      <c r="B100" s="7" t="s">
        <v>235</v>
      </c>
      <c r="C100" s="3" t="s">
        <v>315</v>
      </c>
      <c r="D100" s="4">
        <v>8903</v>
      </c>
    </row>
    <row r="101" spans="1:4">
      <c r="A101" s="4" t="s">
        <v>236</v>
      </c>
      <c r="B101" s="6" t="s">
        <v>235</v>
      </c>
      <c r="C101" s="3" t="s">
        <v>315</v>
      </c>
      <c r="D101" s="5">
        <v>8075</v>
      </c>
    </row>
    <row r="102" spans="1:4">
      <c r="A102" s="4" t="s">
        <v>354</v>
      </c>
      <c r="B102" s="6" t="s">
        <v>235</v>
      </c>
      <c r="C102" s="3" t="s">
        <v>315</v>
      </c>
      <c r="D102" s="9">
        <v>11452</v>
      </c>
    </row>
    <row r="103" spans="1:4">
      <c r="A103" s="4" t="s">
        <v>355</v>
      </c>
      <c r="B103" s="6" t="s">
        <v>235</v>
      </c>
      <c r="C103" s="3" t="s">
        <v>315</v>
      </c>
      <c r="D103" s="8">
        <v>11751</v>
      </c>
    </row>
    <row r="104" spans="1:4">
      <c r="A104" s="4" t="s">
        <v>278</v>
      </c>
      <c r="B104" s="7" t="s">
        <v>277</v>
      </c>
      <c r="C104" s="3" t="s">
        <v>356</v>
      </c>
      <c r="D104" s="4">
        <v>8940</v>
      </c>
    </row>
    <row r="105" spans="1:4">
      <c r="A105" s="14" t="s">
        <v>357</v>
      </c>
      <c r="B105" s="6" t="s">
        <v>277</v>
      </c>
      <c r="C105" s="3" t="s">
        <v>356</v>
      </c>
      <c r="D105" s="9">
        <v>11323</v>
      </c>
    </row>
    <row r="106" spans="1:4">
      <c r="A106" s="4" t="s">
        <v>358</v>
      </c>
      <c r="B106" s="6" t="s">
        <v>277</v>
      </c>
      <c r="C106" s="3" t="s">
        <v>356</v>
      </c>
      <c r="D106" s="8">
        <v>11753</v>
      </c>
    </row>
    <row r="107" spans="1:4">
      <c r="A107" s="4" t="s">
        <v>241</v>
      </c>
      <c r="B107" s="7" t="s">
        <v>240</v>
      </c>
      <c r="C107" s="3" t="s">
        <v>318</v>
      </c>
      <c r="D107" s="4">
        <v>6830</v>
      </c>
    </row>
    <row r="108" spans="1:4">
      <c r="A108" s="4" t="s">
        <v>359</v>
      </c>
      <c r="B108" s="6" t="s">
        <v>240</v>
      </c>
      <c r="C108" s="3" t="s">
        <v>318</v>
      </c>
      <c r="D108" s="4">
        <v>6831</v>
      </c>
    </row>
    <row r="109" spans="1:4">
      <c r="A109" s="5" t="s">
        <v>242</v>
      </c>
      <c r="B109" s="6" t="s">
        <v>240</v>
      </c>
      <c r="C109" s="3" t="s">
        <v>318</v>
      </c>
      <c r="D109" s="5">
        <v>5344</v>
      </c>
    </row>
    <row r="110" spans="1:4">
      <c r="A110" s="4" t="s">
        <v>270</v>
      </c>
      <c r="B110" s="7" t="s">
        <v>268</v>
      </c>
      <c r="C110" s="3" t="s">
        <v>326</v>
      </c>
      <c r="D110" s="4">
        <v>7317</v>
      </c>
    </row>
    <row r="111" spans="1:4">
      <c r="A111" s="5" t="s">
        <v>269</v>
      </c>
      <c r="B111" s="6" t="s">
        <v>268</v>
      </c>
      <c r="C111" s="3" t="s">
        <v>326</v>
      </c>
      <c r="D111" s="5">
        <v>5954</v>
      </c>
    </row>
    <row r="112" spans="1:4">
      <c r="A112" s="4" t="s">
        <v>271</v>
      </c>
      <c r="B112" s="6" t="s">
        <v>268</v>
      </c>
      <c r="C112" s="3" t="s">
        <v>326</v>
      </c>
      <c r="D112" s="4">
        <v>7749</v>
      </c>
    </row>
    <row r="113" spans="1:4">
      <c r="A113" s="4" t="s">
        <v>360</v>
      </c>
      <c r="B113" s="6" t="s">
        <v>268</v>
      </c>
      <c r="C113" s="3" t="s">
        <v>326</v>
      </c>
      <c r="D113" s="9">
        <v>11458</v>
      </c>
    </row>
    <row r="114" spans="1:4">
      <c r="A114" s="4" t="s">
        <v>361</v>
      </c>
      <c r="B114" s="2" t="s">
        <v>274</v>
      </c>
      <c r="C114" s="3" t="s">
        <v>356</v>
      </c>
      <c r="D114" s="4">
        <v>5408</v>
      </c>
    </row>
    <row r="115" spans="1:4">
      <c r="A115" s="4" t="s">
        <v>275</v>
      </c>
      <c r="B115" s="6" t="s">
        <v>274</v>
      </c>
      <c r="C115" s="3" t="s">
        <v>356</v>
      </c>
      <c r="D115" s="5">
        <v>5701</v>
      </c>
    </row>
    <row r="116" spans="1:4">
      <c r="A116" s="4" t="s">
        <v>276</v>
      </c>
      <c r="B116" s="6" t="s">
        <v>274</v>
      </c>
      <c r="C116" s="3" t="s">
        <v>356</v>
      </c>
      <c r="D116" s="4">
        <v>10856</v>
      </c>
    </row>
    <row r="117" spans="1:4">
      <c r="A117" s="4" t="s">
        <v>362</v>
      </c>
      <c r="B117" s="6" t="s">
        <v>274</v>
      </c>
      <c r="C117" s="3" t="s">
        <v>356</v>
      </c>
      <c r="D117" s="8">
        <v>11754</v>
      </c>
    </row>
    <row r="118" spans="1:4">
      <c r="A118" s="20" t="s">
        <v>146</v>
      </c>
      <c r="B118" s="7" t="s">
        <v>145</v>
      </c>
      <c r="C118" s="3" t="s">
        <v>315</v>
      </c>
      <c r="D118" s="4">
        <v>4188</v>
      </c>
    </row>
    <row r="119" spans="1:4">
      <c r="A119" s="5" t="s">
        <v>147</v>
      </c>
      <c r="B119" s="6" t="s">
        <v>145</v>
      </c>
      <c r="C119" s="3" t="s">
        <v>315</v>
      </c>
      <c r="D119" s="4">
        <v>4246</v>
      </c>
    </row>
    <row r="120" spans="1:4">
      <c r="A120" s="14" t="s">
        <v>363</v>
      </c>
      <c r="B120" s="6" t="s">
        <v>145</v>
      </c>
      <c r="C120" s="3" t="s">
        <v>315</v>
      </c>
      <c r="D120" s="9">
        <v>11330</v>
      </c>
    </row>
    <row r="121" spans="1:4">
      <c r="A121" s="4" t="s">
        <v>364</v>
      </c>
      <c r="B121" s="6" t="s">
        <v>145</v>
      </c>
      <c r="C121" s="3" t="s">
        <v>315</v>
      </c>
      <c r="D121" s="8">
        <v>11781</v>
      </c>
    </row>
    <row r="122" spans="1:4">
      <c r="A122" s="21" t="s">
        <v>365</v>
      </c>
      <c r="B122" s="2" t="s">
        <v>233</v>
      </c>
      <c r="C122" s="3" t="s">
        <v>356</v>
      </c>
      <c r="D122" s="4">
        <v>11106</v>
      </c>
    </row>
    <row r="123" spans="1:4">
      <c r="A123" s="4" t="s">
        <v>234</v>
      </c>
      <c r="B123" s="6" t="s">
        <v>233</v>
      </c>
      <c r="C123" s="3" t="s">
        <v>356</v>
      </c>
      <c r="D123" s="4">
        <v>7369</v>
      </c>
    </row>
    <row r="124" spans="1:4">
      <c r="A124" s="4" t="s">
        <v>366</v>
      </c>
      <c r="B124" s="6" t="s">
        <v>233</v>
      </c>
      <c r="C124" s="3" t="s">
        <v>356</v>
      </c>
      <c r="D124" s="8">
        <v>11770</v>
      </c>
    </row>
    <row r="125" spans="1:4">
      <c r="A125" s="4" t="s">
        <v>219</v>
      </c>
      <c r="B125" s="2" t="s">
        <v>218</v>
      </c>
      <c r="C125" s="3" t="s">
        <v>315</v>
      </c>
      <c r="D125" s="4">
        <v>5527</v>
      </c>
    </row>
    <row r="126" spans="1:4">
      <c r="A126" s="4" t="s">
        <v>367</v>
      </c>
      <c r="B126" s="6" t="s">
        <v>218</v>
      </c>
      <c r="C126" s="3" t="s">
        <v>315</v>
      </c>
      <c r="D126" s="9">
        <v>11602</v>
      </c>
    </row>
    <row r="127" spans="1:4">
      <c r="A127" s="4" t="s">
        <v>368</v>
      </c>
      <c r="B127" s="6" t="s">
        <v>218</v>
      </c>
      <c r="C127" s="3" t="s">
        <v>315</v>
      </c>
      <c r="D127" s="8">
        <v>11829</v>
      </c>
    </row>
    <row r="128" spans="1:4">
      <c r="A128" s="10" t="s">
        <v>369</v>
      </c>
      <c r="B128" s="6" t="s">
        <v>218</v>
      </c>
      <c r="C128" s="3" t="s">
        <v>315</v>
      </c>
      <c r="D128" s="8">
        <v>11876</v>
      </c>
    </row>
    <row r="129" spans="1:4">
      <c r="A129" s="22" t="s">
        <v>231</v>
      </c>
      <c r="B129" s="7" t="s">
        <v>230</v>
      </c>
      <c r="C129" s="3" t="s">
        <v>318</v>
      </c>
      <c r="D129" s="4">
        <v>5457</v>
      </c>
    </row>
    <row r="130" spans="1:4">
      <c r="A130" s="5" t="s">
        <v>232</v>
      </c>
      <c r="B130" s="6" t="s">
        <v>230</v>
      </c>
      <c r="C130" s="3" t="s">
        <v>318</v>
      </c>
      <c r="D130" s="5">
        <v>9760</v>
      </c>
    </row>
    <row r="131" spans="1:4">
      <c r="A131" s="14" t="s">
        <v>370</v>
      </c>
      <c r="B131" s="6" t="s">
        <v>230</v>
      </c>
      <c r="C131" s="3" t="s">
        <v>318</v>
      </c>
      <c r="D131" s="9">
        <v>11329</v>
      </c>
    </row>
    <row r="132" spans="1:4">
      <c r="A132" s="5" t="s">
        <v>265</v>
      </c>
      <c r="B132" s="7" t="s">
        <v>264</v>
      </c>
      <c r="C132" s="3" t="s">
        <v>326</v>
      </c>
      <c r="D132" s="5">
        <v>5406</v>
      </c>
    </row>
    <row r="133" spans="1:4">
      <c r="A133" s="4" t="s">
        <v>266</v>
      </c>
      <c r="B133" s="6" t="s">
        <v>264</v>
      </c>
      <c r="C133" s="3" t="s">
        <v>326</v>
      </c>
      <c r="D133" s="5">
        <v>6251</v>
      </c>
    </row>
    <row r="134" spans="1:4">
      <c r="A134" s="4" t="s">
        <v>267</v>
      </c>
      <c r="B134" s="6" t="s">
        <v>264</v>
      </c>
      <c r="C134" s="3" t="s">
        <v>326</v>
      </c>
      <c r="D134" s="4">
        <v>4330</v>
      </c>
    </row>
    <row r="135" spans="1:4">
      <c r="A135" s="13" t="s">
        <v>371</v>
      </c>
      <c r="B135" s="6" t="s">
        <v>264</v>
      </c>
      <c r="C135" s="3" t="s">
        <v>326</v>
      </c>
      <c r="D135" s="9">
        <v>12017</v>
      </c>
    </row>
    <row r="136" spans="1:4">
      <c r="A136" s="4" t="s">
        <v>57</v>
      </c>
      <c r="B136" s="2" t="s">
        <v>55</v>
      </c>
      <c r="C136" s="3" t="s">
        <v>315</v>
      </c>
      <c r="D136" s="4">
        <v>7006</v>
      </c>
    </row>
    <row r="137" spans="1:4">
      <c r="A137" s="3" t="s">
        <v>372</v>
      </c>
      <c r="B137" s="6" t="s">
        <v>55</v>
      </c>
      <c r="C137" s="3" t="s">
        <v>315</v>
      </c>
      <c r="D137" s="4">
        <v>11102</v>
      </c>
    </row>
    <row r="138" spans="1:4">
      <c r="A138" s="4" t="s">
        <v>56</v>
      </c>
      <c r="B138" s="6" t="s">
        <v>55</v>
      </c>
      <c r="C138" s="3" t="s">
        <v>315</v>
      </c>
      <c r="D138" s="4">
        <v>7917</v>
      </c>
    </row>
    <row r="139" spans="1:4">
      <c r="A139" s="14" t="s">
        <v>373</v>
      </c>
      <c r="B139" s="6" t="s">
        <v>55</v>
      </c>
      <c r="C139" s="3" t="s">
        <v>315</v>
      </c>
      <c r="D139" s="9">
        <v>11333</v>
      </c>
    </row>
    <row r="140" spans="1:4">
      <c r="A140" s="5" t="s">
        <v>187</v>
      </c>
      <c r="B140" s="2" t="s">
        <v>186</v>
      </c>
      <c r="C140" s="3" t="s">
        <v>315</v>
      </c>
      <c r="D140" s="4">
        <v>4024</v>
      </c>
    </row>
    <row r="141" spans="1:4">
      <c r="A141" s="4" t="s">
        <v>188</v>
      </c>
      <c r="B141" s="6" t="s">
        <v>186</v>
      </c>
      <c r="C141" s="3" t="s">
        <v>315</v>
      </c>
      <c r="D141" s="4">
        <v>4022</v>
      </c>
    </row>
    <row r="142" spans="1:4">
      <c r="A142" s="14" t="s">
        <v>374</v>
      </c>
      <c r="B142" s="6" t="s">
        <v>186</v>
      </c>
      <c r="C142" s="3" t="s">
        <v>315</v>
      </c>
      <c r="D142" s="9">
        <v>11319</v>
      </c>
    </row>
    <row r="143" spans="1:4">
      <c r="A143" s="4" t="s">
        <v>375</v>
      </c>
      <c r="B143" s="6" t="s">
        <v>186</v>
      </c>
      <c r="C143" s="3" t="s">
        <v>315</v>
      </c>
      <c r="D143" s="8">
        <v>11841</v>
      </c>
    </row>
    <row r="144" spans="1:4">
      <c r="A144" s="4" t="s">
        <v>376</v>
      </c>
      <c r="B144" s="6" t="s">
        <v>186</v>
      </c>
      <c r="C144" s="3" t="s">
        <v>315</v>
      </c>
      <c r="D144" s="8">
        <v>11775</v>
      </c>
    </row>
    <row r="145" spans="1:4">
      <c r="A145" s="10" t="s">
        <v>377</v>
      </c>
      <c r="B145" s="6" t="s">
        <v>186</v>
      </c>
      <c r="C145" s="3" t="s">
        <v>315</v>
      </c>
      <c r="D145" s="8">
        <v>11872</v>
      </c>
    </row>
    <row r="146" spans="1:4">
      <c r="A146" s="5" t="s">
        <v>85</v>
      </c>
      <c r="B146" s="2" t="s">
        <v>84</v>
      </c>
      <c r="C146" s="3" t="s">
        <v>326</v>
      </c>
      <c r="D146" s="5">
        <v>6733</v>
      </c>
    </row>
    <row r="147" spans="1:4">
      <c r="A147" s="5" t="s">
        <v>86</v>
      </c>
      <c r="B147" s="6" t="s">
        <v>84</v>
      </c>
      <c r="C147" s="3" t="s">
        <v>326</v>
      </c>
      <c r="D147" s="5">
        <v>9320</v>
      </c>
    </row>
    <row r="148" spans="1:4">
      <c r="A148" s="4" t="s">
        <v>163</v>
      </c>
      <c r="B148" s="2" t="s">
        <v>162</v>
      </c>
      <c r="C148" s="3" t="s">
        <v>356</v>
      </c>
      <c r="D148" s="4">
        <v>11143</v>
      </c>
    </row>
    <row r="149" spans="1:4">
      <c r="A149" s="4" t="s">
        <v>378</v>
      </c>
      <c r="B149" s="6" t="s">
        <v>162</v>
      </c>
      <c r="C149" s="3" t="s">
        <v>356</v>
      </c>
      <c r="D149" s="9">
        <v>11382</v>
      </c>
    </row>
    <row r="150" spans="1:4">
      <c r="A150" s="4" t="s">
        <v>215</v>
      </c>
      <c r="B150" s="7" t="s">
        <v>214</v>
      </c>
      <c r="C150" s="3" t="s">
        <v>356</v>
      </c>
      <c r="D150" s="4">
        <v>9220</v>
      </c>
    </row>
    <row r="151" spans="1:4">
      <c r="A151" s="4" t="s">
        <v>216</v>
      </c>
      <c r="B151" s="6" t="s">
        <v>214</v>
      </c>
      <c r="C151" s="3" t="s">
        <v>356</v>
      </c>
      <c r="D151" s="4">
        <v>10849</v>
      </c>
    </row>
    <row r="152" spans="1:4">
      <c r="A152" s="4" t="s">
        <v>217</v>
      </c>
      <c r="B152" s="6" t="s">
        <v>214</v>
      </c>
      <c r="C152" s="3" t="s">
        <v>356</v>
      </c>
      <c r="D152" s="4">
        <v>11051</v>
      </c>
    </row>
    <row r="153" spans="1:4">
      <c r="A153" s="4" t="s">
        <v>65</v>
      </c>
      <c r="B153" s="7" t="s">
        <v>64</v>
      </c>
      <c r="C153" s="3" t="s">
        <v>326</v>
      </c>
      <c r="D153" s="4">
        <v>7947</v>
      </c>
    </row>
    <row r="154" spans="1:4">
      <c r="A154" s="4" t="s">
        <v>66</v>
      </c>
      <c r="B154" s="6" t="s">
        <v>64</v>
      </c>
      <c r="C154" s="3" t="s">
        <v>326</v>
      </c>
      <c r="D154" s="4">
        <v>7687</v>
      </c>
    </row>
    <row r="155" spans="1:4">
      <c r="A155" s="13" t="s">
        <v>379</v>
      </c>
      <c r="B155" s="6" t="s">
        <v>64</v>
      </c>
      <c r="C155" s="3" t="s">
        <v>326</v>
      </c>
      <c r="D155" s="19">
        <v>9990</v>
      </c>
    </row>
    <row r="156" spans="1:4">
      <c r="A156" s="4" t="s">
        <v>185</v>
      </c>
      <c r="B156" s="7" t="s">
        <v>184</v>
      </c>
      <c r="C156" s="3" t="s">
        <v>318</v>
      </c>
      <c r="D156" s="4">
        <v>11231</v>
      </c>
    </row>
    <row r="157" spans="1:4">
      <c r="A157" s="4" t="s">
        <v>380</v>
      </c>
      <c r="B157" s="6" t="s">
        <v>184</v>
      </c>
      <c r="C157" s="3" t="s">
        <v>318</v>
      </c>
      <c r="D157" s="9">
        <v>11537</v>
      </c>
    </row>
    <row r="158" spans="1:4">
      <c r="A158" s="4" t="s">
        <v>381</v>
      </c>
      <c r="B158" s="6" t="s">
        <v>184</v>
      </c>
      <c r="C158" s="13" t="s">
        <v>318</v>
      </c>
      <c r="D158" s="8">
        <v>11768</v>
      </c>
    </row>
    <row r="159" spans="1:4">
      <c r="A159" s="4" t="s">
        <v>104</v>
      </c>
      <c r="B159" s="7" t="s">
        <v>103</v>
      </c>
      <c r="C159" s="3" t="s">
        <v>356</v>
      </c>
      <c r="D159" s="5">
        <v>5471</v>
      </c>
    </row>
    <row r="160" spans="1:4">
      <c r="A160" s="4" t="s">
        <v>105</v>
      </c>
      <c r="B160" s="6" t="s">
        <v>103</v>
      </c>
      <c r="C160" s="3" t="s">
        <v>356</v>
      </c>
      <c r="D160" s="4">
        <v>6454</v>
      </c>
    </row>
    <row r="161" spans="1:4">
      <c r="A161" s="4" t="s">
        <v>382</v>
      </c>
      <c r="B161" s="6" t="s">
        <v>103</v>
      </c>
      <c r="C161" s="3" t="s">
        <v>356</v>
      </c>
      <c r="D161" s="8">
        <v>11755</v>
      </c>
    </row>
    <row r="162" spans="1:4">
      <c r="A162" s="4" t="s">
        <v>168</v>
      </c>
      <c r="B162" s="7" t="s">
        <v>164</v>
      </c>
      <c r="C162" s="3" t="s">
        <v>315</v>
      </c>
      <c r="D162" s="4">
        <v>10186</v>
      </c>
    </row>
    <row r="163" spans="1:4">
      <c r="A163" s="23" t="s">
        <v>165</v>
      </c>
      <c r="B163" s="6" t="s">
        <v>164</v>
      </c>
      <c r="C163" s="3" t="s">
        <v>315</v>
      </c>
      <c r="D163" s="5">
        <v>8731</v>
      </c>
    </row>
    <row r="164" spans="1:4">
      <c r="A164" s="4" t="s">
        <v>167</v>
      </c>
      <c r="B164" s="11" t="s">
        <v>164</v>
      </c>
      <c r="C164" s="3" t="s">
        <v>315</v>
      </c>
      <c r="D164" s="4">
        <v>10907</v>
      </c>
    </row>
    <row r="165" spans="1:4">
      <c r="A165" s="4" t="s">
        <v>166</v>
      </c>
      <c r="B165" s="6" t="s">
        <v>164</v>
      </c>
      <c r="C165" s="3" t="s">
        <v>315</v>
      </c>
      <c r="D165" s="4">
        <v>11058</v>
      </c>
    </row>
    <row r="166" spans="1:4">
      <c r="A166" s="4" t="s">
        <v>227</v>
      </c>
      <c r="B166" s="7" t="s">
        <v>226</v>
      </c>
      <c r="C166" s="3" t="s">
        <v>356</v>
      </c>
      <c r="D166" s="5">
        <v>5501</v>
      </c>
    </row>
    <row r="167" spans="1:4">
      <c r="A167" s="4" t="s">
        <v>383</v>
      </c>
      <c r="B167" s="11" t="s">
        <v>226</v>
      </c>
      <c r="C167" s="3" t="s">
        <v>356</v>
      </c>
      <c r="D167" s="9">
        <v>11463</v>
      </c>
    </row>
    <row r="168" spans="1:4">
      <c r="A168" s="4" t="s">
        <v>128</v>
      </c>
      <c r="B168" s="7" t="s">
        <v>127</v>
      </c>
      <c r="C168" s="3" t="s">
        <v>315</v>
      </c>
      <c r="D168" s="4">
        <v>9331</v>
      </c>
    </row>
    <row r="169" spans="1:4">
      <c r="A169" s="4" t="s">
        <v>129</v>
      </c>
      <c r="B169" s="6" t="s">
        <v>127</v>
      </c>
      <c r="C169" s="3" t="s">
        <v>315</v>
      </c>
      <c r="D169" s="4">
        <v>9140</v>
      </c>
    </row>
    <row r="170" spans="1:4">
      <c r="A170" s="4" t="s">
        <v>384</v>
      </c>
      <c r="B170" s="6" t="s">
        <v>127</v>
      </c>
      <c r="C170" s="3" t="s">
        <v>315</v>
      </c>
      <c r="D170" s="8">
        <v>11779</v>
      </c>
    </row>
    <row r="171" spans="1:4">
      <c r="A171" s="4" t="s">
        <v>385</v>
      </c>
      <c r="B171" s="6" t="s">
        <v>127</v>
      </c>
      <c r="C171" s="3" t="s">
        <v>315</v>
      </c>
      <c r="D171" s="8">
        <v>11902</v>
      </c>
    </row>
    <row r="172" spans="1:4">
      <c r="A172" s="4" t="s">
        <v>386</v>
      </c>
      <c r="B172" s="16" t="s">
        <v>387</v>
      </c>
      <c r="C172" s="3" t="s">
        <v>318</v>
      </c>
      <c r="D172" s="5">
        <v>5641</v>
      </c>
    </row>
    <row r="173" spans="1:4">
      <c r="A173" s="4" t="s">
        <v>14</v>
      </c>
      <c r="B173" s="12" t="s">
        <v>387</v>
      </c>
      <c r="C173" s="3" t="s">
        <v>318</v>
      </c>
      <c r="D173" s="4">
        <v>7279</v>
      </c>
    </row>
    <row r="174" spans="1:4">
      <c r="A174" s="4" t="s">
        <v>388</v>
      </c>
      <c r="B174" s="12" t="s">
        <v>387</v>
      </c>
      <c r="C174" s="3" t="s">
        <v>318</v>
      </c>
      <c r="D174" s="9">
        <v>7666</v>
      </c>
    </row>
    <row r="175" spans="1:4">
      <c r="A175" s="4" t="s">
        <v>389</v>
      </c>
      <c r="B175" s="12" t="s">
        <v>387</v>
      </c>
      <c r="C175" s="3" t="s">
        <v>318</v>
      </c>
      <c r="D175" s="8">
        <v>11765</v>
      </c>
    </row>
    <row r="176" spans="1:4">
      <c r="A176" s="20" t="s">
        <v>390</v>
      </c>
      <c r="B176" s="7" t="s">
        <v>189</v>
      </c>
      <c r="C176" s="3" t="s">
        <v>318</v>
      </c>
      <c r="D176" s="4">
        <v>4147</v>
      </c>
    </row>
    <row r="177" spans="1:4">
      <c r="A177" s="4" t="s">
        <v>391</v>
      </c>
      <c r="B177" s="6" t="s">
        <v>189</v>
      </c>
      <c r="C177" s="3" t="s">
        <v>318</v>
      </c>
      <c r="D177" s="4">
        <v>4044</v>
      </c>
    </row>
    <row r="178" spans="1:4">
      <c r="A178" s="20" t="s">
        <v>190</v>
      </c>
      <c r="B178" s="6" t="s">
        <v>189</v>
      </c>
      <c r="C178" s="3" t="s">
        <v>318</v>
      </c>
      <c r="D178" s="5">
        <v>4444</v>
      </c>
    </row>
    <row r="179" spans="1:4">
      <c r="A179" s="4" t="s">
        <v>392</v>
      </c>
      <c r="B179" s="6" t="s">
        <v>189</v>
      </c>
      <c r="C179" s="13" t="s">
        <v>318</v>
      </c>
      <c r="D179" s="9">
        <v>11656</v>
      </c>
    </row>
    <row r="180" spans="1:4">
      <c r="A180" s="3" t="s">
        <v>393</v>
      </c>
      <c r="B180" s="6" t="s">
        <v>189</v>
      </c>
      <c r="C180" s="3" t="s">
        <v>318</v>
      </c>
      <c r="D180" s="4">
        <v>11099</v>
      </c>
    </row>
    <row r="181" spans="1:4">
      <c r="A181" s="4" t="s">
        <v>394</v>
      </c>
      <c r="B181" s="6" t="s">
        <v>189</v>
      </c>
      <c r="C181" s="13" t="s">
        <v>318</v>
      </c>
      <c r="D181" s="8">
        <v>11782</v>
      </c>
    </row>
    <row r="182" spans="1:4">
      <c r="A182" s="4" t="s">
        <v>107</v>
      </c>
      <c r="B182" s="2" t="s">
        <v>106</v>
      </c>
      <c r="C182" s="3" t="s">
        <v>356</v>
      </c>
      <c r="D182" s="5">
        <v>6123</v>
      </c>
    </row>
    <row r="183" spans="1:4">
      <c r="A183" s="4" t="s">
        <v>108</v>
      </c>
      <c r="B183" s="12" t="s">
        <v>106</v>
      </c>
      <c r="C183" s="3" t="s">
        <v>356</v>
      </c>
      <c r="D183" s="4">
        <v>9689</v>
      </c>
    </row>
    <row r="184" spans="1:4">
      <c r="A184" s="4" t="s">
        <v>395</v>
      </c>
      <c r="B184" s="12" t="s">
        <v>106</v>
      </c>
      <c r="C184" s="3" t="s">
        <v>356</v>
      </c>
      <c r="D184" s="4">
        <v>6147</v>
      </c>
    </row>
    <row r="185" spans="1:4">
      <c r="A185" s="5" t="s">
        <v>280</v>
      </c>
      <c r="B185" s="7" t="s">
        <v>279</v>
      </c>
      <c r="C185" s="3" t="s">
        <v>318</v>
      </c>
      <c r="D185" s="5">
        <v>6303</v>
      </c>
    </row>
    <row r="186" spans="1:4">
      <c r="A186" s="4" t="s">
        <v>281</v>
      </c>
      <c r="B186" s="6" t="s">
        <v>279</v>
      </c>
      <c r="C186" s="3" t="s">
        <v>318</v>
      </c>
      <c r="D186" s="4">
        <v>7046</v>
      </c>
    </row>
    <row r="187" spans="1:4">
      <c r="A187" s="4" t="s">
        <v>396</v>
      </c>
      <c r="B187" s="6" t="s">
        <v>279</v>
      </c>
      <c r="C187" s="3" t="s">
        <v>318</v>
      </c>
      <c r="D187" s="9">
        <v>11642</v>
      </c>
    </row>
    <row r="188" spans="1:4">
      <c r="A188" s="4" t="s">
        <v>397</v>
      </c>
      <c r="B188" s="6" t="s">
        <v>279</v>
      </c>
      <c r="C188" s="3" t="s">
        <v>318</v>
      </c>
      <c r="D188" s="9">
        <v>11639</v>
      </c>
    </row>
    <row r="189" spans="1:4">
      <c r="A189" s="4" t="s">
        <v>88</v>
      </c>
      <c r="B189" s="7" t="s">
        <v>87</v>
      </c>
      <c r="C189" s="3" t="s">
        <v>294</v>
      </c>
      <c r="D189" s="4">
        <v>8073</v>
      </c>
    </row>
    <row r="190" spans="1:4">
      <c r="A190" s="24" t="s">
        <v>398</v>
      </c>
      <c r="B190" s="6" t="s">
        <v>87</v>
      </c>
      <c r="C190" s="3" t="s">
        <v>294</v>
      </c>
      <c r="D190" s="5">
        <v>6497</v>
      </c>
    </row>
    <row r="191" spans="1:4">
      <c r="A191" s="4" t="s">
        <v>89</v>
      </c>
      <c r="B191" s="6" t="s">
        <v>87</v>
      </c>
      <c r="C191" s="3" t="s">
        <v>294</v>
      </c>
      <c r="D191" s="4">
        <v>6121</v>
      </c>
    </row>
    <row r="192" spans="1:4">
      <c r="A192" s="4" t="s">
        <v>399</v>
      </c>
      <c r="B192" s="6" t="s">
        <v>87</v>
      </c>
      <c r="C192" s="3" t="s">
        <v>294</v>
      </c>
      <c r="D192" s="9">
        <v>11249</v>
      </c>
    </row>
    <row r="193" spans="1:4">
      <c r="A193" s="13" t="s">
        <v>400</v>
      </c>
      <c r="B193" s="6" t="s">
        <v>87</v>
      </c>
      <c r="C193" s="3" t="s">
        <v>294</v>
      </c>
      <c r="D193" s="9">
        <v>12019</v>
      </c>
    </row>
    <row r="194" spans="1:4">
      <c r="A194" s="4" t="s">
        <v>401</v>
      </c>
      <c r="B194" s="25" t="s">
        <v>206</v>
      </c>
      <c r="C194" s="3" t="s">
        <v>326</v>
      </c>
      <c r="D194" s="5">
        <v>5764</v>
      </c>
    </row>
    <row r="195" spans="1:4">
      <c r="A195" s="4" t="s">
        <v>208</v>
      </c>
      <c r="B195" s="26" t="s">
        <v>206</v>
      </c>
      <c r="C195" s="3" t="s">
        <v>326</v>
      </c>
      <c r="D195" s="4">
        <v>7645</v>
      </c>
    </row>
    <row r="196" spans="1:4">
      <c r="A196" s="4" t="s">
        <v>207</v>
      </c>
      <c r="B196" s="12" t="s">
        <v>206</v>
      </c>
      <c r="C196" s="3" t="s">
        <v>326</v>
      </c>
      <c r="D196" s="4">
        <v>7644</v>
      </c>
    </row>
    <row r="197" spans="1:4">
      <c r="A197" s="4" t="s">
        <v>402</v>
      </c>
      <c r="B197" s="12" t="s">
        <v>206</v>
      </c>
      <c r="C197" s="3" t="s">
        <v>326</v>
      </c>
      <c r="D197" s="9">
        <v>11485</v>
      </c>
    </row>
    <row r="198" spans="1:4">
      <c r="A198" s="4" t="s">
        <v>62</v>
      </c>
      <c r="B198" s="7" t="s">
        <v>61</v>
      </c>
      <c r="C198" s="3" t="s">
        <v>326</v>
      </c>
      <c r="D198" s="4">
        <v>6148</v>
      </c>
    </row>
    <row r="199" spans="1:4">
      <c r="A199" s="5" t="s">
        <v>63</v>
      </c>
      <c r="B199" s="6" t="s">
        <v>61</v>
      </c>
      <c r="C199" s="3" t="s">
        <v>326</v>
      </c>
      <c r="D199" s="5">
        <v>6232</v>
      </c>
    </row>
    <row r="200" spans="1:4">
      <c r="A200" s="4" t="s">
        <v>151</v>
      </c>
      <c r="B200" s="2" t="s">
        <v>150</v>
      </c>
      <c r="C200" s="3" t="s">
        <v>356</v>
      </c>
      <c r="D200" s="5">
        <v>6662</v>
      </c>
    </row>
    <row r="201" spans="1:4">
      <c r="A201" s="4" t="s">
        <v>152</v>
      </c>
      <c r="B201" s="6" t="s">
        <v>150</v>
      </c>
      <c r="C201" s="3" t="s">
        <v>356</v>
      </c>
      <c r="D201" s="4">
        <v>11145</v>
      </c>
    </row>
    <row r="202" spans="1:4">
      <c r="A202" s="4" t="s">
        <v>153</v>
      </c>
      <c r="B202" s="6" t="s">
        <v>150</v>
      </c>
      <c r="C202" s="3" t="s">
        <v>356</v>
      </c>
      <c r="D202" s="4">
        <v>11178</v>
      </c>
    </row>
    <row r="203" spans="1:4">
      <c r="A203" s="4" t="s">
        <v>403</v>
      </c>
      <c r="B203" s="6" t="s">
        <v>150</v>
      </c>
      <c r="C203" s="3" t="s">
        <v>356</v>
      </c>
      <c r="D203" s="8">
        <v>11758</v>
      </c>
    </row>
    <row r="204" spans="1:4">
      <c r="A204" s="4" t="s">
        <v>404</v>
      </c>
      <c r="B204" s="7" t="s">
        <v>92</v>
      </c>
      <c r="C204" s="3" t="s">
        <v>294</v>
      </c>
      <c r="D204" s="4">
        <v>9731</v>
      </c>
    </row>
    <row r="205" spans="1:4">
      <c r="A205" s="4" t="s">
        <v>93</v>
      </c>
      <c r="B205" s="11" t="s">
        <v>92</v>
      </c>
      <c r="C205" s="3" t="s">
        <v>294</v>
      </c>
      <c r="D205" s="4">
        <v>10953</v>
      </c>
    </row>
    <row r="206" spans="1:4">
      <c r="A206" s="4" t="s">
        <v>94</v>
      </c>
      <c r="B206" s="11" t="s">
        <v>92</v>
      </c>
      <c r="C206" s="3" t="s">
        <v>294</v>
      </c>
      <c r="D206" s="4">
        <v>6505</v>
      </c>
    </row>
    <row r="207" spans="1:4">
      <c r="A207" s="4" t="s">
        <v>405</v>
      </c>
      <c r="B207" s="11" t="s">
        <v>92</v>
      </c>
      <c r="C207" s="3" t="s">
        <v>294</v>
      </c>
      <c r="D207" s="8">
        <v>11831</v>
      </c>
    </row>
    <row r="208" spans="1:4">
      <c r="A208" s="4" t="s">
        <v>100</v>
      </c>
      <c r="B208" s="7" t="s">
        <v>99</v>
      </c>
      <c r="C208" s="3" t="s">
        <v>294</v>
      </c>
      <c r="D208" s="4">
        <v>10772</v>
      </c>
    </row>
    <row r="209" spans="1:4">
      <c r="A209" s="13" t="s">
        <v>406</v>
      </c>
      <c r="B209" s="6" t="s">
        <v>99</v>
      </c>
      <c r="C209" s="3" t="s">
        <v>294</v>
      </c>
      <c r="D209" s="9">
        <v>11987</v>
      </c>
    </row>
    <row r="210" spans="1:4">
      <c r="A210" s="13" t="s">
        <v>407</v>
      </c>
      <c r="B210" s="6" t="s">
        <v>99</v>
      </c>
      <c r="C210" s="3" t="s">
        <v>294</v>
      </c>
      <c r="D210" s="9">
        <v>11985</v>
      </c>
    </row>
    <row r="211" spans="1:4">
      <c r="A211" s="4" t="s">
        <v>24</v>
      </c>
      <c r="B211" s="2" t="s">
        <v>21</v>
      </c>
      <c r="C211" s="3" t="s">
        <v>356</v>
      </c>
      <c r="D211" s="4">
        <v>10951</v>
      </c>
    </row>
    <row r="212" spans="1:4">
      <c r="A212" s="4" t="s">
        <v>22</v>
      </c>
      <c r="B212" s="6" t="s">
        <v>21</v>
      </c>
      <c r="C212" s="3" t="s">
        <v>356</v>
      </c>
      <c r="D212" s="5">
        <v>6494</v>
      </c>
    </row>
    <row r="213" spans="1:4">
      <c r="A213" s="4" t="s">
        <v>26</v>
      </c>
      <c r="B213" s="6" t="s">
        <v>21</v>
      </c>
      <c r="C213" s="3" t="s">
        <v>356</v>
      </c>
      <c r="D213" s="4">
        <v>10952</v>
      </c>
    </row>
    <row r="214" spans="1:4">
      <c r="A214" s="4" t="s">
        <v>408</v>
      </c>
      <c r="B214" s="6" t="s">
        <v>21</v>
      </c>
      <c r="C214" s="3" t="s">
        <v>356</v>
      </c>
      <c r="D214" s="9">
        <v>11797</v>
      </c>
    </row>
    <row r="215" spans="1:4">
      <c r="A215" s="4" t="s">
        <v>409</v>
      </c>
      <c r="B215" s="6" t="s">
        <v>21</v>
      </c>
      <c r="C215" s="3" t="s">
        <v>356</v>
      </c>
      <c r="D215" s="8">
        <v>11760</v>
      </c>
    </row>
    <row r="216" spans="1:4">
      <c r="A216" s="27" t="s">
        <v>259</v>
      </c>
      <c r="B216" s="2" t="s">
        <v>258</v>
      </c>
      <c r="C216" s="27" t="s">
        <v>318</v>
      </c>
      <c r="D216" s="27">
        <v>7388</v>
      </c>
    </row>
    <row r="217" spans="1:4">
      <c r="A217" s="24" t="s">
        <v>410</v>
      </c>
      <c r="B217" s="28" t="s">
        <v>258</v>
      </c>
      <c r="C217" s="3" t="s">
        <v>318</v>
      </c>
      <c r="D217" s="4">
        <v>7662</v>
      </c>
    </row>
    <row r="218" spans="1:4">
      <c r="A218" s="4" t="s">
        <v>411</v>
      </c>
      <c r="B218" s="28" t="s">
        <v>258</v>
      </c>
      <c r="C218" s="13" t="s">
        <v>318</v>
      </c>
      <c r="D218" s="9">
        <v>11465</v>
      </c>
    </row>
    <row r="219" spans="1:4">
      <c r="A219" s="4" t="s">
        <v>412</v>
      </c>
      <c r="B219" s="28" t="s">
        <v>258</v>
      </c>
      <c r="C219" s="13" t="s">
        <v>318</v>
      </c>
      <c r="D219" s="9">
        <v>11486</v>
      </c>
    </row>
    <row r="220" spans="1:4">
      <c r="A220" s="10" t="s">
        <v>413</v>
      </c>
      <c r="B220" s="28" t="s">
        <v>258</v>
      </c>
      <c r="C220" s="13" t="s">
        <v>318</v>
      </c>
      <c r="D220" s="8">
        <v>11874</v>
      </c>
    </row>
    <row r="221" spans="1:4">
      <c r="A221" s="4" t="s">
        <v>98</v>
      </c>
      <c r="B221" s="6" t="s">
        <v>97</v>
      </c>
      <c r="C221" s="3" t="s">
        <v>294</v>
      </c>
      <c r="D221" s="4">
        <v>9527</v>
      </c>
    </row>
    <row r="222" spans="1:4">
      <c r="A222" s="4" t="s">
        <v>414</v>
      </c>
      <c r="B222" s="6" t="s">
        <v>97</v>
      </c>
      <c r="C222" s="3" t="s">
        <v>294</v>
      </c>
      <c r="D222" s="9">
        <v>11459</v>
      </c>
    </row>
    <row r="223" spans="1:4">
      <c r="A223" s="5" t="s">
        <v>16</v>
      </c>
      <c r="B223" s="2" t="s">
        <v>15</v>
      </c>
      <c r="C223" s="3" t="s">
        <v>356</v>
      </c>
      <c r="D223" s="5">
        <v>7050</v>
      </c>
    </row>
    <row r="224" spans="1:4">
      <c r="A224" s="4" t="s">
        <v>17</v>
      </c>
      <c r="B224" s="6" t="s">
        <v>15</v>
      </c>
      <c r="C224" s="3" t="s">
        <v>356</v>
      </c>
      <c r="D224" s="4">
        <v>8972</v>
      </c>
    </row>
    <row r="225" spans="1:4">
      <c r="A225" s="4" t="s">
        <v>18</v>
      </c>
      <c r="B225" s="6" t="s">
        <v>15</v>
      </c>
      <c r="C225" s="3" t="s">
        <v>356</v>
      </c>
      <c r="D225" s="4">
        <v>10650</v>
      </c>
    </row>
    <row r="226" spans="1:4">
      <c r="A226" s="4" t="s">
        <v>415</v>
      </c>
      <c r="B226" s="6" t="s">
        <v>15</v>
      </c>
      <c r="C226" s="3" t="s">
        <v>356</v>
      </c>
      <c r="D226" s="9">
        <v>11383</v>
      </c>
    </row>
    <row r="227" spans="1:4">
      <c r="A227" s="4" t="s">
        <v>416</v>
      </c>
      <c r="B227" s="6" t="s">
        <v>15</v>
      </c>
      <c r="C227" s="3" t="s">
        <v>356</v>
      </c>
      <c r="D227" s="9">
        <v>11487</v>
      </c>
    </row>
    <row r="228" spans="1:4">
      <c r="A228" s="4" t="s">
        <v>91</v>
      </c>
      <c r="B228" s="2" t="s">
        <v>90</v>
      </c>
      <c r="C228" s="3" t="s">
        <v>294</v>
      </c>
      <c r="D228" s="5">
        <v>6492</v>
      </c>
    </row>
    <row r="229" spans="1:4">
      <c r="A229" s="4" t="s">
        <v>417</v>
      </c>
      <c r="B229" s="6" t="s">
        <v>90</v>
      </c>
      <c r="C229" s="13" t="s">
        <v>294</v>
      </c>
      <c r="D229" s="9">
        <v>11961</v>
      </c>
    </row>
    <row r="230" spans="1:4">
      <c r="A230" s="4" t="s">
        <v>77</v>
      </c>
      <c r="B230" s="2" t="s">
        <v>76</v>
      </c>
      <c r="C230" s="3" t="s">
        <v>326</v>
      </c>
      <c r="D230" s="4">
        <v>8354</v>
      </c>
    </row>
    <row r="231" spans="1:4">
      <c r="A231" s="4" t="s">
        <v>418</v>
      </c>
      <c r="B231" s="6" t="s">
        <v>76</v>
      </c>
      <c r="C231" s="3" t="s">
        <v>326</v>
      </c>
      <c r="D231" s="4">
        <v>7661</v>
      </c>
    </row>
    <row r="232" spans="1:4">
      <c r="A232" s="5" t="s">
        <v>79</v>
      </c>
      <c r="B232" s="16" t="s">
        <v>78</v>
      </c>
      <c r="C232" s="3" t="s">
        <v>326</v>
      </c>
      <c r="D232" s="5">
        <v>6752</v>
      </c>
    </row>
    <row r="233" spans="1:4">
      <c r="A233" s="4" t="s">
        <v>419</v>
      </c>
      <c r="B233" s="12" t="s">
        <v>78</v>
      </c>
      <c r="C233" s="3" t="s">
        <v>326</v>
      </c>
      <c r="D233" s="9">
        <v>11627</v>
      </c>
    </row>
    <row r="234" spans="1:4">
      <c r="A234" s="4" t="s">
        <v>420</v>
      </c>
      <c r="B234" s="12" t="s">
        <v>78</v>
      </c>
      <c r="C234" s="3" t="s">
        <v>326</v>
      </c>
      <c r="D234" s="9">
        <v>6731</v>
      </c>
    </row>
    <row r="235" spans="1:4">
      <c r="A235" s="4" t="s">
        <v>71</v>
      </c>
      <c r="B235" s="2" t="s">
        <v>70</v>
      </c>
      <c r="C235" s="3" t="s">
        <v>326</v>
      </c>
      <c r="D235" s="4">
        <v>4028</v>
      </c>
    </row>
    <row r="236" spans="1:4">
      <c r="A236" s="4" t="s">
        <v>72</v>
      </c>
      <c r="B236" s="6" t="s">
        <v>70</v>
      </c>
      <c r="C236" s="3" t="s">
        <v>326</v>
      </c>
      <c r="D236" s="4">
        <v>8068</v>
      </c>
    </row>
    <row r="237" spans="1:4">
      <c r="A237" s="21" t="s">
        <v>421</v>
      </c>
      <c r="B237" s="6" t="s">
        <v>70</v>
      </c>
      <c r="C237" s="3" t="s">
        <v>326</v>
      </c>
      <c r="D237" s="4">
        <v>11103</v>
      </c>
    </row>
    <row r="238" spans="1:4">
      <c r="A238" s="10" t="s">
        <v>422</v>
      </c>
      <c r="B238" s="6" t="s">
        <v>70</v>
      </c>
      <c r="C238" s="3" t="s">
        <v>326</v>
      </c>
      <c r="D238" s="8">
        <v>11868</v>
      </c>
    </row>
    <row r="239" spans="1:4">
      <c r="A239" s="5" t="s">
        <v>81</v>
      </c>
      <c r="B239" s="2" t="s">
        <v>80</v>
      </c>
      <c r="C239" s="3" t="s">
        <v>326</v>
      </c>
      <c r="D239" s="5">
        <v>6823</v>
      </c>
    </row>
    <row r="240" spans="1:4">
      <c r="A240" s="4" t="s">
        <v>82</v>
      </c>
      <c r="B240" s="6" t="s">
        <v>80</v>
      </c>
      <c r="C240" s="3" t="s">
        <v>326</v>
      </c>
      <c r="D240" s="4">
        <v>5875</v>
      </c>
    </row>
    <row r="241" spans="1:4">
      <c r="A241" s="4" t="s">
        <v>83</v>
      </c>
      <c r="B241" s="6" t="s">
        <v>80</v>
      </c>
      <c r="C241" s="3" t="s">
        <v>326</v>
      </c>
      <c r="D241" s="4">
        <v>11142</v>
      </c>
    </row>
    <row r="242" spans="1:4">
      <c r="A242" s="4" t="s">
        <v>202</v>
      </c>
      <c r="B242" s="7" t="s">
        <v>200</v>
      </c>
      <c r="C242" s="3" t="s">
        <v>326</v>
      </c>
      <c r="D242" s="4">
        <v>7011</v>
      </c>
    </row>
    <row r="243" spans="1:4">
      <c r="A243" s="5" t="s">
        <v>201</v>
      </c>
      <c r="B243" s="6" t="s">
        <v>200</v>
      </c>
      <c r="C243" s="3" t="s">
        <v>326</v>
      </c>
      <c r="D243" s="5">
        <v>4310</v>
      </c>
    </row>
    <row r="244" spans="1:4">
      <c r="A244" s="4" t="s">
        <v>423</v>
      </c>
      <c r="B244" s="6" t="s">
        <v>200</v>
      </c>
      <c r="C244" s="3" t="s">
        <v>326</v>
      </c>
      <c r="D244" s="9">
        <v>11441</v>
      </c>
    </row>
    <row r="245" spans="1:4">
      <c r="A245" s="4" t="s">
        <v>424</v>
      </c>
      <c r="B245" s="6" t="s">
        <v>200</v>
      </c>
      <c r="C245" s="3" t="s">
        <v>326</v>
      </c>
      <c r="D245" s="9">
        <v>11619</v>
      </c>
    </row>
    <row r="246" spans="1:4">
      <c r="A246" s="4" t="s">
        <v>149</v>
      </c>
      <c r="B246" s="7" t="s">
        <v>148</v>
      </c>
      <c r="C246" s="3" t="s">
        <v>315</v>
      </c>
      <c r="D246" s="4">
        <v>8386</v>
      </c>
    </row>
    <row r="247" spans="1:4">
      <c r="A247" s="4" t="s">
        <v>425</v>
      </c>
      <c r="B247" s="6" t="s">
        <v>148</v>
      </c>
      <c r="C247" s="3" t="s">
        <v>315</v>
      </c>
      <c r="D247" s="9">
        <v>11814</v>
      </c>
    </row>
    <row r="248" spans="1:4">
      <c r="A248" s="4" t="s">
        <v>426</v>
      </c>
      <c r="B248" s="6" t="s">
        <v>148</v>
      </c>
      <c r="C248" s="3" t="s">
        <v>315</v>
      </c>
      <c r="D248" s="9">
        <v>11397</v>
      </c>
    </row>
    <row r="249" spans="1:4">
      <c r="A249" s="4" t="s">
        <v>110</v>
      </c>
      <c r="B249" s="7" t="s">
        <v>109</v>
      </c>
      <c r="C249" s="3" t="s">
        <v>356</v>
      </c>
      <c r="D249" s="4">
        <v>9192</v>
      </c>
    </row>
    <row r="250" spans="1:4">
      <c r="A250" s="15" t="s">
        <v>111</v>
      </c>
      <c r="B250" s="6" t="s">
        <v>109</v>
      </c>
      <c r="C250" s="3" t="s">
        <v>356</v>
      </c>
      <c r="D250" s="4">
        <v>4190</v>
      </c>
    </row>
    <row r="251" spans="1:4">
      <c r="A251" s="4" t="s">
        <v>112</v>
      </c>
      <c r="B251" s="6" t="s">
        <v>109</v>
      </c>
      <c r="C251" s="3" t="s">
        <v>356</v>
      </c>
      <c r="D251" s="4">
        <v>10930</v>
      </c>
    </row>
    <row r="252" spans="1:4">
      <c r="A252" s="4" t="s">
        <v>427</v>
      </c>
      <c r="B252" s="6" t="s">
        <v>109</v>
      </c>
      <c r="C252" s="3" t="s">
        <v>356</v>
      </c>
      <c r="D252" s="9">
        <v>11447</v>
      </c>
    </row>
    <row r="253" spans="1:4">
      <c r="A253" s="4" t="s">
        <v>138</v>
      </c>
      <c r="B253" s="6" t="s">
        <v>137</v>
      </c>
      <c r="C253" s="3" t="s">
        <v>318</v>
      </c>
      <c r="D253" s="5">
        <v>6607</v>
      </c>
    </row>
    <row r="254" spans="1:4">
      <c r="A254" s="4" t="s">
        <v>139</v>
      </c>
      <c r="B254" s="6" t="s">
        <v>137</v>
      </c>
      <c r="C254" s="3" t="s">
        <v>318</v>
      </c>
      <c r="D254" s="4">
        <v>10177</v>
      </c>
    </row>
    <row r="255" spans="1:4">
      <c r="A255" s="4" t="s">
        <v>428</v>
      </c>
      <c r="B255" s="6" t="s">
        <v>137</v>
      </c>
      <c r="C255" s="3" t="s">
        <v>318</v>
      </c>
      <c r="D255" s="9">
        <v>11429</v>
      </c>
    </row>
    <row r="256" spans="1:4">
      <c r="A256" s="4" t="s">
        <v>429</v>
      </c>
      <c r="B256" s="6" t="s">
        <v>137</v>
      </c>
      <c r="C256" s="3" t="s">
        <v>318</v>
      </c>
      <c r="D256" s="9">
        <v>11512</v>
      </c>
    </row>
    <row r="257" spans="1:4">
      <c r="A257" s="4" t="s">
        <v>135</v>
      </c>
      <c r="B257" s="6" t="s">
        <v>134</v>
      </c>
      <c r="C257" s="3" t="s">
        <v>318</v>
      </c>
      <c r="D257" s="5">
        <v>6456</v>
      </c>
    </row>
    <row r="258" spans="1:4">
      <c r="A258" s="4" t="s">
        <v>136</v>
      </c>
      <c r="B258" s="6" t="s">
        <v>134</v>
      </c>
      <c r="C258" s="3" t="s">
        <v>318</v>
      </c>
      <c r="D258" s="4">
        <v>8060</v>
      </c>
    </row>
    <row r="259" spans="1:4">
      <c r="A259" s="29" t="s">
        <v>261</v>
      </c>
      <c r="B259" s="2" t="s">
        <v>260</v>
      </c>
      <c r="C259" s="3" t="s">
        <v>318</v>
      </c>
      <c r="D259" s="4">
        <v>4325</v>
      </c>
    </row>
    <row r="260" spans="1:4">
      <c r="A260" s="5" t="s">
        <v>262</v>
      </c>
      <c r="B260" s="6" t="s">
        <v>260</v>
      </c>
      <c r="C260" s="3" t="s">
        <v>318</v>
      </c>
      <c r="D260" s="5">
        <v>6810</v>
      </c>
    </row>
    <row r="261" spans="1:4">
      <c r="A261" s="5" t="s">
        <v>263</v>
      </c>
      <c r="B261" s="6" t="s">
        <v>260</v>
      </c>
      <c r="C261" s="3" t="s">
        <v>318</v>
      </c>
      <c r="D261" s="5">
        <v>8038</v>
      </c>
    </row>
    <row r="262" spans="1:4">
      <c r="A262" s="5" t="s">
        <v>430</v>
      </c>
      <c r="B262" s="6" t="s">
        <v>260</v>
      </c>
      <c r="C262" s="3" t="s">
        <v>318</v>
      </c>
      <c r="D262" s="5">
        <v>8338</v>
      </c>
    </row>
    <row r="263" spans="1:4">
      <c r="A263" s="4" t="s">
        <v>204</v>
      </c>
      <c r="B263" s="2" t="s">
        <v>203</v>
      </c>
      <c r="C263" s="3" t="s">
        <v>326</v>
      </c>
      <c r="D263" s="4">
        <v>7403</v>
      </c>
    </row>
    <row r="264" spans="1:4">
      <c r="A264" s="4" t="s">
        <v>205</v>
      </c>
      <c r="B264" s="6" t="s">
        <v>203</v>
      </c>
      <c r="C264" s="3" t="s">
        <v>326</v>
      </c>
      <c r="D264" s="4">
        <v>9138</v>
      </c>
    </row>
    <row r="265" spans="1:4">
      <c r="A265" s="21" t="s">
        <v>431</v>
      </c>
      <c r="B265" s="7" t="s">
        <v>228</v>
      </c>
      <c r="C265" s="3" t="s">
        <v>356</v>
      </c>
      <c r="D265" s="4">
        <v>11110</v>
      </c>
    </row>
    <row r="266" spans="1:4">
      <c r="A266" s="4" t="s">
        <v>229</v>
      </c>
      <c r="B266" s="6" t="s">
        <v>228</v>
      </c>
      <c r="C266" s="3" t="s">
        <v>356</v>
      </c>
      <c r="D266" s="4">
        <v>11004</v>
      </c>
    </row>
    <row r="267" spans="1:4">
      <c r="A267" s="4" t="s">
        <v>432</v>
      </c>
      <c r="B267" s="6" t="s">
        <v>228</v>
      </c>
      <c r="C267" s="3" t="s">
        <v>356</v>
      </c>
      <c r="D267" s="4">
        <v>4435</v>
      </c>
    </row>
    <row r="268" ht="24" spans="1:4">
      <c r="A268" s="21" t="s">
        <v>433</v>
      </c>
      <c r="B268" s="30" t="s">
        <v>434</v>
      </c>
      <c r="C268" s="31" t="s">
        <v>356</v>
      </c>
      <c r="D268" s="13">
        <v>11109</v>
      </c>
    </row>
    <row r="269" ht="24" spans="1:4">
      <c r="A269" s="4" t="s">
        <v>435</v>
      </c>
      <c r="B269" s="32" t="s">
        <v>434</v>
      </c>
      <c r="C269" s="3" t="s">
        <v>356</v>
      </c>
      <c r="D269" s="9">
        <v>11292</v>
      </c>
    </row>
    <row r="270" ht="24" spans="1:4">
      <c r="A270" s="10" t="s">
        <v>436</v>
      </c>
      <c r="B270" s="32" t="s">
        <v>434</v>
      </c>
      <c r="C270" s="3" t="s">
        <v>356</v>
      </c>
      <c r="D270" s="8">
        <v>11881</v>
      </c>
    </row>
    <row r="271" spans="1:4">
      <c r="A271" s="5" t="s">
        <v>437</v>
      </c>
      <c r="B271" s="2" t="s">
        <v>95</v>
      </c>
      <c r="C271" s="3" t="s">
        <v>294</v>
      </c>
      <c r="D271" s="5">
        <v>6506</v>
      </c>
    </row>
    <row r="272" spans="1:4">
      <c r="A272" s="4" t="s">
        <v>96</v>
      </c>
      <c r="B272" s="6" t="s">
        <v>95</v>
      </c>
      <c r="C272" s="3" t="s">
        <v>294</v>
      </c>
      <c r="D272" s="4">
        <v>6385</v>
      </c>
    </row>
    <row r="273" spans="1:4">
      <c r="A273" s="4" t="s">
        <v>438</v>
      </c>
      <c r="B273" s="6" t="s">
        <v>95</v>
      </c>
      <c r="C273" s="3" t="s">
        <v>294</v>
      </c>
      <c r="D273" s="4">
        <v>11812</v>
      </c>
    </row>
    <row r="274" spans="1:4">
      <c r="A274" s="4" t="s">
        <v>125</v>
      </c>
      <c r="B274" s="7" t="s">
        <v>124</v>
      </c>
      <c r="C274" s="3" t="s">
        <v>356</v>
      </c>
      <c r="D274" s="4">
        <v>9328</v>
      </c>
    </row>
    <row r="275" spans="1:4">
      <c r="A275" s="4" t="s">
        <v>126</v>
      </c>
      <c r="B275" s="6" t="s">
        <v>124</v>
      </c>
      <c r="C275" s="3" t="s">
        <v>356</v>
      </c>
      <c r="D275" s="4">
        <v>9749</v>
      </c>
    </row>
    <row r="276" spans="1:4">
      <c r="A276" s="3" t="s">
        <v>439</v>
      </c>
      <c r="B276" s="6" t="s">
        <v>440</v>
      </c>
      <c r="C276" s="3" t="s">
        <v>318</v>
      </c>
      <c r="D276" s="4">
        <v>11015</v>
      </c>
    </row>
    <row r="277" spans="1:4">
      <c r="A277" s="4" t="s">
        <v>441</v>
      </c>
      <c r="B277" s="6" t="s">
        <v>440</v>
      </c>
      <c r="C277" s="3" t="s">
        <v>318</v>
      </c>
      <c r="D277" s="8">
        <v>11766</v>
      </c>
    </row>
    <row r="278" spans="1:4">
      <c r="A278" s="5" t="s">
        <v>442</v>
      </c>
      <c r="B278" s="7" t="s">
        <v>196</v>
      </c>
      <c r="C278" s="3" t="s">
        <v>315</v>
      </c>
      <c r="D278" s="5">
        <v>8763</v>
      </c>
    </row>
    <row r="279" spans="1:4">
      <c r="A279" s="21" t="s">
        <v>443</v>
      </c>
      <c r="B279" s="12" t="s">
        <v>196</v>
      </c>
      <c r="C279" s="3" t="s">
        <v>315</v>
      </c>
      <c r="D279" s="4">
        <v>11107</v>
      </c>
    </row>
    <row r="280" spans="1:4">
      <c r="A280" s="4" t="s">
        <v>197</v>
      </c>
      <c r="B280" s="12" t="s">
        <v>196</v>
      </c>
      <c r="C280" s="3" t="s">
        <v>315</v>
      </c>
      <c r="D280" s="4">
        <v>11078</v>
      </c>
    </row>
    <row r="281" spans="1:4">
      <c r="A281" s="4" t="s">
        <v>444</v>
      </c>
      <c r="B281" s="12" t="s">
        <v>196</v>
      </c>
      <c r="C281" s="3" t="s">
        <v>315</v>
      </c>
      <c r="D281" s="9">
        <v>11379</v>
      </c>
    </row>
    <row r="282" spans="1:4">
      <c r="A282" s="4" t="s">
        <v>445</v>
      </c>
      <c r="B282" s="12" t="s">
        <v>196</v>
      </c>
      <c r="C282" s="3" t="s">
        <v>315</v>
      </c>
      <c r="D282" s="8">
        <v>11844</v>
      </c>
    </row>
    <row r="283" spans="1:4">
      <c r="A283" s="4" t="s">
        <v>30</v>
      </c>
      <c r="B283" s="7" t="s">
        <v>29</v>
      </c>
      <c r="C283" s="3" t="s">
        <v>356</v>
      </c>
      <c r="D283" s="4">
        <v>10893</v>
      </c>
    </row>
    <row r="284" spans="1:4">
      <c r="A284" s="4" t="s">
        <v>446</v>
      </c>
      <c r="B284" s="7" t="s">
        <v>29</v>
      </c>
      <c r="C284" s="3" t="s">
        <v>356</v>
      </c>
      <c r="D284" s="8">
        <v>11761</v>
      </c>
    </row>
    <row r="285" spans="1:4">
      <c r="A285" s="4" t="s">
        <v>447</v>
      </c>
      <c r="B285" s="7" t="s">
        <v>158</v>
      </c>
      <c r="C285" s="3" t="s">
        <v>315</v>
      </c>
      <c r="D285" s="4">
        <v>5519</v>
      </c>
    </row>
    <row r="286" spans="1:4">
      <c r="A286" s="4" t="s">
        <v>159</v>
      </c>
      <c r="B286" s="6" t="s">
        <v>158</v>
      </c>
      <c r="C286" s="3" t="s">
        <v>315</v>
      </c>
      <c r="D286" s="4">
        <v>8957</v>
      </c>
    </row>
    <row r="287" spans="1:4">
      <c r="A287" s="4" t="s">
        <v>448</v>
      </c>
      <c r="B287" s="6" t="s">
        <v>158</v>
      </c>
      <c r="C287" s="3" t="s">
        <v>315</v>
      </c>
      <c r="D287" s="9">
        <v>11620</v>
      </c>
    </row>
    <row r="288" spans="1:4">
      <c r="A288" s="4" t="s">
        <v>449</v>
      </c>
      <c r="B288" s="6" t="s">
        <v>158</v>
      </c>
      <c r="C288" s="3" t="s">
        <v>315</v>
      </c>
      <c r="D288" s="9">
        <v>11769</v>
      </c>
    </row>
    <row r="289" spans="1:4">
      <c r="A289" s="21" t="s">
        <v>450</v>
      </c>
      <c r="B289" s="6" t="s">
        <v>451</v>
      </c>
      <c r="C289" s="3" t="s">
        <v>318</v>
      </c>
      <c r="D289" s="4">
        <v>11095</v>
      </c>
    </row>
    <row r="290" spans="1:4">
      <c r="A290" s="4" t="s">
        <v>452</v>
      </c>
      <c r="B290" s="6" t="s">
        <v>451</v>
      </c>
      <c r="C290" s="3" t="s">
        <v>318</v>
      </c>
      <c r="D290" s="9">
        <v>11445</v>
      </c>
    </row>
    <row r="291" spans="1:4">
      <c r="A291" s="4" t="s">
        <v>453</v>
      </c>
      <c r="B291" s="6" t="s">
        <v>451</v>
      </c>
      <c r="C291" s="3" t="s">
        <v>318</v>
      </c>
      <c r="D291" s="9">
        <v>11504</v>
      </c>
    </row>
    <row r="292" spans="1:4">
      <c r="A292" s="4" t="s">
        <v>161</v>
      </c>
      <c r="B292" s="7" t="s">
        <v>160</v>
      </c>
      <c r="C292" s="3" t="s">
        <v>315</v>
      </c>
      <c r="D292" s="4">
        <v>9130</v>
      </c>
    </row>
    <row r="293" spans="1:4">
      <c r="A293" s="13" t="s">
        <v>454</v>
      </c>
      <c r="B293" s="7" t="s">
        <v>160</v>
      </c>
      <c r="C293" s="3" t="s">
        <v>315</v>
      </c>
      <c r="D293" s="9">
        <v>11984</v>
      </c>
    </row>
    <row r="294" spans="1:4">
      <c r="A294" s="13" t="s">
        <v>455</v>
      </c>
      <c r="B294" s="7" t="s">
        <v>160</v>
      </c>
      <c r="C294" s="3" t="s">
        <v>315</v>
      </c>
      <c r="D294" s="9">
        <v>11993</v>
      </c>
    </row>
    <row r="295" spans="1:4">
      <c r="A295" s="4" t="s">
        <v>170</v>
      </c>
      <c r="B295" s="7" t="s">
        <v>169</v>
      </c>
      <c r="C295" s="3" t="s">
        <v>315</v>
      </c>
      <c r="D295" s="4">
        <v>10847</v>
      </c>
    </row>
    <row r="296" spans="1:4">
      <c r="A296" s="4" t="s">
        <v>171</v>
      </c>
      <c r="B296" s="6" t="s">
        <v>169</v>
      </c>
      <c r="C296" s="3" t="s">
        <v>315</v>
      </c>
      <c r="D296" s="4">
        <v>10898</v>
      </c>
    </row>
    <row r="297" spans="1:4">
      <c r="A297" s="4" t="s">
        <v>172</v>
      </c>
      <c r="B297" s="6" t="s">
        <v>169</v>
      </c>
      <c r="C297" s="3" t="s">
        <v>315</v>
      </c>
      <c r="D297" s="4">
        <v>11023</v>
      </c>
    </row>
    <row r="298" spans="1:4">
      <c r="A298" s="4" t="s">
        <v>456</v>
      </c>
      <c r="B298" s="6" t="s">
        <v>169</v>
      </c>
      <c r="C298" s="3" t="s">
        <v>315</v>
      </c>
      <c r="D298" s="9">
        <v>11964</v>
      </c>
    </row>
    <row r="299" spans="1:4">
      <c r="A299" s="4" t="s">
        <v>68</v>
      </c>
      <c r="B299" s="25" t="s">
        <v>67</v>
      </c>
      <c r="C299" s="3" t="s">
        <v>326</v>
      </c>
      <c r="D299" s="4">
        <v>6537</v>
      </c>
    </row>
    <row r="300" spans="1:4">
      <c r="A300" s="4" t="s">
        <v>69</v>
      </c>
      <c r="B300" s="12" t="s">
        <v>67</v>
      </c>
      <c r="C300" s="3" t="s">
        <v>326</v>
      </c>
      <c r="D300" s="4">
        <v>11012</v>
      </c>
    </row>
    <row r="301" spans="1:4">
      <c r="A301" s="4" t="s">
        <v>457</v>
      </c>
      <c r="B301" s="12" t="s">
        <v>67</v>
      </c>
      <c r="C301" s="3" t="s">
        <v>326</v>
      </c>
      <c r="D301" s="8">
        <v>11903</v>
      </c>
    </row>
    <row r="302" spans="1:4">
      <c r="A302" s="13" t="s">
        <v>458</v>
      </c>
      <c r="B302" s="12" t="s">
        <v>67</v>
      </c>
      <c r="C302" s="13" t="s">
        <v>326</v>
      </c>
      <c r="D302" s="9">
        <v>11992</v>
      </c>
    </row>
    <row r="303" spans="1:4">
      <c r="A303" s="3" t="s">
        <v>157</v>
      </c>
      <c r="B303" s="7" t="s">
        <v>156</v>
      </c>
      <c r="C303" s="3" t="s">
        <v>318</v>
      </c>
      <c r="D303" s="4">
        <v>10468</v>
      </c>
    </row>
    <row r="304" spans="1:4">
      <c r="A304" s="14" t="s">
        <v>459</v>
      </c>
      <c r="B304" s="6" t="s">
        <v>156</v>
      </c>
      <c r="C304" s="3" t="s">
        <v>318</v>
      </c>
      <c r="D304" s="9">
        <v>11318</v>
      </c>
    </row>
    <row r="305" spans="1:4">
      <c r="A305" s="4" t="s">
        <v>119</v>
      </c>
      <c r="B305" s="7" t="s">
        <v>118</v>
      </c>
      <c r="C305" s="3" t="s">
        <v>356</v>
      </c>
      <c r="D305" s="4">
        <v>9829</v>
      </c>
    </row>
    <row r="306" spans="1:4">
      <c r="A306" s="21" t="s">
        <v>460</v>
      </c>
      <c r="B306" s="6" t="s">
        <v>118</v>
      </c>
      <c r="C306" s="3" t="s">
        <v>356</v>
      </c>
      <c r="D306" s="4">
        <v>11120</v>
      </c>
    </row>
    <row r="307" spans="1:4">
      <c r="A307" s="4" t="s">
        <v>461</v>
      </c>
      <c r="B307" s="6" t="s">
        <v>118</v>
      </c>
      <c r="C307" s="3" t="s">
        <v>356</v>
      </c>
      <c r="D307" s="8">
        <v>11767</v>
      </c>
    </row>
    <row r="308" spans="1:4">
      <c r="A308" s="5" t="s">
        <v>44</v>
      </c>
      <c r="B308" s="7" t="s">
        <v>43</v>
      </c>
      <c r="C308" s="3" t="s">
        <v>294</v>
      </c>
      <c r="D308" s="5">
        <v>4540</v>
      </c>
    </row>
    <row r="309" spans="1:4">
      <c r="A309" s="4" t="s">
        <v>45</v>
      </c>
      <c r="B309" s="6" t="s">
        <v>43</v>
      </c>
      <c r="C309" s="3" t="s">
        <v>294</v>
      </c>
      <c r="D309" s="4">
        <v>10900</v>
      </c>
    </row>
    <row r="310" spans="1:4">
      <c r="A310" s="4" t="s">
        <v>462</v>
      </c>
      <c r="B310" s="7" t="s">
        <v>9</v>
      </c>
      <c r="C310" s="31" t="s">
        <v>356</v>
      </c>
      <c r="D310" s="4">
        <v>4033</v>
      </c>
    </row>
    <row r="311" spans="1:4">
      <c r="A311" s="4" t="s">
        <v>463</v>
      </c>
      <c r="B311" s="6" t="s">
        <v>9</v>
      </c>
      <c r="C311" s="31" t="s">
        <v>356</v>
      </c>
      <c r="D311" s="9">
        <v>11622</v>
      </c>
    </row>
    <row r="312" spans="1:4">
      <c r="A312" s="4" t="s">
        <v>464</v>
      </c>
      <c r="B312" s="6" t="s">
        <v>9</v>
      </c>
      <c r="C312" s="31" t="s">
        <v>356</v>
      </c>
      <c r="D312" s="8">
        <v>11762</v>
      </c>
    </row>
    <row r="313" spans="1:4">
      <c r="A313" s="4" t="s">
        <v>10</v>
      </c>
      <c r="B313" s="6" t="s">
        <v>9</v>
      </c>
      <c r="C313" s="3" t="s">
        <v>356</v>
      </c>
      <c r="D313" s="4">
        <v>10889</v>
      </c>
    </row>
    <row r="314" spans="1:4">
      <c r="A314" s="10" t="s">
        <v>465</v>
      </c>
      <c r="B314" s="6" t="s">
        <v>9</v>
      </c>
      <c r="C314" s="3" t="s">
        <v>356</v>
      </c>
      <c r="D314" s="8">
        <v>11875</v>
      </c>
    </row>
    <row r="315" spans="1:4">
      <c r="A315" s="13" t="s">
        <v>466</v>
      </c>
      <c r="B315" s="6" t="s">
        <v>9</v>
      </c>
      <c r="C315" s="3" t="s">
        <v>356</v>
      </c>
      <c r="D315" s="9">
        <v>12024</v>
      </c>
    </row>
    <row r="316" spans="1:4">
      <c r="A316" s="4" t="s">
        <v>247</v>
      </c>
      <c r="B316" s="7" t="s">
        <v>246</v>
      </c>
      <c r="C316" s="3" t="s">
        <v>294</v>
      </c>
      <c r="D316" s="4">
        <v>10927</v>
      </c>
    </row>
    <row r="317" spans="1:4">
      <c r="A317" s="15" t="s">
        <v>467</v>
      </c>
      <c r="B317" s="6" t="s">
        <v>246</v>
      </c>
      <c r="C317" s="3" t="s">
        <v>294</v>
      </c>
      <c r="D317" s="4">
        <v>4133</v>
      </c>
    </row>
    <row r="318" spans="1:4">
      <c r="A318" s="24" t="s">
        <v>468</v>
      </c>
      <c r="B318" s="6" t="s">
        <v>246</v>
      </c>
      <c r="C318" s="3" t="s">
        <v>294</v>
      </c>
      <c r="D318" s="5">
        <v>4518</v>
      </c>
    </row>
    <row r="319" spans="1:4">
      <c r="A319" s="4" t="s">
        <v>469</v>
      </c>
      <c r="B319" s="6" t="s">
        <v>246</v>
      </c>
      <c r="C319" s="3" t="s">
        <v>294</v>
      </c>
      <c r="D319" s="8">
        <v>11824</v>
      </c>
    </row>
    <row r="320" spans="1:4">
      <c r="A320" s="4" t="s">
        <v>470</v>
      </c>
      <c r="B320" s="6" t="s">
        <v>246</v>
      </c>
      <c r="C320" s="3" t="s">
        <v>294</v>
      </c>
      <c r="D320" s="8">
        <v>11825</v>
      </c>
    </row>
    <row r="321" spans="1:4">
      <c r="A321" s="4" t="s">
        <v>155</v>
      </c>
      <c r="B321" s="33" t="s">
        <v>154</v>
      </c>
      <c r="C321" s="13" t="s">
        <v>315</v>
      </c>
      <c r="D321" s="4">
        <v>9822</v>
      </c>
    </row>
    <row r="322" spans="1:4">
      <c r="A322" s="4" t="s">
        <v>471</v>
      </c>
      <c r="B322" s="33" t="s">
        <v>154</v>
      </c>
      <c r="C322" s="13" t="s">
        <v>315</v>
      </c>
      <c r="D322" s="9">
        <v>11478</v>
      </c>
    </row>
    <row r="323" spans="1:4">
      <c r="A323" s="4" t="s">
        <v>141</v>
      </c>
      <c r="B323" s="34" t="s">
        <v>140</v>
      </c>
      <c r="C323" s="13" t="s">
        <v>315</v>
      </c>
      <c r="D323" s="4">
        <v>4311</v>
      </c>
    </row>
    <row r="324" spans="1:4">
      <c r="A324" s="4" t="s">
        <v>472</v>
      </c>
      <c r="B324" s="33" t="s">
        <v>140</v>
      </c>
      <c r="C324" s="13" t="s">
        <v>315</v>
      </c>
      <c r="D324" s="9">
        <v>11446</v>
      </c>
    </row>
    <row r="325" spans="1:4">
      <c r="A325" s="4" t="s">
        <v>142</v>
      </c>
      <c r="B325" s="33" t="s">
        <v>140</v>
      </c>
      <c r="C325" s="13" t="s">
        <v>315</v>
      </c>
      <c r="D325" s="4">
        <v>9209</v>
      </c>
    </row>
    <row r="326" spans="1:4">
      <c r="A326" s="13" t="s">
        <v>473</v>
      </c>
      <c r="B326" s="33" t="s">
        <v>140</v>
      </c>
      <c r="C326" s="3" t="s">
        <v>315</v>
      </c>
      <c r="D326" s="9">
        <v>12023</v>
      </c>
    </row>
    <row r="327" spans="1:4">
      <c r="A327" s="4" t="s">
        <v>199</v>
      </c>
      <c r="B327" s="25" t="s">
        <v>198</v>
      </c>
      <c r="C327" s="3" t="s">
        <v>326</v>
      </c>
      <c r="D327" s="5">
        <v>8113</v>
      </c>
    </row>
    <row r="328" spans="1:4">
      <c r="A328" s="4" t="s">
        <v>474</v>
      </c>
      <c r="B328" s="12" t="s">
        <v>198</v>
      </c>
      <c r="C328" s="3" t="s">
        <v>326</v>
      </c>
      <c r="D328" s="4">
        <v>11363</v>
      </c>
    </row>
    <row r="329" spans="1:4">
      <c r="A329" s="4" t="s">
        <v>475</v>
      </c>
      <c r="B329" s="12" t="s">
        <v>198</v>
      </c>
      <c r="C329" s="3" t="s">
        <v>326</v>
      </c>
      <c r="D329" s="9">
        <v>11482</v>
      </c>
    </row>
    <row r="330" spans="1:4">
      <c r="A330" s="4" t="s">
        <v>252</v>
      </c>
      <c r="B330" s="34" t="s">
        <v>250</v>
      </c>
      <c r="C330" s="3" t="s">
        <v>326</v>
      </c>
      <c r="D330" s="5">
        <v>4196</v>
      </c>
    </row>
    <row r="331" spans="1:4">
      <c r="A331" s="5" t="s">
        <v>251</v>
      </c>
      <c r="B331" s="33" t="s">
        <v>250</v>
      </c>
      <c r="C331" s="3" t="s">
        <v>326</v>
      </c>
      <c r="D331" s="5">
        <v>8489</v>
      </c>
    </row>
    <row r="332" spans="1:4">
      <c r="A332" s="4" t="s">
        <v>476</v>
      </c>
      <c r="B332" s="33" t="s">
        <v>250</v>
      </c>
      <c r="C332" s="3" t="s">
        <v>326</v>
      </c>
      <c r="D332" s="9">
        <v>11466</v>
      </c>
    </row>
    <row r="333" spans="1:4">
      <c r="A333" s="4" t="s">
        <v>477</v>
      </c>
      <c r="B333" s="7" t="s">
        <v>478</v>
      </c>
      <c r="C333" s="4" t="s">
        <v>318</v>
      </c>
      <c r="D333" s="5">
        <v>4569</v>
      </c>
    </row>
    <row r="334" spans="1:4">
      <c r="A334" s="4" t="s">
        <v>479</v>
      </c>
      <c r="B334" s="6" t="s">
        <v>478</v>
      </c>
      <c r="C334" s="4" t="s">
        <v>318</v>
      </c>
      <c r="D334" s="4">
        <v>11686</v>
      </c>
    </row>
    <row r="335" spans="1:4">
      <c r="A335" s="10" t="s">
        <v>480</v>
      </c>
      <c r="B335" s="6" t="s">
        <v>478</v>
      </c>
      <c r="C335" s="4" t="s">
        <v>318</v>
      </c>
      <c r="D335" s="8">
        <v>11880</v>
      </c>
    </row>
    <row r="336" spans="1:4">
      <c r="A336" s="5" t="s">
        <v>481</v>
      </c>
      <c r="B336" s="2" t="s">
        <v>282</v>
      </c>
      <c r="C336" s="3" t="s">
        <v>318</v>
      </c>
      <c r="D336" s="4">
        <v>4117</v>
      </c>
    </row>
    <row r="337" spans="1:4">
      <c r="A337" s="20" t="s">
        <v>283</v>
      </c>
      <c r="B337" s="6" t="s">
        <v>282</v>
      </c>
      <c r="C337" s="3" t="s">
        <v>318</v>
      </c>
      <c r="D337" s="4">
        <v>4143</v>
      </c>
    </row>
    <row r="338" spans="1:4">
      <c r="A338" s="4" t="s">
        <v>482</v>
      </c>
      <c r="B338" s="6" t="s">
        <v>282</v>
      </c>
      <c r="C338" s="3" t="s">
        <v>318</v>
      </c>
      <c r="D338" s="9">
        <v>11793</v>
      </c>
    </row>
    <row r="339" spans="1:4">
      <c r="A339" s="4" t="s">
        <v>483</v>
      </c>
      <c r="B339" s="6" t="s">
        <v>282</v>
      </c>
      <c r="C339" s="3" t="s">
        <v>318</v>
      </c>
      <c r="D339" s="8">
        <v>11776</v>
      </c>
    </row>
    <row r="340" spans="1:4">
      <c r="A340" s="4" t="s">
        <v>484</v>
      </c>
      <c r="B340" s="7" t="s">
        <v>238</v>
      </c>
      <c r="C340" s="13" t="s">
        <v>315</v>
      </c>
      <c r="D340" s="9">
        <v>11621</v>
      </c>
    </row>
    <row r="341" spans="1:4">
      <c r="A341" s="4" t="s">
        <v>239</v>
      </c>
      <c r="B341" s="6" t="s">
        <v>238</v>
      </c>
      <c r="C341" s="3" t="s">
        <v>315</v>
      </c>
      <c r="D341" s="4">
        <v>11059</v>
      </c>
    </row>
    <row r="342" spans="1:4">
      <c r="A342" s="4" t="s">
        <v>485</v>
      </c>
      <c r="B342" s="33" t="s">
        <v>238</v>
      </c>
      <c r="C342" s="13" t="s">
        <v>315</v>
      </c>
      <c r="D342" s="8">
        <v>11774</v>
      </c>
    </row>
    <row r="343" spans="1:4">
      <c r="A343" s="4" t="s">
        <v>6</v>
      </c>
      <c r="B343" s="34" t="s">
        <v>5</v>
      </c>
      <c r="C343" s="3" t="s">
        <v>318</v>
      </c>
      <c r="D343" s="4">
        <v>4086</v>
      </c>
    </row>
    <row r="344" spans="1:4">
      <c r="A344" s="4" t="s">
        <v>486</v>
      </c>
      <c r="B344" s="33" t="s">
        <v>5</v>
      </c>
      <c r="C344" s="13" t="s">
        <v>318</v>
      </c>
      <c r="D344" s="9">
        <v>11624</v>
      </c>
    </row>
    <row r="345" spans="1:4">
      <c r="A345" s="4" t="s">
        <v>487</v>
      </c>
      <c r="B345" s="33" t="s">
        <v>5</v>
      </c>
      <c r="C345" s="4" t="s">
        <v>318</v>
      </c>
      <c r="D345" s="8">
        <v>11771</v>
      </c>
    </row>
    <row r="346" spans="1:4">
      <c r="A346" s="4" t="s">
        <v>257</v>
      </c>
      <c r="B346" s="7" t="s">
        <v>255</v>
      </c>
      <c r="C346" s="3" t="s">
        <v>318</v>
      </c>
      <c r="D346" s="4">
        <v>10590</v>
      </c>
    </row>
    <row r="347" spans="1:4">
      <c r="A347" s="4" t="s">
        <v>256</v>
      </c>
      <c r="B347" s="6" t="s">
        <v>255</v>
      </c>
      <c r="C347" s="3" t="s">
        <v>318</v>
      </c>
      <c r="D347" s="4">
        <v>6306</v>
      </c>
    </row>
    <row r="348" spans="1:4">
      <c r="A348" s="4" t="s">
        <v>488</v>
      </c>
      <c r="B348" s="6" t="s">
        <v>255</v>
      </c>
      <c r="C348" s="3" t="s">
        <v>318</v>
      </c>
      <c r="D348" s="9">
        <v>11796</v>
      </c>
    </row>
    <row r="349" spans="1:4">
      <c r="A349" s="4" t="s">
        <v>144</v>
      </c>
      <c r="B349" s="7" t="s">
        <v>143</v>
      </c>
      <c r="C349" s="3" t="s">
        <v>356</v>
      </c>
      <c r="D349" s="4">
        <v>9682</v>
      </c>
    </row>
    <row r="350" spans="1:4">
      <c r="A350" s="4" t="s">
        <v>489</v>
      </c>
      <c r="B350" s="6" t="s">
        <v>143</v>
      </c>
      <c r="C350" s="3" t="s">
        <v>356</v>
      </c>
      <c r="D350" s="8">
        <v>11759</v>
      </c>
    </row>
    <row r="351" spans="1:4">
      <c r="A351" s="4" t="s">
        <v>490</v>
      </c>
      <c r="B351" s="6" t="s">
        <v>143</v>
      </c>
      <c r="C351" s="3" t="s">
        <v>356</v>
      </c>
      <c r="D351" s="9">
        <v>11687</v>
      </c>
    </row>
    <row r="352" spans="1:4">
      <c r="A352" s="3" t="s">
        <v>60</v>
      </c>
      <c r="B352" s="7" t="s">
        <v>58</v>
      </c>
      <c r="C352" s="3" t="s">
        <v>318</v>
      </c>
      <c r="D352" s="4">
        <v>11089</v>
      </c>
    </row>
    <row r="353" spans="1:4">
      <c r="A353" s="5" t="s">
        <v>59</v>
      </c>
      <c r="B353" s="6" t="s">
        <v>58</v>
      </c>
      <c r="C353" s="3" t="s">
        <v>318</v>
      </c>
      <c r="D353" s="5">
        <v>8798</v>
      </c>
    </row>
    <row r="354" spans="1:4">
      <c r="A354" s="4" t="s">
        <v>491</v>
      </c>
      <c r="B354" s="6" t="s">
        <v>58</v>
      </c>
      <c r="C354" s="4" t="s">
        <v>318</v>
      </c>
      <c r="D354" s="8">
        <v>11863</v>
      </c>
    </row>
    <row r="355" spans="1:4">
      <c r="A355" s="4" t="s">
        <v>289</v>
      </c>
      <c r="B355" s="25" t="s">
        <v>287</v>
      </c>
      <c r="C355" s="3" t="s">
        <v>356</v>
      </c>
      <c r="D355" s="5">
        <v>6220</v>
      </c>
    </row>
    <row r="356" spans="1:4">
      <c r="A356" s="4" t="s">
        <v>288</v>
      </c>
      <c r="B356" s="12" t="s">
        <v>287</v>
      </c>
      <c r="C356" s="3" t="s">
        <v>356</v>
      </c>
      <c r="D356" s="4">
        <v>5665</v>
      </c>
    </row>
    <row r="357" spans="1:4">
      <c r="A357" s="4" t="s">
        <v>290</v>
      </c>
      <c r="B357" s="12" t="s">
        <v>287</v>
      </c>
      <c r="C357" s="3" t="s">
        <v>356</v>
      </c>
      <c r="D357" s="4">
        <v>9295</v>
      </c>
    </row>
    <row r="358" spans="1:4">
      <c r="A358" s="4" t="s">
        <v>492</v>
      </c>
      <c r="B358" s="7" t="s">
        <v>50</v>
      </c>
      <c r="C358" s="3" t="s">
        <v>294</v>
      </c>
      <c r="D358" s="5">
        <v>6472</v>
      </c>
    </row>
    <row r="359" spans="1:4">
      <c r="A359" s="4" t="s">
        <v>51</v>
      </c>
      <c r="B359" s="28" t="s">
        <v>50</v>
      </c>
      <c r="C359" s="4" t="s">
        <v>294</v>
      </c>
      <c r="D359" s="19">
        <v>9841</v>
      </c>
    </row>
    <row r="360" spans="1:4">
      <c r="A360" s="4" t="s">
        <v>493</v>
      </c>
      <c r="B360" s="28" t="s">
        <v>50</v>
      </c>
      <c r="C360" s="13" t="s">
        <v>294</v>
      </c>
      <c r="D360" s="9">
        <v>11949</v>
      </c>
    </row>
    <row r="361" spans="1:4">
      <c r="A361" s="10" t="s">
        <v>494</v>
      </c>
      <c r="B361" s="28" t="s">
        <v>50</v>
      </c>
      <c r="C361" s="13" t="s">
        <v>294</v>
      </c>
      <c r="D361" s="9">
        <v>11867</v>
      </c>
    </row>
    <row r="362" spans="1:4">
      <c r="A362" s="4" t="s">
        <v>74</v>
      </c>
      <c r="B362" s="7" t="s">
        <v>73</v>
      </c>
      <c r="C362" s="3" t="s">
        <v>326</v>
      </c>
      <c r="D362" s="4">
        <v>4081</v>
      </c>
    </row>
    <row r="363" spans="1:4">
      <c r="A363" s="4" t="s">
        <v>75</v>
      </c>
      <c r="B363" s="6" t="s">
        <v>73</v>
      </c>
      <c r="C363" s="3" t="s">
        <v>326</v>
      </c>
      <c r="D363" s="4">
        <v>7386</v>
      </c>
    </row>
    <row r="364" spans="1:4">
      <c r="A364" s="13" t="s">
        <v>495</v>
      </c>
      <c r="B364" s="6" t="s">
        <v>73</v>
      </c>
      <c r="C364" s="3" t="s">
        <v>326</v>
      </c>
      <c r="D364" s="9">
        <v>11977</v>
      </c>
    </row>
    <row r="365" spans="1:4">
      <c r="A365" s="4" t="s">
        <v>49</v>
      </c>
      <c r="B365" s="7" t="s">
        <v>46</v>
      </c>
      <c r="C365" s="4" t="s">
        <v>294</v>
      </c>
      <c r="D365" s="4">
        <v>11241</v>
      </c>
    </row>
    <row r="366" spans="1:4">
      <c r="A366" s="4" t="s">
        <v>47</v>
      </c>
      <c r="B366" s="6" t="s">
        <v>46</v>
      </c>
      <c r="C366" s="3" t="s">
        <v>294</v>
      </c>
      <c r="D366" s="4">
        <v>9983</v>
      </c>
    </row>
    <row r="367" spans="1:4">
      <c r="A367" s="4" t="s">
        <v>48</v>
      </c>
      <c r="B367" s="6" t="s">
        <v>46</v>
      </c>
      <c r="C367" s="3" t="s">
        <v>294</v>
      </c>
      <c r="D367" s="4">
        <v>10218</v>
      </c>
    </row>
    <row r="368" spans="1:4">
      <c r="A368" s="10" t="s">
        <v>496</v>
      </c>
      <c r="B368" s="6" t="s">
        <v>46</v>
      </c>
      <c r="C368" s="3" t="s">
        <v>294</v>
      </c>
      <c r="D368" s="8">
        <v>11866</v>
      </c>
    </row>
    <row r="369" spans="1:4">
      <c r="A369" s="4" t="s">
        <v>221</v>
      </c>
      <c r="B369" s="2" t="s">
        <v>220</v>
      </c>
      <c r="C369" s="13" t="s">
        <v>318</v>
      </c>
      <c r="D369" s="4">
        <v>11125</v>
      </c>
    </row>
    <row r="370" spans="1:4">
      <c r="A370" s="4" t="s">
        <v>222</v>
      </c>
      <c r="B370" s="6" t="s">
        <v>220</v>
      </c>
      <c r="C370" s="3" t="s">
        <v>318</v>
      </c>
      <c r="D370" s="4">
        <v>10857</v>
      </c>
    </row>
    <row r="371" spans="1:4">
      <c r="A371" s="4" t="s">
        <v>249</v>
      </c>
      <c r="B371" s="6" t="s">
        <v>248</v>
      </c>
      <c r="C371" s="31" t="s">
        <v>356</v>
      </c>
      <c r="D371" s="9">
        <v>11088</v>
      </c>
    </row>
    <row r="372" spans="1:4">
      <c r="A372" s="4" t="s">
        <v>497</v>
      </c>
      <c r="B372" s="6" t="s">
        <v>248</v>
      </c>
      <c r="C372" s="3" t="s">
        <v>356</v>
      </c>
      <c r="D372" s="9">
        <v>11377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批次安排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2019-01-04T05:54:00Z</dcterms:created>
  <dcterms:modified xsi:type="dcterms:W3CDTF">2019-01-11T09:55:04Z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