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10005"/>
  </bookViews>
  <sheets>
    <sheet name="Sheet1" sheetId="1" r:id="rId1"/>
  </sheets>
  <definedNames>
    <definedName name="_xlnm._FilterDatabase" localSheetId="0" hidden="1">Sheet1!$A$1:$I$171</definedName>
  </definedNames>
  <calcPr calcId="144525"/>
</workbook>
</file>

<file path=xl/sharedStrings.xml><?xml version="1.0" encoding="utf-8"?>
<sst xmlns="http://schemas.openxmlformats.org/spreadsheetml/2006/main" count="449">
  <si>
    <t>序号</t>
  </si>
  <si>
    <t>片区</t>
  </si>
  <si>
    <t>门店ID</t>
  </si>
  <si>
    <t>部门</t>
  </si>
  <si>
    <t>姓名</t>
  </si>
  <si>
    <t>人员ID</t>
  </si>
  <si>
    <t>身份证号</t>
  </si>
  <si>
    <t>联系电话</t>
  </si>
  <si>
    <t>分批次</t>
  </si>
  <si>
    <t>城郊二片</t>
  </si>
  <si>
    <t>崇州中心店</t>
  </si>
  <si>
    <t>李茜</t>
  </si>
  <si>
    <t>510184198907211922</t>
  </si>
  <si>
    <t>第一批</t>
  </si>
  <si>
    <t>崇州三江店</t>
  </si>
  <si>
    <t>何倩倩</t>
  </si>
  <si>
    <t>431103199212065161</t>
  </si>
  <si>
    <t>雷鑫梅</t>
  </si>
  <si>
    <t>510184199701310321</t>
  </si>
  <si>
    <t>第二批</t>
  </si>
  <si>
    <t>温江店</t>
  </si>
  <si>
    <t>吴霞</t>
  </si>
  <si>
    <t>51072219980827650X</t>
  </si>
  <si>
    <t>廖敏池</t>
  </si>
  <si>
    <t>511113199805072327</t>
  </si>
  <si>
    <t>旗舰片区</t>
  </si>
  <si>
    <t>旗舰店</t>
  </si>
  <si>
    <t>阳玲</t>
  </si>
  <si>
    <t>51390119860104416X</t>
  </si>
  <si>
    <t>宋卫欣</t>
  </si>
  <si>
    <t>511321199410063865</t>
  </si>
  <si>
    <t>毛茜</t>
  </si>
  <si>
    <t>511602199906128105</t>
  </si>
  <si>
    <t>王晓雁</t>
  </si>
  <si>
    <t>510823200102105685</t>
  </si>
  <si>
    <t>肖瑞溪</t>
  </si>
  <si>
    <t>510704199710242827</t>
  </si>
  <si>
    <t>18583187309</t>
  </si>
  <si>
    <t>城中片区</t>
  </si>
  <si>
    <t>红星店</t>
  </si>
  <si>
    <t>吴丹</t>
  </si>
  <si>
    <t>513922199503132146</t>
  </si>
  <si>
    <t>牟鑫阳</t>
  </si>
  <si>
    <t>51012919980629612X</t>
  </si>
  <si>
    <t>浆洗街店</t>
  </si>
  <si>
    <t>王盛英</t>
  </si>
  <si>
    <t>513427199810061020</t>
  </si>
  <si>
    <t>陈娟</t>
  </si>
  <si>
    <t>510184199711160929</t>
  </si>
  <si>
    <t>西北片区</t>
  </si>
  <si>
    <t>沙河源店</t>
  </si>
  <si>
    <t>黎婷婷</t>
  </si>
  <si>
    <t>51102319971122266X</t>
  </si>
  <si>
    <t>陈燕</t>
  </si>
  <si>
    <t>510921199709272962</t>
  </si>
  <si>
    <t>周楚</t>
  </si>
  <si>
    <t>511525199608011258</t>
  </si>
  <si>
    <t>13684193828</t>
  </si>
  <si>
    <t>城郊一片</t>
  </si>
  <si>
    <t>邛崃中心店</t>
  </si>
  <si>
    <t>古素琼</t>
  </si>
  <si>
    <t>510130197901260420</t>
  </si>
  <si>
    <t>刘旭</t>
  </si>
  <si>
    <t>510183199702100020</t>
  </si>
  <si>
    <t>王李秋</t>
  </si>
  <si>
    <t>510183199808105882</t>
  </si>
  <si>
    <t>汪梦雨</t>
  </si>
  <si>
    <t>510183199804281627</t>
  </si>
  <si>
    <t>杨晓毅</t>
  </si>
  <si>
    <t>510183199904282125</t>
  </si>
  <si>
    <t>贺春芳</t>
  </si>
  <si>
    <t>513721199710120749</t>
  </si>
  <si>
    <t>光华店</t>
  </si>
  <si>
    <t>刘晓燕</t>
  </si>
  <si>
    <t>511523199512256821</t>
  </si>
  <si>
    <t>李元君</t>
  </si>
  <si>
    <t>510121199909228436</t>
  </si>
  <si>
    <t>清江东路2店</t>
  </si>
  <si>
    <t>王娇</t>
  </si>
  <si>
    <t>513722199904181087</t>
  </si>
  <si>
    <t>李佳月</t>
  </si>
  <si>
    <t>511126199706156527</t>
  </si>
  <si>
    <t>15528390823</t>
  </si>
  <si>
    <t>清江东路店</t>
  </si>
  <si>
    <t>李梦菊</t>
  </si>
  <si>
    <t>513428199510250045</t>
  </si>
  <si>
    <t>杨敏</t>
  </si>
  <si>
    <t>513822200107317624</t>
  </si>
  <si>
    <t>人民中路店</t>
  </si>
  <si>
    <t>张甦</t>
  </si>
  <si>
    <t>51100219960819032X</t>
  </si>
  <si>
    <t>何亚</t>
  </si>
  <si>
    <t>510821199702157122</t>
  </si>
  <si>
    <t>都江堰中心药店</t>
  </si>
  <si>
    <t>刘娟</t>
  </si>
  <si>
    <t>510181198404260520</t>
  </si>
  <si>
    <t>双林路店</t>
  </si>
  <si>
    <t>罗传浩</t>
  </si>
  <si>
    <t>51152719990404564X</t>
  </si>
  <si>
    <t>黄梦源</t>
  </si>
  <si>
    <t>510106199809120029</t>
  </si>
  <si>
    <t>枣子巷店</t>
  </si>
  <si>
    <t>吴婷</t>
  </si>
  <si>
    <t>513437199803080947</t>
  </si>
  <si>
    <t>15528068079</t>
  </si>
  <si>
    <t>杨小琴</t>
  </si>
  <si>
    <t>511521199806296367</t>
  </si>
  <si>
    <t>李凤霞</t>
  </si>
  <si>
    <t>511321199803246902</t>
  </si>
  <si>
    <t>光华村街店</t>
  </si>
  <si>
    <t>陈春花</t>
  </si>
  <si>
    <t>511902199802031129</t>
  </si>
  <si>
    <t>崇州金带街店</t>
  </si>
  <si>
    <t>彭勤</t>
  </si>
  <si>
    <t>510184198108150107</t>
  </si>
  <si>
    <t>王依纯</t>
  </si>
  <si>
    <t>510184200005261920</t>
  </si>
  <si>
    <t>新津兴义店</t>
  </si>
  <si>
    <t>张丹</t>
  </si>
  <si>
    <t>510132199510224029</t>
  </si>
  <si>
    <t>伍映利</t>
  </si>
  <si>
    <t>510132199708191621</t>
  </si>
  <si>
    <t>通盈街店</t>
  </si>
  <si>
    <t>王娟</t>
  </si>
  <si>
    <t>510525199702276841</t>
  </si>
  <si>
    <t>陈海昕</t>
  </si>
  <si>
    <t>513122200102281628</t>
  </si>
  <si>
    <t>东南片区</t>
  </si>
  <si>
    <t>新园大道店</t>
  </si>
  <si>
    <t>罗周佳</t>
  </si>
  <si>
    <t>510681200109023028</t>
  </si>
  <si>
    <t>土龙路店</t>
  </si>
  <si>
    <t>肖童</t>
  </si>
  <si>
    <t>513701199902076118</t>
  </si>
  <si>
    <t>新津五津西路店</t>
  </si>
  <si>
    <t>李迎新</t>
  </si>
  <si>
    <t>510132199912315724</t>
  </si>
  <si>
    <t>新乐中街店</t>
  </si>
  <si>
    <t>胡忠欢</t>
  </si>
  <si>
    <t>513425199711165542</t>
  </si>
  <si>
    <t>陈鹏韬</t>
  </si>
  <si>
    <t>510125199807190612</t>
  </si>
  <si>
    <t>金丝街店</t>
  </si>
  <si>
    <t>任嘉欣</t>
  </si>
  <si>
    <t>510922199809192683</t>
  </si>
  <si>
    <t>王皓</t>
  </si>
  <si>
    <t>511502199611268439</t>
  </si>
  <si>
    <t>15082618318</t>
  </si>
  <si>
    <t>天久北巷店</t>
  </si>
  <si>
    <t>张芙蓉</t>
  </si>
  <si>
    <t>511902199709247726</t>
  </si>
  <si>
    <t>陈思吟</t>
  </si>
  <si>
    <t>510121200106097829</t>
  </si>
  <si>
    <t>杉板桥店</t>
  </si>
  <si>
    <t>罗妍</t>
  </si>
  <si>
    <t>513022199909162100</t>
  </si>
  <si>
    <t>董华</t>
  </si>
  <si>
    <t>510112199009023324</t>
  </si>
  <si>
    <t>姚沙</t>
  </si>
  <si>
    <t>510822199707271226</t>
  </si>
  <si>
    <t>刘科言</t>
  </si>
  <si>
    <t>513721199508211604</t>
  </si>
  <si>
    <t>顺和街店</t>
  </si>
  <si>
    <t>彭燕</t>
  </si>
  <si>
    <t>510403200009101324</t>
  </si>
  <si>
    <t>新津邓双店</t>
  </si>
  <si>
    <t>谌美静</t>
  </si>
  <si>
    <t>51382319850310116X</t>
  </si>
  <si>
    <t>崔家店</t>
  </si>
  <si>
    <t>周宇琳</t>
  </si>
  <si>
    <t>513426200104181526</t>
  </si>
  <si>
    <t>曾佳敏</t>
  </si>
  <si>
    <t>511024199606040748</t>
  </si>
  <si>
    <t>青羊区北东街店</t>
  </si>
  <si>
    <t>罗玮</t>
  </si>
  <si>
    <t>50022519850620432X</t>
  </si>
  <si>
    <t>卫荟垟</t>
  </si>
  <si>
    <t>51112419961125552X</t>
  </si>
  <si>
    <t>李漫</t>
  </si>
  <si>
    <t>511602199409137609</t>
  </si>
  <si>
    <t>刘银花</t>
  </si>
  <si>
    <t>513401199912283528</t>
  </si>
  <si>
    <t>18408291883</t>
  </si>
  <si>
    <t>唐思瑶</t>
  </si>
  <si>
    <t>510129199803304024</t>
  </si>
  <si>
    <t>13551872238</t>
  </si>
  <si>
    <t>府城大道店</t>
  </si>
  <si>
    <t>纪莉萍</t>
  </si>
  <si>
    <t>510122199612017327</t>
  </si>
  <si>
    <t>文秋悦</t>
  </si>
  <si>
    <t>510121200010268881</t>
  </si>
  <si>
    <t>榕声路店</t>
  </si>
  <si>
    <t>熊琴</t>
  </si>
  <si>
    <t>532129198610213362</t>
  </si>
  <si>
    <t>黄梅</t>
  </si>
  <si>
    <t>513822199602227620</t>
  </si>
  <si>
    <t>张丽</t>
  </si>
  <si>
    <t>513822199604037644</t>
  </si>
  <si>
    <t>青羊浣花滨河路店</t>
  </si>
  <si>
    <t>肖瑶</t>
  </si>
  <si>
    <t>510722199312177241</t>
  </si>
  <si>
    <t>王娅</t>
  </si>
  <si>
    <t>513721199310125065</t>
  </si>
  <si>
    <t>高新区民丰大道店</t>
  </si>
  <si>
    <t>朱文艺</t>
  </si>
  <si>
    <t>511181200008263720</t>
  </si>
  <si>
    <t>郫筒镇东大街药店</t>
  </si>
  <si>
    <t>罗丽</t>
  </si>
  <si>
    <t>510921199809142022</t>
  </si>
  <si>
    <t>双流锦华路店</t>
  </si>
  <si>
    <t>黄丹</t>
  </si>
  <si>
    <t>513822199708277626</t>
  </si>
  <si>
    <t>林月强</t>
  </si>
  <si>
    <t>510724199607305514</t>
  </si>
  <si>
    <t>刘杰</t>
  </si>
  <si>
    <t>513721199610183195</t>
  </si>
  <si>
    <t>华油路店</t>
  </si>
  <si>
    <t>冯洁</t>
  </si>
  <si>
    <t>513401199710272740</t>
  </si>
  <si>
    <t>18728944203</t>
  </si>
  <si>
    <t>刘珏宏</t>
  </si>
  <si>
    <t>510322199612253822</t>
  </si>
  <si>
    <t>成华区二环路北四段店汇融名城店</t>
  </si>
  <si>
    <t>曾艳</t>
  </si>
  <si>
    <t>500226198608226729</t>
  </si>
  <si>
    <t>张鑫怡</t>
  </si>
  <si>
    <t>510823199811130044</t>
  </si>
  <si>
    <t>李思琦</t>
  </si>
  <si>
    <t>510215200005156020</t>
  </si>
  <si>
    <t>青羊区十二桥店</t>
  </si>
  <si>
    <t>郑佳</t>
  </si>
  <si>
    <t>513922199401150423</t>
  </si>
  <si>
    <t>刘莉</t>
  </si>
  <si>
    <t>511112199404054826</t>
  </si>
  <si>
    <t>王锐锋</t>
  </si>
  <si>
    <t>510311200002021035</t>
  </si>
  <si>
    <t>胡欣</t>
  </si>
  <si>
    <t>511621199905266724</t>
  </si>
  <si>
    <t>15983493797</t>
  </si>
  <si>
    <t>高新区中和柳荫街店</t>
  </si>
  <si>
    <t>钟良艳</t>
  </si>
  <si>
    <t>511025199712255546</t>
  </si>
  <si>
    <t>王一婷</t>
  </si>
  <si>
    <t>513425199809108327</t>
  </si>
  <si>
    <t>羊子山西路店</t>
  </si>
  <si>
    <t>张亚红</t>
  </si>
  <si>
    <t>510132199208187028</t>
  </si>
  <si>
    <t>杨苗</t>
  </si>
  <si>
    <t>51090220000126674X</t>
  </si>
  <si>
    <t>都江堰景中店</t>
  </si>
  <si>
    <t>吴莉玲</t>
  </si>
  <si>
    <t>510181198712312222</t>
  </si>
  <si>
    <t>邛崃长安大道店</t>
  </si>
  <si>
    <t>何蕴雯</t>
  </si>
  <si>
    <t>510183199808238327</t>
  </si>
  <si>
    <t>陈泽天</t>
  </si>
  <si>
    <t>51080219970425172X</t>
  </si>
  <si>
    <t>锦江区水杉街店</t>
  </si>
  <si>
    <t>廖丹</t>
  </si>
  <si>
    <t>511024199509104527</t>
  </si>
  <si>
    <t>唐冬芳</t>
  </si>
  <si>
    <t>511923199705075180</t>
  </si>
  <si>
    <t>刘科屹</t>
  </si>
  <si>
    <t>510129200107237724</t>
  </si>
  <si>
    <t>都江堰奎光中段</t>
  </si>
  <si>
    <t>刘忆</t>
  </si>
  <si>
    <t>510181199506206140</t>
  </si>
  <si>
    <t>都江堰翔凤路</t>
  </si>
  <si>
    <t>柳力靖</t>
  </si>
  <si>
    <t>513922198905190168</t>
  </si>
  <si>
    <t>马萍</t>
  </si>
  <si>
    <t>510181199112144629</t>
  </si>
  <si>
    <t>成华区万科路</t>
  </si>
  <si>
    <t>伍梦丽</t>
  </si>
  <si>
    <t>511529200011095824</t>
  </si>
  <si>
    <t>胡新</t>
  </si>
  <si>
    <t>510182199410184625</t>
  </si>
  <si>
    <t>新都马超东路</t>
  </si>
  <si>
    <t>刘雨婷</t>
  </si>
  <si>
    <t>510122199804140282</t>
  </si>
  <si>
    <t>陈丽媛</t>
  </si>
  <si>
    <t>510125198812150047</t>
  </si>
  <si>
    <t>苟俊驰</t>
  </si>
  <si>
    <t>510125199108280061</t>
  </si>
  <si>
    <t>都江堰问道西路</t>
  </si>
  <si>
    <t>杨久会</t>
  </si>
  <si>
    <t>510181198802061527</t>
  </si>
  <si>
    <t>成华区华泰路</t>
  </si>
  <si>
    <t>廖苹</t>
  </si>
  <si>
    <t>511025199303230786</t>
  </si>
  <si>
    <t>黄艳</t>
  </si>
  <si>
    <t>510108199710183022</t>
  </si>
  <si>
    <t>都江堰聚源镇中心街联建房药店</t>
  </si>
  <si>
    <t>蒲旭荣</t>
  </si>
  <si>
    <t>510181199708132549</t>
  </si>
  <si>
    <t>大邑沙渠镇店</t>
  </si>
  <si>
    <t>胡怡梅</t>
  </si>
  <si>
    <t>510129199805015226</t>
  </si>
  <si>
    <t>大邑通达店</t>
  </si>
  <si>
    <t>唐礼萍</t>
  </si>
  <si>
    <t>510129198901062167</t>
  </si>
  <si>
    <t>大邑内蒙古桃源店</t>
  </si>
  <si>
    <t>黄梅2</t>
  </si>
  <si>
    <t>500232198908140967</t>
  </si>
  <si>
    <t>高亚</t>
  </si>
  <si>
    <t>510129199609238529</t>
  </si>
  <si>
    <t>王彬</t>
  </si>
  <si>
    <t>51322319970513181X</t>
  </si>
  <si>
    <t>大邑新场镇店</t>
  </si>
  <si>
    <t>胡永丽</t>
  </si>
  <si>
    <t>510129197511182126</t>
  </si>
  <si>
    <t>王茹</t>
  </si>
  <si>
    <t>510183199702253326</t>
  </si>
  <si>
    <t>邛崃洪川小区店</t>
  </si>
  <si>
    <t>杨若澜</t>
  </si>
  <si>
    <t>510183199707187540</t>
  </si>
  <si>
    <t>马婷婷</t>
  </si>
  <si>
    <t>510183199011300429</t>
  </si>
  <si>
    <t>交大三店</t>
  </si>
  <si>
    <t>曾胜男</t>
  </si>
  <si>
    <t>511002199804216822</t>
  </si>
  <si>
    <t>张茹君</t>
  </si>
  <si>
    <t>511902200007126124</t>
  </si>
  <si>
    <t>交大黄苑东街</t>
  </si>
  <si>
    <t>王颖</t>
  </si>
  <si>
    <t>510824199805233801</t>
  </si>
  <si>
    <t>高新区大源北街</t>
  </si>
  <si>
    <t>李蕊如</t>
  </si>
  <si>
    <t>513822199411247629</t>
  </si>
  <si>
    <t>于新蕾</t>
  </si>
  <si>
    <t>372827197902281026</t>
  </si>
  <si>
    <t>都江堰蒲阳路店</t>
  </si>
  <si>
    <t>杨洁</t>
  </si>
  <si>
    <t>510181199308214625</t>
  </si>
  <si>
    <t>新怡店</t>
  </si>
  <si>
    <t>苟姗</t>
  </si>
  <si>
    <t>513721199707247562</t>
  </si>
  <si>
    <t>廖莹</t>
  </si>
  <si>
    <t>510823199811259163</t>
  </si>
  <si>
    <t>庆云南街店</t>
  </si>
  <si>
    <t>肖然</t>
  </si>
  <si>
    <t>510681199608261148</t>
  </si>
  <si>
    <t>赖千禧</t>
  </si>
  <si>
    <t>510125199909033845</t>
  </si>
  <si>
    <t>陈琪</t>
  </si>
  <si>
    <t>513901199510245323</t>
  </si>
  <si>
    <t>刘明慧</t>
  </si>
  <si>
    <t>341222199710231823</t>
  </si>
  <si>
    <t>18628129802</t>
  </si>
  <si>
    <t>科华路店</t>
  </si>
  <si>
    <t>尹萍</t>
  </si>
  <si>
    <t>513425199909230426</t>
  </si>
  <si>
    <t>梅雅霜</t>
  </si>
  <si>
    <t>510525200102068649</t>
  </si>
  <si>
    <t>金沙路店</t>
  </si>
  <si>
    <t>胡欢</t>
  </si>
  <si>
    <t>51138119970114002X</t>
  </si>
  <si>
    <t>程欢欢</t>
  </si>
  <si>
    <t>510823199705098829</t>
  </si>
  <si>
    <t>郫县一环路东南段店</t>
  </si>
  <si>
    <t>王俊</t>
  </si>
  <si>
    <t>510824199311177344</t>
  </si>
  <si>
    <t>大邑东街店</t>
  </si>
  <si>
    <t>孙莉</t>
  </si>
  <si>
    <t>510129198203222127</t>
  </si>
  <si>
    <t>许静</t>
  </si>
  <si>
    <t>510129197304051342</t>
  </si>
  <si>
    <t>彭亚丹</t>
  </si>
  <si>
    <t>510129199307183120</t>
  </si>
  <si>
    <t>聚萃街店</t>
  </si>
  <si>
    <t>李俊俐</t>
  </si>
  <si>
    <t>510321199701132583</t>
  </si>
  <si>
    <t>合欢树街店</t>
  </si>
  <si>
    <t>黄天平</t>
  </si>
  <si>
    <t>513425199612125529</t>
  </si>
  <si>
    <t>黄霞</t>
  </si>
  <si>
    <t>513802200009015745</t>
  </si>
  <si>
    <t>崇州尚贤坊店</t>
  </si>
  <si>
    <t>郑娇</t>
  </si>
  <si>
    <t>510184198906100083</t>
  </si>
  <si>
    <t>邓洋</t>
  </si>
  <si>
    <t>510184199711241227</t>
  </si>
  <si>
    <t>王芳茹</t>
  </si>
  <si>
    <t>513433199906191126</t>
  </si>
  <si>
    <t>成汉南路店</t>
  </si>
  <si>
    <t>吴伟利</t>
  </si>
  <si>
    <t>51032119951115508X</t>
  </si>
  <si>
    <t>甘俊莉</t>
  </si>
  <si>
    <t>513029199410166027</t>
  </si>
  <si>
    <t>欧双雪</t>
  </si>
  <si>
    <t>510781199812043004</t>
  </si>
  <si>
    <t>余鑫雨</t>
  </si>
  <si>
    <t>510184199803136328</t>
  </si>
  <si>
    <t>静明路店</t>
  </si>
  <si>
    <t>李新莲</t>
  </si>
  <si>
    <t>513921199908261783</t>
  </si>
  <si>
    <t>劼人路店</t>
  </si>
  <si>
    <t>杨菊</t>
  </si>
  <si>
    <t>511524199404082461</t>
  </si>
  <si>
    <t>邛崃翠荫街店</t>
  </si>
  <si>
    <t>陈礼凤</t>
  </si>
  <si>
    <t>510183198601070462</t>
  </si>
  <si>
    <t>陈昱邑</t>
  </si>
  <si>
    <t>510183199702282629</t>
  </si>
  <si>
    <t>武阳西路店</t>
  </si>
  <si>
    <t>陈星月</t>
  </si>
  <si>
    <t>510132200004210025</t>
  </si>
  <si>
    <t>佳灵路店</t>
  </si>
  <si>
    <t>王婷</t>
  </si>
  <si>
    <t>511381199510046049</t>
  </si>
  <si>
    <t>黄桃</t>
  </si>
  <si>
    <t>513822199712090186</t>
  </si>
  <si>
    <t>袁韬</t>
  </si>
  <si>
    <t>510403200011070336</t>
  </si>
  <si>
    <t>邓婧</t>
  </si>
  <si>
    <t>510108199808063328</t>
  </si>
  <si>
    <t>银河北街店</t>
  </si>
  <si>
    <t>刘秀琼</t>
  </si>
  <si>
    <t>513721199607202228</t>
  </si>
  <si>
    <t>杨艳</t>
  </si>
  <si>
    <t>510902199703028505</t>
  </si>
  <si>
    <t>15390029211</t>
  </si>
  <si>
    <t>赵芮莹</t>
  </si>
  <si>
    <t>510723199812210622</t>
  </si>
  <si>
    <t>童子街店</t>
  </si>
  <si>
    <t>伍佳慧</t>
  </si>
  <si>
    <t>510902200006144880</t>
  </si>
  <si>
    <t>彭志萍</t>
  </si>
  <si>
    <t>511302199003083528</t>
  </si>
  <si>
    <t>曹师</t>
  </si>
  <si>
    <t>513021199805230520</t>
  </si>
  <si>
    <t>18582468472</t>
  </si>
  <si>
    <t>贝森北路店</t>
  </si>
  <si>
    <t>李玉先</t>
  </si>
  <si>
    <t>510824199301165788</t>
  </si>
  <si>
    <t>蒋奇成</t>
  </si>
  <si>
    <t>511025199801148953</t>
  </si>
  <si>
    <t>李秋龙</t>
  </si>
  <si>
    <t>511028200008307036</t>
  </si>
  <si>
    <t>西林一街店</t>
  </si>
  <si>
    <t>冯静</t>
  </si>
  <si>
    <t>51012520001014602X</t>
  </si>
  <si>
    <t>曾抗历</t>
  </si>
  <si>
    <t>511721199910101508</t>
  </si>
  <si>
    <t>金马河路店</t>
  </si>
  <si>
    <t>王冬梅</t>
  </si>
  <si>
    <t>513822200207215801</t>
  </si>
  <si>
    <t>马玉梅</t>
  </si>
  <si>
    <t>510821199910057820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</si>
</sst>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/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176" fontId="1" fillId="0" borderId="1" xfId="8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176" fontId="1" fillId="0" borderId="1" xfId="8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2" fillId="0" borderId="1" xfId="47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9" fillId="0" borderId="1" xfId="47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 quotePrefix="1">
      <alignment horizontal="center"/>
    </xf>
    <xf numFmtId="0" fontId="2" fillId="0" borderId="1" xfId="0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tabSelected="1" workbookViewId="0">
      <selection activeCell="D10" sqref="D10"/>
    </sheetView>
  </sheetViews>
  <sheetFormatPr defaultColWidth="9" defaultRowHeight="17" customHeight="1"/>
  <cols>
    <col min="1" max="1" width="5.5" customWidth="1"/>
    <col min="3" max="3" width="7.875" customWidth="1"/>
    <col min="4" max="4" width="15.5" customWidth="1"/>
    <col min="5" max="5" width="8" customWidth="1"/>
    <col min="7" max="7" width="18.875" customWidth="1"/>
    <col min="8" max="8" width="13.25" customWidth="1"/>
    <col min="9" max="9" width="9" style="2"/>
  </cols>
  <sheetData>
    <row r="1" s="1" customFormat="1" customHeight="1" spans="1:9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3" t="s">
        <v>5</v>
      </c>
      <c r="G1" s="7" t="s">
        <v>6</v>
      </c>
      <c r="H1" s="7" t="s">
        <v>7</v>
      </c>
      <c r="I1" s="27" t="s">
        <v>8</v>
      </c>
    </row>
    <row r="2" customHeight="1" spans="1:9">
      <c r="A2" s="8">
        <v>1</v>
      </c>
      <c r="B2" s="9" t="s">
        <v>9</v>
      </c>
      <c r="C2" s="10">
        <v>52</v>
      </c>
      <c r="D2" s="11" t="s">
        <v>10</v>
      </c>
      <c r="E2" s="12" t="s">
        <v>11</v>
      </c>
      <c r="F2" s="13">
        <v>11418</v>
      </c>
      <c r="G2" s="14" t="s">
        <v>12</v>
      </c>
      <c r="H2" s="13">
        <v>17381920821</v>
      </c>
      <c r="I2" s="28" t="s">
        <v>13</v>
      </c>
    </row>
    <row r="3" customHeight="1" spans="1:9">
      <c r="A3" s="8">
        <f>A2+1</f>
        <v>2</v>
      </c>
      <c r="B3" s="9" t="s">
        <v>9</v>
      </c>
      <c r="C3" s="10">
        <v>56</v>
      </c>
      <c r="D3" s="11" t="s">
        <v>14</v>
      </c>
      <c r="E3" s="10" t="s">
        <v>15</v>
      </c>
      <c r="F3" s="10">
        <v>10983</v>
      </c>
      <c r="G3" s="15" t="s">
        <v>16</v>
      </c>
      <c r="H3" s="10">
        <v>17761305425</v>
      </c>
      <c r="I3" s="28" t="s">
        <v>13</v>
      </c>
    </row>
    <row r="4" customHeight="1" spans="1:9">
      <c r="A4" s="8">
        <f>A3+1</f>
        <v>3</v>
      </c>
      <c r="B4" s="9" t="s">
        <v>9</v>
      </c>
      <c r="C4" s="10">
        <v>56</v>
      </c>
      <c r="D4" s="11" t="s">
        <v>14</v>
      </c>
      <c r="E4" s="16" t="s">
        <v>17</v>
      </c>
      <c r="F4" s="17">
        <v>11830</v>
      </c>
      <c r="G4" s="14" t="s">
        <v>18</v>
      </c>
      <c r="H4" s="13">
        <v>15828376039</v>
      </c>
      <c r="I4" s="28" t="s">
        <v>19</v>
      </c>
    </row>
    <row r="5" customHeight="1" spans="1:9">
      <c r="A5" s="8">
        <f>A4+1</f>
        <v>4</v>
      </c>
      <c r="B5" s="9" t="s">
        <v>9</v>
      </c>
      <c r="C5" s="10">
        <v>329</v>
      </c>
      <c r="D5" s="11" t="s">
        <v>20</v>
      </c>
      <c r="E5" s="16" t="s">
        <v>21</v>
      </c>
      <c r="F5" s="17">
        <v>11825</v>
      </c>
      <c r="G5" s="14" t="s">
        <v>22</v>
      </c>
      <c r="H5" s="13">
        <v>15608036698</v>
      </c>
      <c r="I5" s="28" t="s">
        <v>13</v>
      </c>
    </row>
    <row r="6" customHeight="1" spans="1:9">
      <c r="A6" s="8">
        <f t="shared" ref="A6:A37" si="0">A5+1</f>
        <v>5</v>
      </c>
      <c r="B6" s="9" t="s">
        <v>9</v>
      </c>
      <c r="C6" s="10">
        <v>329</v>
      </c>
      <c r="D6" s="11" t="s">
        <v>20</v>
      </c>
      <c r="E6" s="18" t="s">
        <v>23</v>
      </c>
      <c r="F6" s="17">
        <v>11873</v>
      </c>
      <c r="G6" s="35" t="s">
        <v>24</v>
      </c>
      <c r="H6" s="17">
        <v>18244320590</v>
      </c>
      <c r="I6" s="28" t="s">
        <v>19</v>
      </c>
    </row>
    <row r="7" customHeight="1" spans="1:9">
      <c r="A7" s="8">
        <f t="shared" si="0"/>
        <v>6</v>
      </c>
      <c r="B7" s="9" t="s">
        <v>25</v>
      </c>
      <c r="C7" s="10">
        <v>307</v>
      </c>
      <c r="D7" s="19" t="s">
        <v>26</v>
      </c>
      <c r="E7" s="10" t="s">
        <v>27</v>
      </c>
      <c r="F7" s="10">
        <v>10989</v>
      </c>
      <c r="G7" s="15" t="s">
        <v>28</v>
      </c>
      <c r="H7" s="10">
        <v>18081122244</v>
      </c>
      <c r="I7" s="28" t="s">
        <v>13</v>
      </c>
    </row>
    <row r="8" customHeight="1" spans="1:9">
      <c r="A8" s="8">
        <f t="shared" si="0"/>
        <v>7</v>
      </c>
      <c r="B8" s="9" t="s">
        <v>25</v>
      </c>
      <c r="C8" s="10">
        <v>307</v>
      </c>
      <c r="D8" s="11" t="s">
        <v>26</v>
      </c>
      <c r="E8" s="12" t="s">
        <v>29</v>
      </c>
      <c r="F8" s="13">
        <v>11393</v>
      </c>
      <c r="G8" s="14" t="s">
        <v>30</v>
      </c>
      <c r="H8" s="13">
        <v>13648005572</v>
      </c>
      <c r="I8" s="28" t="s">
        <v>19</v>
      </c>
    </row>
    <row r="9" customHeight="1" spans="1:9">
      <c r="A9" s="8">
        <f t="shared" si="0"/>
        <v>8</v>
      </c>
      <c r="B9" s="9" t="s">
        <v>25</v>
      </c>
      <c r="C9" s="10">
        <v>307</v>
      </c>
      <c r="D9" s="11" t="s">
        <v>26</v>
      </c>
      <c r="E9" s="9" t="s">
        <v>31</v>
      </c>
      <c r="F9" s="10">
        <v>11117</v>
      </c>
      <c r="G9" s="15" t="s">
        <v>32</v>
      </c>
      <c r="H9" s="10">
        <v>18284583213</v>
      </c>
      <c r="I9" s="28" t="s">
        <v>13</v>
      </c>
    </row>
    <row r="10" customHeight="1" spans="1:9">
      <c r="A10" s="8">
        <f t="shared" si="0"/>
        <v>9</v>
      </c>
      <c r="B10" s="9" t="s">
        <v>25</v>
      </c>
      <c r="C10" s="10">
        <v>307</v>
      </c>
      <c r="D10" s="11" t="s">
        <v>26</v>
      </c>
      <c r="E10" s="16" t="s">
        <v>33</v>
      </c>
      <c r="F10" s="17">
        <v>11752</v>
      </c>
      <c r="G10" s="14" t="s">
        <v>34</v>
      </c>
      <c r="H10" s="13">
        <v>13551228906</v>
      </c>
      <c r="I10" s="28" t="s">
        <v>13</v>
      </c>
    </row>
    <row r="11" customHeight="1" spans="1:9">
      <c r="A11" s="8">
        <f t="shared" si="0"/>
        <v>10</v>
      </c>
      <c r="B11" s="9" t="s">
        <v>25</v>
      </c>
      <c r="C11" s="10">
        <v>307</v>
      </c>
      <c r="D11" s="11" t="s">
        <v>26</v>
      </c>
      <c r="E11" s="16" t="s">
        <v>35</v>
      </c>
      <c r="F11" s="17">
        <v>11780</v>
      </c>
      <c r="G11" s="17" t="s">
        <v>36</v>
      </c>
      <c r="H11" s="17" t="s">
        <v>37</v>
      </c>
      <c r="I11" s="28" t="s">
        <v>19</v>
      </c>
    </row>
    <row r="12" customHeight="1" spans="1:9">
      <c r="A12" s="8">
        <f t="shared" si="0"/>
        <v>11</v>
      </c>
      <c r="B12" s="9" t="s">
        <v>38</v>
      </c>
      <c r="C12" s="10">
        <v>308</v>
      </c>
      <c r="D12" s="19" t="s">
        <v>39</v>
      </c>
      <c r="E12" s="10" t="s">
        <v>40</v>
      </c>
      <c r="F12" s="10">
        <v>11251</v>
      </c>
      <c r="G12" s="15" t="s">
        <v>41</v>
      </c>
      <c r="H12" s="10">
        <v>18224449143</v>
      </c>
      <c r="I12" s="28" t="s">
        <v>13</v>
      </c>
    </row>
    <row r="13" customHeight="1" spans="1:9">
      <c r="A13" s="8">
        <f t="shared" si="0"/>
        <v>12</v>
      </c>
      <c r="B13" s="9" t="s">
        <v>38</v>
      </c>
      <c r="C13" s="10">
        <v>308</v>
      </c>
      <c r="D13" s="19" t="s">
        <v>39</v>
      </c>
      <c r="E13" s="18" t="s">
        <v>42</v>
      </c>
      <c r="F13" s="17">
        <v>11872</v>
      </c>
      <c r="G13" s="14" t="s">
        <v>43</v>
      </c>
      <c r="H13" s="13">
        <v>18782058718</v>
      </c>
      <c r="I13" s="28" t="s">
        <v>19</v>
      </c>
    </row>
    <row r="14" customHeight="1" spans="1:9">
      <c r="A14" s="8">
        <f t="shared" si="0"/>
        <v>13</v>
      </c>
      <c r="B14" s="9" t="s">
        <v>38</v>
      </c>
      <c r="C14" s="10">
        <v>337</v>
      </c>
      <c r="D14" s="11" t="s">
        <v>44</v>
      </c>
      <c r="E14" s="20" t="s">
        <v>45</v>
      </c>
      <c r="F14" s="13">
        <v>11335</v>
      </c>
      <c r="G14" s="14" t="s">
        <v>46</v>
      </c>
      <c r="H14" s="20">
        <v>15283301290</v>
      </c>
      <c r="I14" s="28" t="s">
        <v>13</v>
      </c>
    </row>
    <row r="15" customHeight="1" spans="1:9">
      <c r="A15" s="8">
        <f t="shared" si="0"/>
        <v>14</v>
      </c>
      <c r="B15" s="9" t="s">
        <v>38</v>
      </c>
      <c r="C15" s="10">
        <v>337</v>
      </c>
      <c r="D15" s="11" t="s">
        <v>44</v>
      </c>
      <c r="E15" s="18" t="s">
        <v>47</v>
      </c>
      <c r="F15" s="17">
        <v>11883</v>
      </c>
      <c r="G15" s="35" t="s">
        <v>48</v>
      </c>
      <c r="H15" s="17">
        <v>18782480577</v>
      </c>
      <c r="I15" s="28" t="s">
        <v>19</v>
      </c>
    </row>
    <row r="16" customHeight="1" spans="1:9">
      <c r="A16" s="8">
        <f t="shared" si="0"/>
        <v>15</v>
      </c>
      <c r="B16" s="9" t="s">
        <v>49</v>
      </c>
      <c r="C16" s="10">
        <v>339</v>
      </c>
      <c r="D16" s="11" t="s">
        <v>50</v>
      </c>
      <c r="E16" s="12" t="s">
        <v>51</v>
      </c>
      <c r="F16" s="13">
        <v>11394</v>
      </c>
      <c r="G16" s="14" t="s">
        <v>52</v>
      </c>
      <c r="H16" s="13">
        <v>18408210130</v>
      </c>
      <c r="I16" s="28" t="s">
        <v>13</v>
      </c>
    </row>
    <row r="17" customHeight="1" spans="1:9">
      <c r="A17" s="8">
        <f t="shared" si="0"/>
        <v>16</v>
      </c>
      <c r="B17" s="9" t="s">
        <v>49</v>
      </c>
      <c r="C17" s="10">
        <v>339</v>
      </c>
      <c r="D17" s="11" t="s">
        <v>50</v>
      </c>
      <c r="E17" s="16" t="s">
        <v>53</v>
      </c>
      <c r="F17" s="17">
        <v>11756</v>
      </c>
      <c r="G17" s="14" t="s">
        <v>54</v>
      </c>
      <c r="H17" s="13">
        <v>15528182151</v>
      </c>
      <c r="I17" s="28" t="s">
        <v>19</v>
      </c>
    </row>
    <row r="18" customHeight="1" spans="1:9">
      <c r="A18" s="8">
        <f t="shared" si="0"/>
        <v>17</v>
      </c>
      <c r="B18" s="9" t="s">
        <v>49</v>
      </c>
      <c r="C18" s="10">
        <v>339</v>
      </c>
      <c r="D18" s="11" t="s">
        <v>50</v>
      </c>
      <c r="E18" s="16" t="s">
        <v>55</v>
      </c>
      <c r="F18" s="17">
        <v>11783</v>
      </c>
      <c r="G18" s="17" t="s">
        <v>56</v>
      </c>
      <c r="H18" s="17" t="s">
        <v>57</v>
      </c>
      <c r="I18" s="28" t="s">
        <v>19</v>
      </c>
    </row>
    <row r="19" customHeight="1" spans="1:9">
      <c r="A19" s="8">
        <f t="shared" si="0"/>
        <v>18</v>
      </c>
      <c r="B19" s="9" t="s">
        <v>58</v>
      </c>
      <c r="C19" s="10">
        <v>341</v>
      </c>
      <c r="D19" s="11" t="s">
        <v>59</v>
      </c>
      <c r="E19" s="12" t="s">
        <v>60</v>
      </c>
      <c r="F19" s="13">
        <v>11372</v>
      </c>
      <c r="G19" s="14" t="s">
        <v>61</v>
      </c>
      <c r="H19" s="13">
        <v>15528146467</v>
      </c>
      <c r="I19" s="28" t="s">
        <v>13</v>
      </c>
    </row>
    <row r="20" customHeight="1" spans="1:9">
      <c r="A20" s="8">
        <f t="shared" si="0"/>
        <v>19</v>
      </c>
      <c r="B20" s="9" t="s">
        <v>58</v>
      </c>
      <c r="C20" s="10">
        <v>341</v>
      </c>
      <c r="D20" s="11" t="s">
        <v>59</v>
      </c>
      <c r="E20" s="12" t="s">
        <v>62</v>
      </c>
      <c r="F20" s="13">
        <v>11427</v>
      </c>
      <c r="G20" s="14" t="s">
        <v>63</v>
      </c>
      <c r="H20" s="13">
        <v>18780134592</v>
      </c>
      <c r="I20" s="28" t="s">
        <v>19</v>
      </c>
    </row>
    <row r="21" customHeight="1" spans="1:9">
      <c r="A21" s="8">
        <f t="shared" si="0"/>
        <v>20</v>
      </c>
      <c r="B21" s="9" t="s">
        <v>58</v>
      </c>
      <c r="C21" s="10">
        <v>341</v>
      </c>
      <c r="D21" s="11" t="s">
        <v>59</v>
      </c>
      <c r="E21" s="21" t="s">
        <v>64</v>
      </c>
      <c r="F21" s="13">
        <v>11483</v>
      </c>
      <c r="G21" s="14" t="s">
        <v>65</v>
      </c>
      <c r="H21" s="13">
        <v>18349121810</v>
      </c>
      <c r="I21" s="28" t="s">
        <v>13</v>
      </c>
    </row>
    <row r="22" customHeight="1" spans="1:9">
      <c r="A22" s="8">
        <f t="shared" si="0"/>
        <v>21</v>
      </c>
      <c r="B22" s="9" t="s">
        <v>58</v>
      </c>
      <c r="C22" s="10">
        <v>341</v>
      </c>
      <c r="D22" s="11" t="s">
        <v>59</v>
      </c>
      <c r="E22" s="21" t="s">
        <v>66</v>
      </c>
      <c r="F22" s="13">
        <v>11481</v>
      </c>
      <c r="G22" s="14" t="s">
        <v>67</v>
      </c>
      <c r="H22" s="13">
        <v>18190735001</v>
      </c>
      <c r="I22" s="28" t="s">
        <v>19</v>
      </c>
    </row>
    <row r="23" customHeight="1" spans="1:9">
      <c r="A23" s="8">
        <f t="shared" si="0"/>
        <v>22</v>
      </c>
      <c r="B23" s="9" t="s">
        <v>58</v>
      </c>
      <c r="C23" s="10">
        <v>341</v>
      </c>
      <c r="D23" s="11" t="s">
        <v>59</v>
      </c>
      <c r="E23" s="21" t="s">
        <v>68</v>
      </c>
      <c r="F23" s="13">
        <v>11490</v>
      </c>
      <c r="G23" s="14" t="s">
        <v>69</v>
      </c>
      <c r="H23" s="13">
        <v>15308069573</v>
      </c>
      <c r="I23" s="28" t="s">
        <v>13</v>
      </c>
    </row>
    <row r="24" customHeight="1" spans="1:9">
      <c r="A24" s="8">
        <f t="shared" si="0"/>
        <v>23</v>
      </c>
      <c r="B24" s="9" t="s">
        <v>58</v>
      </c>
      <c r="C24" s="10">
        <v>341</v>
      </c>
      <c r="D24" s="11" t="s">
        <v>59</v>
      </c>
      <c r="E24" s="18" t="s">
        <v>70</v>
      </c>
      <c r="F24" s="17">
        <v>11866</v>
      </c>
      <c r="G24" s="35" t="s">
        <v>71</v>
      </c>
      <c r="H24" s="17">
        <v>18728392031</v>
      </c>
      <c r="I24" s="28" t="s">
        <v>19</v>
      </c>
    </row>
    <row r="25" customHeight="1" spans="1:9">
      <c r="A25" s="8">
        <f t="shared" si="0"/>
        <v>24</v>
      </c>
      <c r="B25" s="9" t="s">
        <v>49</v>
      </c>
      <c r="C25" s="10">
        <v>343</v>
      </c>
      <c r="D25" s="11" t="s">
        <v>72</v>
      </c>
      <c r="E25" s="21" t="s">
        <v>73</v>
      </c>
      <c r="F25" s="13">
        <v>11517</v>
      </c>
      <c r="G25" s="14" t="s">
        <v>74</v>
      </c>
      <c r="H25" s="13">
        <v>15108309047</v>
      </c>
      <c r="I25" s="28" t="s">
        <v>13</v>
      </c>
    </row>
    <row r="26" customHeight="1" spans="1:9">
      <c r="A26" s="8">
        <f t="shared" si="0"/>
        <v>25</v>
      </c>
      <c r="B26" s="9" t="s">
        <v>49</v>
      </c>
      <c r="C26" s="10">
        <v>343</v>
      </c>
      <c r="D26" s="11" t="s">
        <v>72</v>
      </c>
      <c r="E26" s="16" t="s">
        <v>75</v>
      </c>
      <c r="F26" s="17">
        <v>11764</v>
      </c>
      <c r="G26" s="14" t="s">
        <v>76</v>
      </c>
      <c r="H26" s="13">
        <v>13550275467</v>
      </c>
      <c r="I26" s="28" t="s">
        <v>19</v>
      </c>
    </row>
    <row r="27" customHeight="1" spans="1:9">
      <c r="A27" s="8">
        <f t="shared" si="0"/>
        <v>26</v>
      </c>
      <c r="B27" s="9" t="s">
        <v>49</v>
      </c>
      <c r="C27" s="10">
        <v>347</v>
      </c>
      <c r="D27" s="19" t="s">
        <v>77</v>
      </c>
      <c r="E27" s="21" t="s">
        <v>78</v>
      </c>
      <c r="F27" s="13">
        <v>11690</v>
      </c>
      <c r="G27" s="14" t="s">
        <v>79</v>
      </c>
      <c r="H27" s="13">
        <v>15882334335</v>
      </c>
      <c r="I27" s="28" t="s">
        <v>13</v>
      </c>
    </row>
    <row r="28" customHeight="1" spans="1:9">
      <c r="A28" s="8">
        <f t="shared" si="0"/>
        <v>27</v>
      </c>
      <c r="B28" s="9" t="s">
        <v>49</v>
      </c>
      <c r="C28" s="10">
        <v>347</v>
      </c>
      <c r="D28" s="19" t="s">
        <v>77</v>
      </c>
      <c r="E28" s="16" t="s">
        <v>80</v>
      </c>
      <c r="F28" s="17">
        <v>11777</v>
      </c>
      <c r="G28" s="17" t="s">
        <v>81</v>
      </c>
      <c r="H28" s="17" t="s">
        <v>82</v>
      </c>
      <c r="I28" s="28" t="s">
        <v>19</v>
      </c>
    </row>
    <row r="29" customHeight="1" spans="1:9">
      <c r="A29" s="8">
        <f t="shared" si="0"/>
        <v>28</v>
      </c>
      <c r="B29" s="9" t="s">
        <v>49</v>
      </c>
      <c r="C29" s="10">
        <v>357</v>
      </c>
      <c r="D29" s="11" t="s">
        <v>83</v>
      </c>
      <c r="E29" s="12" t="s">
        <v>84</v>
      </c>
      <c r="F29" s="13">
        <v>11453</v>
      </c>
      <c r="G29" s="14" t="s">
        <v>85</v>
      </c>
      <c r="H29" s="13">
        <v>18781426627</v>
      </c>
      <c r="I29" s="28" t="s">
        <v>13</v>
      </c>
    </row>
    <row r="30" customHeight="1" spans="1:9">
      <c r="A30" s="8">
        <f t="shared" si="0"/>
        <v>29</v>
      </c>
      <c r="B30" s="21" t="s">
        <v>49</v>
      </c>
      <c r="C30" s="10">
        <v>357</v>
      </c>
      <c r="D30" s="11" t="s">
        <v>83</v>
      </c>
      <c r="E30" s="16" t="s">
        <v>86</v>
      </c>
      <c r="F30" s="17">
        <v>11768</v>
      </c>
      <c r="G30" s="14" t="s">
        <v>87</v>
      </c>
      <c r="H30" s="13">
        <v>18482170988</v>
      </c>
      <c r="I30" s="28" t="s">
        <v>19</v>
      </c>
    </row>
    <row r="31" customHeight="1" spans="1:9">
      <c r="A31" s="8">
        <f t="shared" si="0"/>
        <v>30</v>
      </c>
      <c r="B31" s="9" t="s">
        <v>38</v>
      </c>
      <c r="C31" s="10">
        <v>349</v>
      </c>
      <c r="D31" s="11" t="s">
        <v>88</v>
      </c>
      <c r="E31" s="12" t="s">
        <v>89</v>
      </c>
      <c r="F31" s="13">
        <v>11398</v>
      </c>
      <c r="G31" s="14" t="s">
        <v>90</v>
      </c>
      <c r="H31" s="13">
        <v>18081750803</v>
      </c>
      <c r="I31" s="28" t="s">
        <v>13</v>
      </c>
    </row>
    <row r="32" customHeight="1" spans="1:9">
      <c r="A32" s="8">
        <f t="shared" si="0"/>
        <v>31</v>
      </c>
      <c r="B32" s="9" t="s">
        <v>38</v>
      </c>
      <c r="C32" s="10">
        <v>349</v>
      </c>
      <c r="D32" s="11" t="s">
        <v>88</v>
      </c>
      <c r="E32" s="21" t="s">
        <v>91</v>
      </c>
      <c r="F32" s="13">
        <v>11484</v>
      </c>
      <c r="G32" s="14" t="s">
        <v>92</v>
      </c>
      <c r="H32" s="13">
        <v>15882150857</v>
      </c>
      <c r="I32" s="28" t="s">
        <v>19</v>
      </c>
    </row>
    <row r="33" customHeight="1" spans="1:9">
      <c r="A33" s="8">
        <f t="shared" si="0"/>
        <v>32</v>
      </c>
      <c r="B33" s="9" t="s">
        <v>9</v>
      </c>
      <c r="C33" s="10">
        <v>351</v>
      </c>
      <c r="D33" s="11" t="s">
        <v>93</v>
      </c>
      <c r="E33" s="12" t="s">
        <v>94</v>
      </c>
      <c r="F33" s="13">
        <v>11256</v>
      </c>
      <c r="G33" s="14" t="s">
        <v>95</v>
      </c>
      <c r="H33" s="13">
        <v>13541302764</v>
      </c>
      <c r="I33" s="28" t="s">
        <v>13</v>
      </c>
    </row>
    <row r="34" customHeight="1" spans="1:9">
      <c r="A34" s="8">
        <f t="shared" si="0"/>
        <v>33</v>
      </c>
      <c r="B34" s="9" t="s">
        <v>38</v>
      </c>
      <c r="C34" s="10">
        <v>355</v>
      </c>
      <c r="D34" s="11" t="s">
        <v>96</v>
      </c>
      <c r="E34" s="12" t="s">
        <v>97</v>
      </c>
      <c r="F34" s="13">
        <v>11396</v>
      </c>
      <c r="G34" s="14" t="s">
        <v>98</v>
      </c>
      <c r="H34" s="13">
        <v>15108416942</v>
      </c>
      <c r="I34" s="28" t="s">
        <v>13</v>
      </c>
    </row>
    <row r="35" customHeight="1" spans="1:9">
      <c r="A35" s="8">
        <f t="shared" si="0"/>
        <v>34</v>
      </c>
      <c r="B35" s="9" t="s">
        <v>38</v>
      </c>
      <c r="C35" s="10">
        <v>355</v>
      </c>
      <c r="D35" s="11" t="s">
        <v>96</v>
      </c>
      <c r="E35" s="18" t="s">
        <v>99</v>
      </c>
      <c r="F35" s="17">
        <v>11877</v>
      </c>
      <c r="G35" s="35" t="s">
        <v>100</v>
      </c>
      <c r="H35" s="17">
        <v>18227682958</v>
      </c>
      <c r="I35" s="28" t="s">
        <v>19</v>
      </c>
    </row>
    <row r="36" customHeight="1" spans="1:9">
      <c r="A36" s="8">
        <f t="shared" si="0"/>
        <v>35</v>
      </c>
      <c r="B36" s="9" t="s">
        <v>49</v>
      </c>
      <c r="C36" s="10">
        <v>359</v>
      </c>
      <c r="D36" s="19" t="s">
        <v>101</v>
      </c>
      <c r="E36" s="16" t="s">
        <v>102</v>
      </c>
      <c r="F36" s="17">
        <v>11778</v>
      </c>
      <c r="G36" s="17" t="s">
        <v>103</v>
      </c>
      <c r="H36" s="17" t="s">
        <v>104</v>
      </c>
      <c r="I36" s="28" t="s">
        <v>19</v>
      </c>
    </row>
    <row r="37" customHeight="1" spans="1:9">
      <c r="A37" s="8">
        <f t="shared" si="0"/>
        <v>36</v>
      </c>
      <c r="B37" s="9" t="s">
        <v>49</v>
      </c>
      <c r="C37" s="10">
        <v>359</v>
      </c>
      <c r="D37" s="19" t="s">
        <v>101</v>
      </c>
      <c r="E37" s="22" t="s">
        <v>105</v>
      </c>
      <c r="F37" s="23">
        <v>11101</v>
      </c>
      <c r="G37" s="24" t="s">
        <v>106</v>
      </c>
      <c r="H37" s="23">
        <v>18380397251</v>
      </c>
      <c r="I37" s="28" t="s">
        <v>13</v>
      </c>
    </row>
    <row r="38" customHeight="1" spans="1:9">
      <c r="A38" s="8">
        <f t="shared" ref="A38:A69" si="1">A37+1</f>
        <v>37</v>
      </c>
      <c r="B38" s="9" t="s">
        <v>49</v>
      </c>
      <c r="C38" s="10">
        <v>359</v>
      </c>
      <c r="D38" s="19" t="s">
        <v>101</v>
      </c>
      <c r="E38" s="18" t="s">
        <v>107</v>
      </c>
      <c r="F38" s="17">
        <v>11871</v>
      </c>
      <c r="G38" s="35" t="s">
        <v>108</v>
      </c>
      <c r="H38" s="17">
        <v>18728391167</v>
      </c>
      <c r="I38" s="28" t="s">
        <v>19</v>
      </c>
    </row>
    <row r="39" customHeight="1" spans="1:9">
      <c r="A39" s="8">
        <f t="shared" si="1"/>
        <v>38</v>
      </c>
      <c r="B39" s="9" t="s">
        <v>49</v>
      </c>
      <c r="C39" s="10">
        <v>365</v>
      </c>
      <c r="D39" s="19" t="s">
        <v>109</v>
      </c>
      <c r="E39" s="10" t="s">
        <v>110</v>
      </c>
      <c r="F39" s="10">
        <v>9840</v>
      </c>
      <c r="G39" s="15" t="s">
        <v>111</v>
      </c>
      <c r="H39" s="10">
        <v>18100802030</v>
      </c>
      <c r="I39" s="28" t="s">
        <v>13</v>
      </c>
    </row>
    <row r="40" customHeight="1" spans="1:9">
      <c r="A40" s="8">
        <f t="shared" si="1"/>
        <v>39</v>
      </c>
      <c r="B40" s="9" t="s">
        <v>9</v>
      </c>
      <c r="C40" s="10">
        <v>367</v>
      </c>
      <c r="D40" s="11" t="s">
        <v>112</v>
      </c>
      <c r="E40" s="10" t="s">
        <v>113</v>
      </c>
      <c r="F40" s="10">
        <v>10955</v>
      </c>
      <c r="G40" s="15" t="s">
        <v>114</v>
      </c>
      <c r="H40" s="10">
        <v>13550168988</v>
      </c>
      <c r="I40" s="28" t="s">
        <v>13</v>
      </c>
    </row>
    <row r="41" customHeight="1" spans="1:9">
      <c r="A41" s="8">
        <f t="shared" si="1"/>
        <v>40</v>
      </c>
      <c r="B41" s="9" t="s">
        <v>9</v>
      </c>
      <c r="C41" s="10">
        <v>367</v>
      </c>
      <c r="D41" s="11" t="s">
        <v>112</v>
      </c>
      <c r="E41" s="21" t="s">
        <v>115</v>
      </c>
      <c r="F41" s="13">
        <v>11799</v>
      </c>
      <c r="G41" s="14" t="s">
        <v>116</v>
      </c>
      <c r="H41" s="13">
        <v>18582997703</v>
      </c>
      <c r="I41" s="28" t="s">
        <v>19</v>
      </c>
    </row>
    <row r="42" customHeight="1" spans="1:9">
      <c r="A42" s="8">
        <f t="shared" si="1"/>
        <v>41</v>
      </c>
      <c r="B42" s="9" t="s">
        <v>58</v>
      </c>
      <c r="C42" s="10">
        <v>371</v>
      </c>
      <c r="D42" s="11" t="s">
        <v>117</v>
      </c>
      <c r="E42" s="12" t="s">
        <v>118</v>
      </c>
      <c r="F42" s="13">
        <v>11388</v>
      </c>
      <c r="G42" s="14" t="s">
        <v>119</v>
      </c>
      <c r="H42" s="13">
        <v>18202861971</v>
      </c>
      <c r="I42" s="28" t="s">
        <v>13</v>
      </c>
    </row>
    <row r="43" customHeight="1" spans="1:9">
      <c r="A43" s="8">
        <f t="shared" si="1"/>
        <v>42</v>
      </c>
      <c r="B43" s="9" t="s">
        <v>58</v>
      </c>
      <c r="C43" s="10">
        <v>371</v>
      </c>
      <c r="D43" s="11" t="s">
        <v>117</v>
      </c>
      <c r="E43" s="12" t="s">
        <v>120</v>
      </c>
      <c r="F43" s="13">
        <v>11387</v>
      </c>
      <c r="G43" s="14" t="s">
        <v>121</v>
      </c>
      <c r="H43" s="13">
        <v>13881716142</v>
      </c>
      <c r="I43" s="28" t="s">
        <v>19</v>
      </c>
    </row>
    <row r="44" customHeight="1" spans="1:9">
      <c r="A44" s="8">
        <f t="shared" si="1"/>
        <v>43</v>
      </c>
      <c r="B44" s="9" t="s">
        <v>38</v>
      </c>
      <c r="C44" s="10">
        <v>373</v>
      </c>
      <c r="D44" s="11" t="s">
        <v>122</v>
      </c>
      <c r="E44" s="12" t="s">
        <v>123</v>
      </c>
      <c r="F44" s="13">
        <v>11452</v>
      </c>
      <c r="G44" s="14" t="s">
        <v>124</v>
      </c>
      <c r="H44" s="13">
        <v>17781026884</v>
      </c>
      <c r="I44" s="28" t="s">
        <v>13</v>
      </c>
    </row>
    <row r="45" customHeight="1" spans="1:9">
      <c r="A45" s="8">
        <f t="shared" si="1"/>
        <v>44</v>
      </c>
      <c r="B45" s="9" t="s">
        <v>38</v>
      </c>
      <c r="C45" s="10">
        <v>373</v>
      </c>
      <c r="D45" s="11" t="s">
        <v>122</v>
      </c>
      <c r="E45" s="16" t="s">
        <v>125</v>
      </c>
      <c r="F45" s="17">
        <v>11751</v>
      </c>
      <c r="G45" s="14" t="s">
        <v>126</v>
      </c>
      <c r="H45" s="13">
        <v>13056595164</v>
      </c>
      <c r="I45" s="28" t="s">
        <v>19</v>
      </c>
    </row>
    <row r="46" customHeight="1" spans="1:9">
      <c r="A46" s="8">
        <f t="shared" si="1"/>
        <v>45</v>
      </c>
      <c r="B46" s="9" t="s">
        <v>127</v>
      </c>
      <c r="C46" s="10">
        <v>377</v>
      </c>
      <c r="D46" s="11" t="s">
        <v>128</v>
      </c>
      <c r="E46" s="16" t="s">
        <v>129</v>
      </c>
      <c r="F46" s="17">
        <v>11753</v>
      </c>
      <c r="G46" s="14" t="s">
        <v>130</v>
      </c>
      <c r="H46" s="13">
        <v>13551297100</v>
      </c>
      <c r="I46" s="28" t="s">
        <v>19</v>
      </c>
    </row>
    <row r="47" customHeight="1" spans="1:9">
      <c r="A47" s="8">
        <f t="shared" si="1"/>
        <v>46</v>
      </c>
      <c r="B47" s="9" t="s">
        <v>49</v>
      </c>
      <c r="C47" s="10">
        <v>379</v>
      </c>
      <c r="D47" s="11" t="s">
        <v>131</v>
      </c>
      <c r="E47" s="18" t="s">
        <v>132</v>
      </c>
      <c r="F47" s="17">
        <v>11878</v>
      </c>
      <c r="G47" s="14" t="s">
        <v>133</v>
      </c>
      <c r="H47" s="13">
        <v>13550461455</v>
      </c>
      <c r="I47" s="28" t="s">
        <v>19</v>
      </c>
    </row>
    <row r="48" customHeight="1" spans="1:9">
      <c r="A48" s="8">
        <f t="shared" si="1"/>
        <v>47</v>
      </c>
      <c r="B48" s="9" t="s">
        <v>58</v>
      </c>
      <c r="C48" s="10">
        <v>385</v>
      </c>
      <c r="D48" s="11" t="s">
        <v>134</v>
      </c>
      <c r="E48" s="12" t="s">
        <v>135</v>
      </c>
      <c r="F48" s="13">
        <v>11458</v>
      </c>
      <c r="G48" s="14" t="s">
        <v>136</v>
      </c>
      <c r="H48" s="13">
        <v>15208392920</v>
      </c>
      <c r="I48" s="28" t="s">
        <v>13</v>
      </c>
    </row>
    <row r="49" customHeight="1" spans="1:9">
      <c r="A49" s="8">
        <f t="shared" si="1"/>
        <v>48</v>
      </c>
      <c r="B49" s="9" t="s">
        <v>127</v>
      </c>
      <c r="C49" s="10">
        <v>387</v>
      </c>
      <c r="D49" s="11" t="s">
        <v>137</v>
      </c>
      <c r="E49" s="16" t="s">
        <v>138</v>
      </c>
      <c r="F49" s="17">
        <v>11754</v>
      </c>
      <c r="G49" s="14" t="s">
        <v>139</v>
      </c>
      <c r="H49" s="13">
        <v>18989261929</v>
      </c>
      <c r="I49" s="28" t="s">
        <v>13</v>
      </c>
    </row>
    <row r="50" customHeight="1" spans="1:9">
      <c r="A50" s="8">
        <f t="shared" si="1"/>
        <v>49</v>
      </c>
      <c r="B50" s="9" t="s">
        <v>127</v>
      </c>
      <c r="C50" s="10">
        <v>387</v>
      </c>
      <c r="D50" s="11" t="s">
        <v>137</v>
      </c>
      <c r="E50" s="18" t="s">
        <v>140</v>
      </c>
      <c r="F50" s="17">
        <v>11874</v>
      </c>
      <c r="G50" s="14" t="s">
        <v>141</v>
      </c>
      <c r="H50" s="13">
        <v>18783300282</v>
      </c>
      <c r="I50" s="28" t="s">
        <v>19</v>
      </c>
    </row>
    <row r="51" customHeight="1" spans="1:9">
      <c r="A51" s="8">
        <f t="shared" si="1"/>
        <v>50</v>
      </c>
      <c r="B51" s="9" t="s">
        <v>38</v>
      </c>
      <c r="C51" s="10">
        <v>391</v>
      </c>
      <c r="D51" s="11" t="s">
        <v>142</v>
      </c>
      <c r="E51" s="20" t="s">
        <v>143</v>
      </c>
      <c r="F51" s="13">
        <v>11330</v>
      </c>
      <c r="G51" s="14" t="s">
        <v>144</v>
      </c>
      <c r="H51" s="20">
        <v>19940675708</v>
      </c>
      <c r="I51" s="28" t="s">
        <v>13</v>
      </c>
    </row>
    <row r="52" customHeight="1" spans="1:9">
      <c r="A52" s="8">
        <f t="shared" si="1"/>
        <v>51</v>
      </c>
      <c r="B52" s="9" t="s">
        <v>38</v>
      </c>
      <c r="C52" s="10">
        <v>391</v>
      </c>
      <c r="D52" s="11" t="s">
        <v>142</v>
      </c>
      <c r="E52" s="16" t="s">
        <v>145</v>
      </c>
      <c r="F52" s="17">
        <v>11781</v>
      </c>
      <c r="G52" s="17" t="s">
        <v>146</v>
      </c>
      <c r="H52" s="17" t="s">
        <v>147</v>
      </c>
      <c r="I52" s="28" t="s">
        <v>19</v>
      </c>
    </row>
    <row r="53" customHeight="1" spans="1:9">
      <c r="A53" s="8">
        <f t="shared" si="1"/>
        <v>52</v>
      </c>
      <c r="B53" s="9" t="s">
        <v>127</v>
      </c>
      <c r="C53" s="10">
        <v>399</v>
      </c>
      <c r="D53" s="11" t="s">
        <v>148</v>
      </c>
      <c r="E53" s="25" t="s">
        <v>149</v>
      </c>
      <c r="F53" s="10">
        <v>11106</v>
      </c>
      <c r="G53" s="15" t="s">
        <v>150</v>
      </c>
      <c r="H53" s="10">
        <v>15108364354</v>
      </c>
      <c r="I53" s="28" t="s">
        <v>13</v>
      </c>
    </row>
    <row r="54" customHeight="1" spans="1:9">
      <c r="A54" s="8">
        <f t="shared" si="1"/>
        <v>53</v>
      </c>
      <c r="B54" s="9" t="s">
        <v>127</v>
      </c>
      <c r="C54" s="10">
        <v>399</v>
      </c>
      <c r="D54" s="11" t="s">
        <v>148</v>
      </c>
      <c r="E54" s="16" t="s">
        <v>151</v>
      </c>
      <c r="F54" s="17">
        <v>11770</v>
      </c>
      <c r="G54" s="14" t="s">
        <v>152</v>
      </c>
      <c r="H54" s="13">
        <v>13881774726</v>
      </c>
      <c r="I54" s="28" t="s">
        <v>19</v>
      </c>
    </row>
    <row r="55" customHeight="1" spans="1:9">
      <c r="A55" s="8">
        <f t="shared" si="1"/>
        <v>54</v>
      </c>
      <c r="B55" s="9" t="s">
        <v>38</v>
      </c>
      <c r="C55" s="10">
        <v>511</v>
      </c>
      <c r="D55" s="11" t="s">
        <v>153</v>
      </c>
      <c r="E55" s="20" t="s">
        <v>154</v>
      </c>
      <c r="F55" s="13">
        <v>11333</v>
      </c>
      <c r="G55" s="14" t="s">
        <v>155</v>
      </c>
      <c r="H55" s="20">
        <v>15182279670</v>
      </c>
      <c r="I55" s="28" t="s">
        <v>13</v>
      </c>
    </row>
    <row r="56" customHeight="1" spans="1:9">
      <c r="A56" s="8">
        <f t="shared" si="1"/>
        <v>55</v>
      </c>
      <c r="B56" s="9" t="s">
        <v>38</v>
      </c>
      <c r="C56" s="10">
        <v>511</v>
      </c>
      <c r="D56" s="11" t="s">
        <v>153</v>
      </c>
      <c r="E56" s="21" t="s">
        <v>156</v>
      </c>
      <c r="F56" s="13">
        <v>11602</v>
      </c>
      <c r="G56" s="14" t="s">
        <v>157</v>
      </c>
      <c r="H56" s="13">
        <v>17360137118</v>
      </c>
      <c r="I56" s="28" t="s">
        <v>19</v>
      </c>
    </row>
    <row r="57" customHeight="1" spans="1:9">
      <c r="A57" s="8">
        <f t="shared" si="1"/>
        <v>56</v>
      </c>
      <c r="B57" s="9" t="s">
        <v>38</v>
      </c>
      <c r="C57" s="10">
        <v>511</v>
      </c>
      <c r="D57" s="11" t="s">
        <v>153</v>
      </c>
      <c r="E57" s="16" t="s">
        <v>158</v>
      </c>
      <c r="F57" s="17">
        <v>11829</v>
      </c>
      <c r="G57" s="14" t="s">
        <v>159</v>
      </c>
      <c r="H57" s="13">
        <v>18981244738</v>
      </c>
      <c r="I57" s="28" t="s">
        <v>13</v>
      </c>
    </row>
    <row r="58" customHeight="1" spans="1:9">
      <c r="A58" s="8">
        <f t="shared" si="1"/>
        <v>57</v>
      </c>
      <c r="B58" s="9" t="s">
        <v>38</v>
      </c>
      <c r="C58" s="10">
        <v>511</v>
      </c>
      <c r="D58" s="11" t="s">
        <v>153</v>
      </c>
      <c r="E58" s="18" t="s">
        <v>160</v>
      </c>
      <c r="F58" s="17">
        <v>11876</v>
      </c>
      <c r="G58" s="35" t="s">
        <v>161</v>
      </c>
      <c r="H58" s="17">
        <v>17311394694</v>
      </c>
      <c r="I58" s="28" t="s">
        <v>19</v>
      </c>
    </row>
    <row r="59" customHeight="1" spans="1:9">
      <c r="A59" s="8">
        <f t="shared" si="1"/>
        <v>58</v>
      </c>
      <c r="B59" s="9" t="s">
        <v>49</v>
      </c>
      <c r="C59" s="10">
        <v>513</v>
      </c>
      <c r="D59" s="11" t="s">
        <v>162</v>
      </c>
      <c r="E59" s="20" t="s">
        <v>163</v>
      </c>
      <c r="F59" s="13">
        <v>11329</v>
      </c>
      <c r="G59" s="14" t="s">
        <v>164</v>
      </c>
      <c r="H59" s="20">
        <v>18781307647</v>
      </c>
      <c r="I59" s="28" t="s">
        <v>13</v>
      </c>
    </row>
    <row r="60" customHeight="1" spans="1:9">
      <c r="A60" s="8">
        <f t="shared" si="1"/>
        <v>59</v>
      </c>
      <c r="B60" s="9" t="s">
        <v>58</v>
      </c>
      <c r="C60" s="10">
        <v>514</v>
      </c>
      <c r="D60" s="11" t="s">
        <v>165</v>
      </c>
      <c r="E60" s="21" t="s">
        <v>166</v>
      </c>
      <c r="F60" s="13">
        <v>11503</v>
      </c>
      <c r="G60" s="14" t="s">
        <v>167</v>
      </c>
      <c r="H60" s="13">
        <v>13678089030</v>
      </c>
      <c r="I60" s="28" t="s">
        <v>13</v>
      </c>
    </row>
    <row r="61" customHeight="1" spans="1:9">
      <c r="A61" s="8">
        <f t="shared" si="1"/>
        <v>60</v>
      </c>
      <c r="B61" s="9" t="s">
        <v>38</v>
      </c>
      <c r="C61" s="10">
        <v>515</v>
      </c>
      <c r="D61" s="11" t="s">
        <v>168</v>
      </c>
      <c r="E61" s="9" t="s">
        <v>169</v>
      </c>
      <c r="F61" s="10">
        <v>11102</v>
      </c>
      <c r="G61" s="15" t="s">
        <v>170</v>
      </c>
      <c r="H61" s="10">
        <v>15002883205</v>
      </c>
      <c r="I61" s="28" t="s">
        <v>13</v>
      </c>
    </row>
    <row r="62" customHeight="1" spans="1:9">
      <c r="A62" s="8">
        <f t="shared" si="1"/>
        <v>61</v>
      </c>
      <c r="B62" s="9" t="s">
        <v>38</v>
      </c>
      <c r="C62" s="10">
        <v>515</v>
      </c>
      <c r="D62" s="11" t="s">
        <v>168</v>
      </c>
      <c r="E62" s="12" t="s">
        <v>171</v>
      </c>
      <c r="F62" s="13">
        <v>11397</v>
      </c>
      <c r="G62" s="14" t="s">
        <v>172</v>
      </c>
      <c r="H62" s="13">
        <v>13730772301</v>
      </c>
      <c r="I62" s="28" t="s">
        <v>19</v>
      </c>
    </row>
    <row r="63" customHeight="1" spans="1:9">
      <c r="A63" s="8">
        <f t="shared" si="1"/>
        <v>62</v>
      </c>
      <c r="B63" s="9" t="s">
        <v>38</v>
      </c>
      <c r="C63" s="10">
        <v>517</v>
      </c>
      <c r="D63" s="11" t="s">
        <v>173</v>
      </c>
      <c r="E63" s="10" t="s">
        <v>174</v>
      </c>
      <c r="F63" s="10">
        <v>4022</v>
      </c>
      <c r="G63" s="15" t="s">
        <v>175</v>
      </c>
      <c r="H63" s="26">
        <v>13730837524</v>
      </c>
      <c r="I63" s="28" t="s">
        <v>13</v>
      </c>
    </row>
    <row r="64" customHeight="1" spans="1:9">
      <c r="A64" s="8">
        <f t="shared" si="1"/>
        <v>63</v>
      </c>
      <c r="B64" s="9" t="s">
        <v>38</v>
      </c>
      <c r="C64" s="10">
        <v>517</v>
      </c>
      <c r="D64" s="11" t="s">
        <v>173</v>
      </c>
      <c r="E64" s="20" t="s">
        <v>176</v>
      </c>
      <c r="F64" s="13">
        <v>11319</v>
      </c>
      <c r="G64" s="14" t="s">
        <v>177</v>
      </c>
      <c r="H64" s="20">
        <v>15283372553</v>
      </c>
      <c r="I64" s="28" t="s">
        <v>13</v>
      </c>
    </row>
    <row r="65" customHeight="1" spans="1:9">
      <c r="A65" s="8">
        <f t="shared" si="1"/>
        <v>64</v>
      </c>
      <c r="B65" s="9" t="s">
        <v>38</v>
      </c>
      <c r="C65" s="10">
        <v>517</v>
      </c>
      <c r="D65" s="11" t="s">
        <v>173</v>
      </c>
      <c r="E65" s="16" t="s">
        <v>178</v>
      </c>
      <c r="F65" s="17">
        <v>11841</v>
      </c>
      <c r="G65" s="14" t="s">
        <v>179</v>
      </c>
      <c r="H65" s="13">
        <v>15928505734</v>
      </c>
      <c r="I65" s="28" t="s">
        <v>19</v>
      </c>
    </row>
    <row r="66" customHeight="1" spans="1:9">
      <c r="A66" s="8">
        <f t="shared" si="1"/>
        <v>65</v>
      </c>
      <c r="B66" s="9" t="s">
        <v>38</v>
      </c>
      <c r="C66" s="10">
        <v>517</v>
      </c>
      <c r="D66" s="11" t="s">
        <v>173</v>
      </c>
      <c r="E66" s="16" t="s">
        <v>180</v>
      </c>
      <c r="F66" s="17">
        <v>11760</v>
      </c>
      <c r="G66" s="24" t="s">
        <v>181</v>
      </c>
      <c r="H66" s="24" t="s">
        <v>182</v>
      </c>
      <c r="I66" s="28" t="s">
        <v>13</v>
      </c>
    </row>
    <row r="67" customHeight="1" spans="1:9">
      <c r="A67" s="8">
        <f t="shared" si="1"/>
        <v>66</v>
      </c>
      <c r="B67" s="9" t="s">
        <v>38</v>
      </c>
      <c r="C67" s="10">
        <v>517</v>
      </c>
      <c r="D67" s="11" t="s">
        <v>173</v>
      </c>
      <c r="E67" s="16" t="s">
        <v>183</v>
      </c>
      <c r="F67" s="17">
        <v>11775</v>
      </c>
      <c r="G67" s="17" t="s">
        <v>184</v>
      </c>
      <c r="H67" s="17" t="s">
        <v>185</v>
      </c>
      <c r="I67" s="28" t="s">
        <v>19</v>
      </c>
    </row>
    <row r="68" customHeight="1" spans="1:9">
      <c r="A68" s="8">
        <f t="shared" si="1"/>
        <v>67</v>
      </c>
      <c r="B68" s="9" t="s">
        <v>127</v>
      </c>
      <c r="C68" s="10">
        <v>541</v>
      </c>
      <c r="D68" s="11" t="s">
        <v>186</v>
      </c>
      <c r="E68" s="10" t="s">
        <v>187</v>
      </c>
      <c r="F68" s="10">
        <v>9295</v>
      </c>
      <c r="G68" s="15" t="s">
        <v>188</v>
      </c>
      <c r="H68" s="26">
        <v>18200595811</v>
      </c>
      <c r="I68" s="28" t="s">
        <v>13</v>
      </c>
    </row>
    <row r="69" customHeight="1" spans="1:9">
      <c r="A69" s="8">
        <f t="shared" si="1"/>
        <v>68</v>
      </c>
      <c r="B69" s="9" t="s">
        <v>127</v>
      </c>
      <c r="C69" s="10">
        <v>541</v>
      </c>
      <c r="D69" s="11" t="s">
        <v>186</v>
      </c>
      <c r="E69" s="16" t="s">
        <v>189</v>
      </c>
      <c r="F69" s="17">
        <v>11755</v>
      </c>
      <c r="G69" s="14" t="s">
        <v>190</v>
      </c>
      <c r="H69" s="13">
        <v>15882379113</v>
      </c>
      <c r="I69" s="28" t="s">
        <v>19</v>
      </c>
    </row>
    <row r="70" customHeight="1" spans="1:9">
      <c r="A70" s="8">
        <f t="shared" ref="A70:A101" si="2">A69+1</f>
        <v>69</v>
      </c>
      <c r="B70" s="9" t="s">
        <v>127</v>
      </c>
      <c r="C70" s="10">
        <v>546</v>
      </c>
      <c r="D70" s="11" t="s">
        <v>191</v>
      </c>
      <c r="E70" s="10" t="s">
        <v>192</v>
      </c>
      <c r="F70" s="10">
        <v>10849</v>
      </c>
      <c r="G70" s="10" t="s">
        <v>193</v>
      </c>
      <c r="H70" s="10">
        <v>17713541907</v>
      </c>
      <c r="I70" s="28" t="s">
        <v>13</v>
      </c>
    </row>
    <row r="71" customHeight="1" spans="1:9">
      <c r="A71" s="8">
        <f t="shared" si="2"/>
        <v>70</v>
      </c>
      <c r="B71" s="9" t="s">
        <v>127</v>
      </c>
      <c r="C71" s="10">
        <v>546</v>
      </c>
      <c r="D71" s="11" t="s">
        <v>191</v>
      </c>
      <c r="E71" s="10" t="s">
        <v>194</v>
      </c>
      <c r="F71" s="10">
        <v>11051</v>
      </c>
      <c r="G71" s="15" t="s">
        <v>195</v>
      </c>
      <c r="H71" s="10">
        <v>15182265723</v>
      </c>
      <c r="I71" s="28" t="s">
        <v>19</v>
      </c>
    </row>
    <row r="72" customHeight="1" spans="1:9">
      <c r="A72" s="8">
        <f t="shared" si="2"/>
        <v>71</v>
      </c>
      <c r="B72" s="9" t="s">
        <v>127</v>
      </c>
      <c r="C72" s="10">
        <v>546</v>
      </c>
      <c r="D72" s="11" t="s">
        <v>191</v>
      </c>
      <c r="E72" s="12" t="s">
        <v>196</v>
      </c>
      <c r="F72" s="13">
        <v>11377</v>
      </c>
      <c r="G72" s="14" t="s">
        <v>197</v>
      </c>
      <c r="H72" s="13">
        <v>17764988240</v>
      </c>
      <c r="I72" s="28" t="s">
        <v>19</v>
      </c>
    </row>
    <row r="73" customHeight="1" spans="1:9">
      <c r="A73" s="8">
        <f t="shared" si="2"/>
        <v>72</v>
      </c>
      <c r="B73" s="9" t="s">
        <v>49</v>
      </c>
      <c r="C73" s="10">
        <v>570</v>
      </c>
      <c r="D73" s="11" t="s">
        <v>198</v>
      </c>
      <c r="E73" s="10" t="s">
        <v>199</v>
      </c>
      <c r="F73" s="10">
        <v>11231</v>
      </c>
      <c r="G73" s="15" t="s">
        <v>200</v>
      </c>
      <c r="H73" s="26">
        <v>18408274784</v>
      </c>
      <c r="I73" s="28" t="s">
        <v>13</v>
      </c>
    </row>
    <row r="74" customHeight="1" spans="1:9">
      <c r="A74" s="8">
        <f t="shared" si="2"/>
        <v>73</v>
      </c>
      <c r="B74" s="9" t="s">
        <v>49</v>
      </c>
      <c r="C74" s="10">
        <v>570</v>
      </c>
      <c r="D74" s="11" t="s">
        <v>198</v>
      </c>
      <c r="E74" s="21" t="s">
        <v>201</v>
      </c>
      <c r="F74" s="13">
        <v>11537</v>
      </c>
      <c r="G74" s="14" t="s">
        <v>202</v>
      </c>
      <c r="H74" s="13">
        <v>13398454891</v>
      </c>
      <c r="I74" s="28" t="s">
        <v>19</v>
      </c>
    </row>
    <row r="75" customHeight="1" spans="1:9">
      <c r="A75" s="8">
        <f t="shared" si="2"/>
        <v>74</v>
      </c>
      <c r="B75" s="9" t="s">
        <v>127</v>
      </c>
      <c r="C75" s="10">
        <v>571</v>
      </c>
      <c r="D75" s="11" t="s">
        <v>203</v>
      </c>
      <c r="E75" s="20" t="s">
        <v>204</v>
      </c>
      <c r="F75" s="13">
        <v>11323</v>
      </c>
      <c r="G75" s="14" t="s">
        <v>205</v>
      </c>
      <c r="H75" s="20">
        <v>18980277182</v>
      </c>
      <c r="I75" s="28" t="s">
        <v>13</v>
      </c>
    </row>
    <row r="76" customHeight="1" spans="1:9">
      <c r="A76" s="8">
        <f t="shared" si="2"/>
        <v>75</v>
      </c>
      <c r="B76" s="9" t="s">
        <v>38</v>
      </c>
      <c r="C76" s="10">
        <v>572</v>
      </c>
      <c r="D76" s="11" t="s">
        <v>206</v>
      </c>
      <c r="E76" s="10" t="s">
        <v>207</v>
      </c>
      <c r="F76" s="10">
        <v>11058</v>
      </c>
      <c r="G76" s="15" t="s">
        <v>208</v>
      </c>
      <c r="H76" s="10">
        <v>13980598776</v>
      </c>
      <c r="I76" s="28" t="s">
        <v>19</v>
      </c>
    </row>
    <row r="77" customHeight="1" spans="1:9">
      <c r="A77" s="8">
        <f t="shared" si="2"/>
        <v>76</v>
      </c>
      <c r="B77" s="9" t="s">
        <v>127</v>
      </c>
      <c r="C77" s="10">
        <v>573</v>
      </c>
      <c r="D77" s="11" t="s">
        <v>209</v>
      </c>
      <c r="E77" s="21" t="s">
        <v>210</v>
      </c>
      <c r="F77" s="13">
        <v>11463</v>
      </c>
      <c r="G77" s="14" t="s">
        <v>211</v>
      </c>
      <c r="H77" s="13">
        <v>15583402441</v>
      </c>
      <c r="I77" s="28" t="s">
        <v>13</v>
      </c>
    </row>
    <row r="78" customHeight="1" spans="1:9">
      <c r="A78" s="8">
        <f t="shared" si="2"/>
        <v>77</v>
      </c>
      <c r="B78" s="9" t="s">
        <v>127</v>
      </c>
      <c r="C78" s="10">
        <v>573</v>
      </c>
      <c r="D78" s="11" t="s">
        <v>209</v>
      </c>
      <c r="E78" s="21" t="s">
        <v>212</v>
      </c>
      <c r="F78" s="13">
        <v>11795</v>
      </c>
      <c r="G78" s="14" t="s">
        <v>213</v>
      </c>
      <c r="H78" s="13">
        <v>13699615873</v>
      </c>
      <c r="I78" s="28" t="s">
        <v>19</v>
      </c>
    </row>
    <row r="79" customHeight="1" spans="1:9">
      <c r="A79" s="8">
        <f t="shared" si="2"/>
        <v>78</v>
      </c>
      <c r="B79" s="9" t="s">
        <v>127</v>
      </c>
      <c r="C79" s="10">
        <v>573</v>
      </c>
      <c r="D79" s="11" t="s">
        <v>209</v>
      </c>
      <c r="E79" s="18" t="s">
        <v>214</v>
      </c>
      <c r="F79" s="17">
        <v>11882</v>
      </c>
      <c r="G79" s="35" t="s">
        <v>215</v>
      </c>
      <c r="H79" s="17">
        <v>18381161756</v>
      </c>
      <c r="I79" s="28" t="s">
        <v>19</v>
      </c>
    </row>
    <row r="80" customHeight="1" spans="1:9">
      <c r="A80" s="8">
        <f t="shared" si="2"/>
        <v>79</v>
      </c>
      <c r="B80" s="9" t="s">
        <v>38</v>
      </c>
      <c r="C80" s="10">
        <v>578</v>
      </c>
      <c r="D80" s="11" t="s">
        <v>216</v>
      </c>
      <c r="E80" s="16" t="s">
        <v>217</v>
      </c>
      <c r="F80" s="17">
        <v>11779</v>
      </c>
      <c r="G80" s="17" t="s">
        <v>218</v>
      </c>
      <c r="H80" s="17" t="s">
        <v>219</v>
      </c>
      <c r="I80" s="28" t="s">
        <v>13</v>
      </c>
    </row>
    <row r="81" customHeight="1" spans="1:9">
      <c r="A81" s="8">
        <f t="shared" si="2"/>
        <v>80</v>
      </c>
      <c r="B81" s="9" t="s">
        <v>38</v>
      </c>
      <c r="C81" s="10">
        <v>578</v>
      </c>
      <c r="D81" s="11" t="s">
        <v>216</v>
      </c>
      <c r="E81" s="16" t="s">
        <v>220</v>
      </c>
      <c r="F81" s="17">
        <v>11902</v>
      </c>
      <c r="G81" s="36" t="s">
        <v>221</v>
      </c>
      <c r="H81" s="10">
        <v>16602832262</v>
      </c>
      <c r="I81" s="28" t="s">
        <v>19</v>
      </c>
    </row>
    <row r="82" customHeight="1" spans="1:9">
      <c r="A82" s="8">
        <f t="shared" si="2"/>
        <v>81</v>
      </c>
      <c r="B82" s="9" t="s">
        <v>49</v>
      </c>
      <c r="C82" s="10">
        <v>581</v>
      </c>
      <c r="D82" s="19" t="s">
        <v>222</v>
      </c>
      <c r="E82" s="21" t="s">
        <v>223</v>
      </c>
      <c r="F82" s="13">
        <v>7666</v>
      </c>
      <c r="G82" s="14" t="s">
        <v>224</v>
      </c>
      <c r="H82" s="13">
        <v>18483690822</v>
      </c>
      <c r="I82" s="28" t="s">
        <v>13</v>
      </c>
    </row>
    <row r="83" customHeight="1" spans="1:9">
      <c r="A83" s="8">
        <f t="shared" si="2"/>
        <v>82</v>
      </c>
      <c r="B83" s="9" t="s">
        <v>49</v>
      </c>
      <c r="C83" s="10">
        <v>581</v>
      </c>
      <c r="D83" s="19" t="s">
        <v>222</v>
      </c>
      <c r="E83" s="16" t="s">
        <v>225</v>
      </c>
      <c r="F83" s="17">
        <v>11765</v>
      </c>
      <c r="G83" s="14" t="s">
        <v>226</v>
      </c>
      <c r="H83" s="13">
        <v>17345269382</v>
      </c>
      <c r="I83" s="28" t="s">
        <v>19</v>
      </c>
    </row>
    <row r="84" customHeight="1" spans="1:9">
      <c r="A84" s="8">
        <f t="shared" si="2"/>
        <v>83</v>
      </c>
      <c r="B84" s="9" t="s">
        <v>49</v>
      </c>
      <c r="C84" s="10">
        <v>581</v>
      </c>
      <c r="D84" s="19" t="s">
        <v>222</v>
      </c>
      <c r="E84" s="21" t="s">
        <v>227</v>
      </c>
      <c r="F84" s="13">
        <v>11794</v>
      </c>
      <c r="G84" s="14" t="s">
        <v>228</v>
      </c>
      <c r="H84" s="13">
        <v>17612858147</v>
      </c>
      <c r="I84" s="28" t="s">
        <v>19</v>
      </c>
    </row>
    <row r="85" customHeight="1" spans="1:9">
      <c r="A85" s="8">
        <f t="shared" si="2"/>
        <v>84</v>
      </c>
      <c r="B85" s="9" t="s">
        <v>49</v>
      </c>
      <c r="C85" s="10">
        <v>582</v>
      </c>
      <c r="D85" s="11" t="s">
        <v>229</v>
      </c>
      <c r="E85" s="9" t="s">
        <v>230</v>
      </c>
      <c r="F85" s="10">
        <v>11089</v>
      </c>
      <c r="G85" s="15" t="s">
        <v>231</v>
      </c>
      <c r="H85" s="10">
        <v>15756537102</v>
      </c>
      <c r="I85" s="28" t="s">
        <v>13</v>
      </c>
    </row>
    <row r="86" customHeight="1" spans="1:9">
      <c r="A86" s="8">
        <f t="shared" si="2"/>
        <v>85</v>
      </c>
      <c r="B86" s="21" t="s">
        <v>49</v>
      </c>
      <c r="C86" s="10">
        <v>582</v>
      </c>
      <c r="D86" s="11" t="s">
        <v>229</v>
      </c>
      <c r="E86" s="21" t="s">
        <v>232</v>
      </c>
      <c r="F86" s="13">
        <v>11656</v>
      </c>
      <c r="G86" s="14" t="s">
        <v>233</v>
      </c>
      <c r="H86" s="13">
        <v>13541057025</v>
      </c>
      <c r="I86" s="28" t="s">
        <v>19</v>
      </c>
    </row>
    <row r="87" customHeight="1" spans="1:9">
      <c r="A87" s="8">
        <f t="shared" si="2"/>
        <v>86</v>
      </c>
      <c r="B87" s="9" t="s">
        <v>49</v>
      </c>
      <c r="C87" s="10">
        <v>582</v>
      </c>
      <c r="D87" s="11" t="s">
        <v>229</v>
      </c>
      <c r="E87" s="9" t="s">
        <v>234</v>
      </c>
      <c r="F87" s="10">
        <v>11099</v>
      </c>
      <c r="G87" s="15" t="s">
        <v>235</v>
      </c>
      <c r="H87" s="10">
        <v>15002884342</v>
      </c>
      <c r="I87" s="28" t="s">
        <v>13</v>
      </c>
    </row>
    <row r="88" customHeight="1" spans="1:9">
      <c r="A88" s="8">
        <f t="shared" si="2"/>
        <v>87</v>
      </c>
      <c r="B88" s="21" t="s">
        <v>49</v>
      </c>
      <c r="C88" s="10">
        <v>582</v>
      </c>
      <c r="D88" s="11" t="s">
        <v>229</v>
      </c>
      <c r="E88" s="16" t="s">
        <v>236</v>
      </c>
      <c r="F88" s="17">
        <v>11782</v>
      </c>
      <c r="G88" s="17" t="s">
        <v>237</v>
      </c>
      <c r="H88" s="17" t="s">
        <v>238</v>
      </c>
      <c r="I88" s="28" t="s">
        <v>19</v>
      </c>
    </row>
    <row r="89" customHeight="1" spans="1:9">
      <c r="A89" s="8">
        <f t="shared" si="2"/>
        <v>88</v>
      </c>
      <c r="B89" s="9" t="s">
        <v>127</v>
      </c>
      <c r="C89" s="10">
        <v>584</v>
      </c>
      <c r="D89" s="19" t="s">
        <v>239</v>
      </c>
      <c r="E89" s="18" t="s">
        <v>240</v>
      </c>
      <c r="F89" s="17">
        <v>11881</v>
      </c>
      <c r="G89" s="35" t="s">
        <v>241</v>
      </c>
      <c r="H89" s="17">
        <v>15208469252</v>
      </c>
      <c r="I89" s="28" t="s">
        <v>19</v>
      </c>
    </row>
    <row r="90" customHeight="1" spans="1:9">
      <c r="A90" s="8">
        <f t="shared" si="2"/>
        <v>89</v>
      </c>
      <c r="B90" s="9" t="s">
        <v>127</v>
      </c>
      <c r="C90" s="10">
        <v>584</v>
      </c>
      <c r="D90" s="19" t="s">
        <v>239</v>
      </c>
      <c r="E90" s="18" t="s">
        <v>242</v>
      </c>
      <c r="F90" s="17">
        <v>11869</v>
      </c>
      <c r="G90" s="35" t="s">
        <v>243</v>
      </c>
      <c r="H90" s="17">
        <v>18328068291</v>
      </c>
      <c r="I90" s="28" t="s">
        <v>19</v>
      </c>
    </row>
    <row r="91" customHeight="1" spans="1:9">
      <c r="A91" s="8">
        <f t="shared" si="2"/>
        <v>90</v>
      </c>
      <c r="B91" s="9" t="s">
        <v>49</v>
      </c>
      <c r="C91" s="10">
        <v>585</v>
      </c>
      <c r="D91" s="11" t="s">
        <v>244</v>
      </c>
      <c r="E91" s="21" t="s">
        <v>245</v>
      </c>
      <c r="F91" s="13">
        <v>11642</v>
      </c>
      <c r="G91" s="14" t="s">
        <v>246</v>
      </c>
      <c r="H91" s="13">
        <v>13550201663</v>
      </c>
      <c r="I91" s="28" t="s">
        <v>13</v>
      </c>
    </row>
    <row r="92" customHeight="1" spans="1:9">
      <c r="A92" s="8">
        <f t="shared" si="2"/>
        <v>91</v>
      </c>
      <c r="B92" s="9" t="s">
        <v>49</v>
      </c>
      <c r="C92" s="10">
        <v>585</v>
      </c>
      <c r="D92" s="11" t="s">
        <v>244</v>
      </c>
      <c r="E92" s="21" t="s">
        <v>247</v>
      </c>
      <c r="F92" s="13">
        <v>11639</v>
      </c>
      <c r="G92" s="14" t="s">
        <v>248</v>
      </c>
      <c r="H92" s="13">
        <v>18384238665</v>
      </c>
      <c r="I92" s="28" t="s">
        <v>19</v>
      </c>
    </row>
    <row r="93" customHeight="1" spans="1:9">
      <c r="A93" s="8">
        <f t="shared" si="2"/>
        <v>92</v>
      </c>
      <c r="B93" s="9" t="s">
        <v>9</v>
      </c>
      <c r="C93" s="10">
        <v>587</v>
      </c>
      <c r="D93" s="11" t="s">
        <v>249</v>
      </c>
      <c r="E93" s="21" t="s">
        <v>250</v>
      </c>
      <c r="F93" s="13">
        <v>11249</v>
      </c>
      <c r="G93" s="14" t="s">
        <v>251</v>
      </c>
      <c r="H93" s="13">
        <v>15300092408</v>
      </c>
      <c r="I93" s="28" t="s">
        <v>13</v>
      </c>
    </row>
    <row r="94" customHeight="1" spans="1:9">
      <c r="A94" s="8">
        <f t="shared" si="2"/>
        <v>93</v>
      </c>
      <c r="B94" s="9" t="s">
        <v>58</v>
      </c>
      <c r="C94" s="10">
        <v>591</v>
      </c>
      <c r="D94" s="19" t="s">
        <v>252</v>
      </c>
      <c r="E94" s="21" t="s">
        <v>253</v>
      </c>
      <c r="F94" s="13">
        <v>11485</v>
      </c>
      <c r="G94" s="14" t="s">
        <v>254</v>
      </c>
      <c r="H94" s="13">
        <v>13547985350</v>
      </c>
      <c r="I94" s="28" t="s">
        <v>13</v>
      </c>
    </row>
    <row r="95" customHeight="1" spans="1:9">
      <c r="A95" s="8">
        <f t="shared" si="2"/>
        <v>94</v>
      </c>
      <c r="B95" s="9" t="s">
        <v>58</v>
      </c>
      <c r="C95" s="10">
        <v>591</v>
      </c>
      <c r="D95" s="19" t="s">
        <v>252</v>
      </c>
      <c r="E95" s="18" t="s">
        <v>255</v>
      </c>
      <c r="F95" s="13">
        <v>11867</v>
      </c>
      <c r="G95" s="14" t="s">
        <v>256</v>
      </c>
      <c r="H95" s="13">
        <v>18384763652</v>
      </c>
      <c r="I95" s="28" t="s">
        <v>19</v>
      </c>
    </row>
    <row r="96" customHeight="1" spans="1:9">
      <c r="A96" s="8">
        <f t="shared" si="2"/>
        <v>95</v>
      </c>
      <c r="B96" s="9" t="s">
        <v>127</v>
      </c>
      <c r="C96" s="10">
        <v>598</v>
      </c>
      <c r="D96" s="11" t="s">
        <v>257</v>
      </c>
      <c r="E96" s="10" t="s">
        <v>258</v>
      </c>
      <c r="F96" s="10">
        <v>11145</v>
      </c>
      <c r="G96" s="15" t="s">
        <v>259</v>
      </c>
      <c r="H96" s="10">
        <v>18382480504</v>
      </c>
      <c r="I96" s="28" t="s">
        <v>13</v>
      </c>
    </row>
    <row r="97" customHeight="1" spans="1:9">
      <c r="A97" s="8">
        <f t="shared" si="2"/>
        <v>96</v>
      </c>
      <c r="B97" s="9" t="s">
        <v>127</v>
      </c>
      <c r="C97" s="10">
        <v>598</v>
      </c>
      <c r="D97" s="11" t="s">
        <v>257</v>
      </c>
      <c r="E97" s="10" t="s">
        <v>260</v>
      </c>
      <c r="F97" s="10">
        <v>11178</v>
      </c>
      <c r="G97" s="15" t="s">
        <v>261</v>
      </c>
      <c r="H97" s="26">
        <v>15108359504</v>
      </c>
      <c r="I97" s="28" t="s">
        <v>19</v>
      </c>
    </row>
    <row r="98" customHeight="1" spans="1:9">
      <c r="A98" s="8">
        <f t="shared" si="2"/>
        <v>97</v>
      </c>
      <c r="B98" s="9" t="s">
        <v>127</v>
      </c>
      <c r="C98" s="10">
        <v>598</v>
      </c>
      <c r="D98" s="11" t="s">
        <v>257</v>
      </c>
      <c r="E98" s="16" t="s">
        <v>262</v>
      </c>
      <c r="F98" s="17">
        <v>11758</v>
      </c>
      <c r="G98" s="14" t="s">
        <v>263</v>
      </c>
      <c r="H98" s="13">
        <v>13551277618</v>
      </c>
      <c r="I98" s="28" t="s">
        <v>19</v>
      </c>
    </row>
    <row r="99" customHeight="1" spans="1:9">
      <c r="A99" s="8">
        <f t="shared" si="2"/>
        <v>98</v>
      </c>
      <c r="B99" s="9" t="s">
        <v>9</v>
      </c>
      <c r="C99" s="10">
        <v>704</v>
      </c>
      <c r="D99" s="11" t="s">
        <v>264</v>
      </c>
      <c r="E99" s="16" t="s">
        <v>265</v>
      </c>
      <c r="F99" s="17">
        <v>11831</v>
      </c>
      <c r="G99" s="14" t="s">
        <v>266</v>
      </c>
      <c r="H99" s="13">
        <v>15802871867</v>
      </c>
      <c r="I99" s="28" t="s">
        <v>13</v>
      </c>
    </row>
    <row r="100" customHeight="1" spans="1:9">
      <c r="A100" s="8">
        <f t="shared" si="2"/>
        <v>99</v>
      </c>
      <c r="B100" s="9" t="s">
        <v>9</v>
      </c>
      <c r="C100" s="10">
        <v>706</v>
      </c>
      <c r="D100" s="11" t="s">
        <v>267</v>
      </c>
      <c r="E100" s="21" t="s">
        <v>268</v>
      </c>
      <c r="F100" s="13">
        <v>11708</v>
      </c>
      <c r="G100" s="14" t="s">
        <v>269</v>
      </c>
      <c r="H100" s="13">
        <v>18782071922</v>
      </c>
      <c r="I100" s="28" t="s">
        <v>13</v>
      </c>
    </row>
    <row r="101" customHeight="1" spans="1:9">
      <c r="A101" s="8">
        <f t="shared" si="2"/>
        <v>100</v>
      </c>
      <c r="B101" s="9" t="s">
        <v>9</v>
      </c>
      <c r="C101" s="10">
        <v>706</v>
      </c>
      <c r="D101" s="11" t="s">
        <v>267</v>
      </c>
      <c r="E101" s="21" t="s">
        <v>270</v>
      </c>
      <c r="F101" s="13">
        <v>11823</v>
      </c>
      <c r="G101" s="14" t="s">
        <v>271</v>
      </c>
      <c r="H101" s="13">
        <v>17828455448</v>
      </c>
      <c r="I101" s="28" t="s">
        <v>19</v>
      </c>
    </row>
    <row r="102" customHeight="1" spans="1:9">
      <c r="A102" s="8">
        <f t="shared" ref="A102:A133" si="3">A101+1</f>
        <v>101</v>
      </c>
      <c r="B102" s="9" t="s">
        <v>127</v>
      </c>
      <c r="C102" s="10">
        <v>707</v>
      </c>
      <c r="D102" s="11" t="s">
        <v>272</v>
      </c>
      <c r="E102" s="16" t="s">
        <v>273</v>
      </c>
      <c r="F102" s="17">
        <v>11761</v>
      </c>
      <c r="G102" s="14" t="s">
        <v>274</v>
      </c>
      <c r="H102" s="13">
        <v>18380373647</v>
      </c>
      <c r="I102" s="28" t="s">
        <v>19</v>
      </c>
    </row>
    <row r="103" customHeight="1" spans="1:9">
      <c r="A103" s="8">
        <f t="shared" si="3"/>
        <v>102</v>
      </c>
      <c r="B103" s="9" t="s">
        <v>127</v>
      </c>
      <c r="C103" s="10">
        <v>707</v>
      </c>
      <c r="D103" s="11" t="s">
        <v>272</v>
      </c>
      <c r="E103" s="21" t="s">
        <v>275</v>
      </c>
      <c r="F103" s="13">
        <v>11797</v>
      </c>
      <c r="G103" s="14" t="s">
        <v>276</v>
      </c>
      <c r="H103" s="13">
        <v>15228992144</v>
      </c>
      <c r="I103" s="28" t="s">
        <v>13</v>
      </c>
    </row>
    <row r="104" customHeight="1" spans="1:9">
      <c r="A104" s="8">
        <f t="shared" si="3"/>
        <v>103</v>
      </c>
      <c r="B104" s="21" t="s">
        <v>49</v>
      </c>
      <c r="C104" s="10">
        <v>709</v>
      </c>
      <c r="D104" s="11" t="s">
        <v>277</v>
      </c>
      <c r="E104" s="10" t="s">
        <v>278</v>
      </c>
      <c r="F104" s="10">
        <v>11125</v>
      </c>
      <c r="G104" s="15" t="s">
        <v>279</v>
      </c>
      <c r="H104" s="10">
        <v>13340982386</v>
      </c>
      <c r="I104" s="28" t="s">
        <v>13</v>
      </c>
    </row>
    <row r="105" customHeight="1" spans="1:9">
      <c r="A105" s="8">
        <f t="shared" si="3"/>
        <v>104</v>
      </c>
      <c r="B105" s="21" t="s">
        <v>49</v>
      </c>
      <c r="C105" s="10">
        <v>709</v>
      </c>
      <c r="D105" s="11" t="s">
        <v>277</v>
      </c>
      <c r="E105" s="21" t="s">
        <v>280</v>
      </c>
      <c r="F105" s="13">
        <v>11465</v>
      </c>
      <c r="G105" s="14" t="s">
        <v>281</v>
      </c>
      <c r="H105" s="13">
        <v>13550107195</v>
      </c>
      <c r="I105" s="28" t="s">
        <v>19</v>
      </c>
    </row>
    <row r="106" customHeight="1" spans="1:9">
      <c r="A106" s="8">
        <f t="shared" si="3"/>
        <v>105</v>
      </c>
      <c r="B106" s="21" t="s">
        <v>49</v>
      </c>
      <c r="C106" s="10">
        <v>709</v>
      </c>
      <c r="D106" s="11" t="s">
        <v>277</v>
      </c>
      <c r="E106" s="21" t="s">
        <v>282</v>
      </c>
      <c r="F106" s="13">
        <v>11486</v>
      </c>
      <c r="G106" s="14" t="s">
        <v>283</v>
      </c>
      <c r="H106" s="13">
        <v>13551803688</v>
      </c>
      <c r="I106" s="28" t="s">
        <v>19</v>
      </c>
    </row>
    <row r="107" customHeight="1" spans="1:9">
      <c r="A107" s="8">
        <f t="shared" si="3"/>
        <v>106</v>
      </c>
      <c r="B107" s="9" t="s">
        <v>9</v>
      </c>
      <c r="C107" s="10">
        <v>710</v>
      </c>
      <c r="D107" s="11" t="s">
        <v>284</v>
      </c>
      <c r="E107" s="12" t="s">
        <v>285</v>
      </c>
      <c r="F107" s="13">
        <v>11459</v>
      </c>
      <c r="G107" s="14" t="s">
        <v>286</v>
      </c>
      <c r="H107" s="13">
        <v>15982118639</v>
      </c>
      <c r="I107" s="28" t="s">
        <v>13</v>
      </c>
    </row>
    <row r="108" customHeight="1" spans="1:9">
      <c r="A108" s="8">
        <f t="shared" si="3"/>
        <v>107</v>
      </c>
      <c r="B108" s="9" t="s">
        <v>127</v>
      </c>
      <c r="C108" s="10">
        <v>712</v>
      </c>
      <c r="D108" s="11" t="s">
        <v>287</v>
      </c>
      <c r="E108" s="12" t="s">
        <v>288</v>
      </c>
      <c r="F108" s="13">
        <v>11383</v>
      </c>
      <c r="G108" s="14" t="s">
        <v>289</v>
      </c>
      <c r="H108" s="13">
        <v>15882210307</v>
      </c>
      <c r="I108" s="28" t="s">
        <v>13</v>
      </c>
    </row>
    <row r="109" customHeight="1" spans="1:9">
      <c r="A109" s="8">
        <f t="shared" si="3"/>
        <v>108</v>
      </c>
      <c r="B109" s="9" t="s">
        <v>127</v>
      </c>
      <c r="C109" s="10">
        <v>712</v>
      </c>
      <c r="D109" s="11" t="s">
        <v>287</v>
      </c>
      <c r="E109" s="21" t="s">
        <v>290</v>
      </c>
      <c r="F109" s="13">
        <v>11487</v>
      </c>
      <c r="G109" s="14" t="s">
        <v>291</v>
      </c>
      <c r="H109" s="13">
        <v>13981786945</v>
      </c>
      <c r="I109" s="28" t="s">
        <v>19</v>
      </c>
    </row>
    <row r="110" customHeight="1" spans="1:9">
      <c r="A110" s="8">
        <f t="shared" si="3"/>
        <v>109</v>
      </c>
      <c r="B110" s="9" t="s">
        <v>9</v>
      </c>
      <c r="C110" s="10">
        <v>713</v>
      </c>
      <c r="D110" s="11" t="s">
        <v>292</v>
      </c>
      <c r="E110" s="12" t="s">
        <v>293</v>
      </c>
      <c r="F110" s="13">
        <v>11449</v>
      </c>
      <c r="G110" s="14" t="s">
        <v>294</v>
      </c>
      <c r="H110" s="13">
        <v>13688335366</v>
      </c>
      <c r="I110" s="28" t="s">
        <v>13</v>
      </c>
    </row>
    <row r="111" customHeight="1" spans="1:9">
      <c r="A111" s="8">
        <f t="shared" si="3"/>
        <v>110</v>
      </c>
      <c r="B111" s="9" t="s">
        <v>58</v>
      </c>
      <c r="C111" s="10">
        <v>716</v>
      </c>
      <c r="D111" s="11" t="s">
        <v>295</v>
      </c>
      <c r="E111" s="10" t="s">
        <v>296</v>
      </c>
      <c r="F111" s="10">
        <v>11131</v>
      </c>
      <c r="G111" s="15" t="s">
        <v>297</v>
      </c>
      <c r="H111" s="10">
        <v>18284515364</v>
      </c>
      <c r="I111" s="28" t="s">
        <v>13</v>
      </c>
    </row>
    <row r="112" customHeight="1" spans="1:9">
      <c r="A112" s="8">
        <f t="shared" si="3"/>
        <v>111</v>
      </c>
      <c r="B112" s="9" t="s">
        <v>58</v>
      </c>
      <c r="C112" s="10">
        <v>717</v>
      </c>
      <c r="D112" s="19" t="s">
        <v>298</v>
      </c>
      <c r="E112" s="21" t="s">
        <v>299</v>
      </c>
      <c r="F112" s="13">
        <v>11627</v>
      </c>
      <c r="G112" s="14" t="s">
        <v>300</v>
      </c>
      <c r="H112" s="13">
        <v>13708230602</v>
      </c>
      <c r="I112" s="28" t="s">
        <v>19</v>
      </c>
    </row>
    <row r="113" customHeight="1" spans="1:9">
      <c r="A113" s="8">
        <f t="shared" si="3"/>
        <v>112</v>
      </c>
      <c r="B113" s="9" t="s">
        <v>58</v>
      </c>
      <c r="C113" s="10">
        <v>746</v>
      </c>
      <c r="D113" s="11" t="s">
        <v>301</v>
      </c>
      <c r="E113" s="10" t="s">
        <v>302</v>
      </c>
      <c r="F113" s="10">
        <v>4081</v>
      </c>
      <c r="G113" s="15" t="s">
        <v>303</v>
      </c>
      <c r="H113" s="26">
        <v>15908184561</v>
      </c>
      <c r="I113" s="28" t="s">
        <v>13</v>
      </c>
    </row>
    <row r="114" customHeight="1" spans="1:9">
      <c r="A114" s="8">
        <f t="shared" si="3"/>
        <v>113</v>
      </c>
      <c r="B114" s="9" t="s">
        <v>58</v>
      </c>
      <c r="C114" s="10">
        <v>746</v>
      </c>
      <c r="D114" s="11" t="s">
        <v>301</v>
      </c>
      <c r="E114" s="25" t="s">
        <v>304</v>
      </c>
      <c r="F114" s="10">
        <v>11103</v>
      </c>
      <c r="G114" s="15" t="s">
        <v>305</v>
      </c>
      <c r="H114" s="10">
        <v>18780263903</v>
      </c>
      <c r="I114" s="28" t="s">
        <v>19</v>
      </c>
    </row>
    <row r="115" customHeight="1" spans="1:9">
      <c r="A115" s="8">
        <f t="shared" si="3"/>
        <v>114</v>
      </c>
      <c r="B115" s="9" t="s">
        <v>58</v>
      </c>
      <c r="C115" s="10">
        <v>746</v>
      </c>
      <c r="D115" s="11" t="s">
        <v>301</v>
      </c>
      <c r="E115" s="18" t="s">
        <v>306</v>
      </c>
      <c r="F115" s="17">
        <v>11868</v>
      </c>
      <c r="G115" s="14" t="s">
        <v>307</v>
      </c>
      <c r="H115" s="13">
        <v>15114041520</v>
      </c>
      <c r="I115" s="28" t="s">
        <v>19</v>
      </c>
    </row>
    <row r="116" customHeight="1" spans="1:9">
      <c r="A116" s="8">
        <f t="shared" si="3"/>
        <v>115</v>
      </c>
      <c r="B116" s="9" t="s">
        <v>58</v>
      </c>
      <c r="C116" s="10">
        <v>720</v>
      </c>
      <c r="D116" s="11" t="s">
        <v>308</v>
      </c>
      <c r="E116" s="10" t="s">
        <v>309</v>
      </c>
      <c r="F116" s="10">
        <v>5875</v>
      </c>
      <c r="G116" s="15" t="s">
        <v>310</v>
      </c>
      <c r="H116" s="10">
        <v>18981941765</v>
      </c>
      <c r="I116" s="28" t="s">
        <v>13</v>
      </c>
    </row>
    <row r="117" customHeight="1" spans="1:9">
      <c r="A117" s="8">
        <f t="shared" si="3"/>
        <v>116</v>
      </c>
      <c r="B117" s="9" t="s">
        <v>58</v>
      </c>
      <c r="C117" s="10">
        <v>720</v>
      </c>
      <c r="D117" s="11" t="s">
        <v>308</v>
      </c>
      <c r="E117" s="10" t="s">
        <v>311</v>
      </c>
      <c r="F117" s="10">
        <v>11142</v>
      </c>
      <c r="G117" s="15" t="s">
        <v>312</v>
      </c>
      <c r="H117" s="10">
        <v>13547950842</v>
      </c>
      <c r="I117" s="28" t="s">
        <v>19</v>
      </c>
    </row>
    <row r="118" customHeight="1" spans="1:9">
      <c r="A118" s="8">
        <f t="shared" si="3"/>
        <v>117</v>
      </c>
      <c r="B118" s="9" t="s">
        <v>58</v>
      </c>
      <c r="C118" s="10">
        <v>721</v>
      </c>
      <c r="D118" s="11" t="s">
        <v>313</v>
      </c>
      <c r="E118" s="12" t="s">
        <v>314</v>
      </c>
      <c r="F118" s="13">
        <v>11441</v>
      </c>
      <c r="G118" s="14" t="s">
        <v>315</v>
      </c>
      <c r="H118" s="13">
        <v>13551264573</v>
      </c>
      <c r="I118" s="28" t="s">
        <v>13</v>
      </c>
    </row>
    <row r="119" customHeight="1" spans="1:9">
      <c r="A119" s="8">
        <f t="shared" si="3"/>
        <v>118</v>
      </c>
      <c r="B119" s="9" t="s">
        <v>58</v>
      </c>
      <c r="C119" s="10">
        <v>721</v>
      </c>
      <c r="D119" s="11" t="s">
        <v>313</v>
      </c>
      <c r="E119" s="21" t="s">
        <v>316</v>
      </c>
      <c r="F119" s="13">
        <v>11619</v>
      </c>
      <c r="G119" s="14" t="s">
        <v>317</v>
      </c>
      <c r="H119" s="13">
        <v>15802814039</v>
      </c>
      <c r="I119" s="28" t="s">
        <v>19</v>
      </c>
    </row>
    <row r="120" customHeight="1" spans="1:9">
      <c r="A120" s="8">
        <f t="shared" si="3"/>
        <v>119</v>
      </c>
      <c r="B120" s="9" t="s">
        <v>49</v>
      </c>
      <c r="C120" s="10">
        <v>726</v>
      </c>
      <c r="D120" s="11" t="s">
        <v>318</v>
      </c>
      <c r="E120" s="12" t="s">
        <v>319</v>
      </c>
      <c r="F120" s="13">
        <v>11429</v>
      </c>
      <c r="G120" s="14" t="s">
        <v>320</v>
      </c>
      <c r="H120" s="13">
        <v>13558775415</v>
      </c>
      <c r="I120" s="28" t="s">
        <v>13</v>
      </c>
    </row>
    <row r="121" customHeight="1" spans="1:9">
      <c r="A121" s="8">
        <f t="shared" si="3"/>
        <v>120</v>
      </c>
      <c r="B121" s="9" t="s">
        <v>49</v>
      </c>
      <c r="C121" s="10">
        <v>726</v>
      </c>
      <c r="D121" s="11" t="s">
        <v>318</v>
      </c>
      <c r="E121" s="21" t="s">
        <v>321</v>
      </c>
      <c r="F121" s="13">
        <v>11512</v>
      </c>
      <c r="G121" s="14" t="s">
        <v>322</v>
      </c>
      <c r="H121" s="13">
        <v>13219038830</v>
      </c>
      <c r="I121" s="28" t="s">
        <v>19</v>
      </c>
    </row>
    <row r="122" customHeight="1" spans="1:9">
      <c r="A122" s="8">
        <f t="shared" si="3"/>
        <v>121</v>
      </c>
      <c r="B122" s="9" t="s">
        <v>49</v>
      </c>
      <c r="C122" s="10">
        <v>727</v>
      </c>
      <c r="D122" s="11" t="s">
        <v>323</v>
      </c>
      <c r="E122" s="18" t="s">
        <v>324</v>
      </c>
      <c r="F122" s="17">
        <v>11879</v>
      </c>
      <c r="G122" s="14" t="s">
        <v>325</v>
      </c>
      <c r="H122" s="13">
        <v>18728354038</v>
      </c>
      <c r="I122" s="28" t="s">
        <v>19</v>
      </c>
    </row>
    <row r="123" customHeight="1" spans="1:9">
      <c r="A123" s="8">
        <f t="shared" si="3"/>
        <v>122</v>
      </c>
      <c r="B123" s="18" t="s">
        <v>127</v>
      </c>
      <c r="C123" s="10">
        <v>737</v>
      </c>
      <c r="D123" s="29" t="s">
        <v>326</v>
      </c>
      <c r="E123" s="30" t="s">
        <v>327</v>
      </c>
      <c r="F123" s="12">
        <v>11109</v>
      </c>
      <c r="G123" s="31" t="s">
        <v>328</v>
      </c>
      <c r="H123" s="12">
        <v>13980763267</v>
      </c>
      <c r="I123" s="28" t="s">
        <v>13</v>
      </c>
    </row>
    <row r="124" customHeight="1" spans="1:9">
      <c r="A124" s="8">
        <f t="shared" si="3"/>
        <v>123</v>
      </c>
      <c r="B124" s="9" t="s">
        <v>127</v>
      </c>
      <c r="C124" s="10">
        <v>737</v>
      </c>
      <c r="D124" s="29" t="s">
        <v>326</v>
      </c>
      <c r="E124" s="12" t="s">
        <v>329</v>
      </c>
      <c r="F124" s="13">
        <v>11292</v>
      </c>
      <c r="G124" s="14" t="s">
        <v>330</v>
      </c>
      <c r="H124" s="13">
        <v>15563660988</v>
      </c>
      <c r="I124" s="28" t="s">
        <v>19</v>
      </c>
    </row>
    <row r="125" customHeight="1" spans="1:9">
      <c r="A125" s="8">
        <f t="shared" si="3"/>
        <v>124</v>
      </c>
      <c r="B125" s="9" t="s">
        <v>9</v>
      </c>
      <c r="C125" s="10">
        <v>738</v>
      </c>
      <c r="D125" s="11" t="s">
        <v>331</v>
      </c>
      <c r="E125" s="10" t="s">
        <v>332</v>
      </c>
      <c r="F125" s="10">
        <v>11812</v>
      </c>
      <c r="G125" s="15" t="s">
        <v>333</v>
      </c>
      <c r="H125" s="32">
        <v>18328018118</v>
      </c>
      <c r="I125" s="28" t="s">
        <v>13</v>
      </c>
    </row>
    <row r="126" customHeight="1" spans="1:9">
      <c r="A126" s="8">
        <f t="shared" si="3"/>
        <v>125</v>
      </c>
      <c r="B126" s="9" t="s">
        <v>49</v>
      </c>
      <c r="C126" s="10">
        <v>741</v>
      </c>
      <c r="D126" s="11" t="s">
        <v>334</v>
      </c>
      <c r="E126" s="9" t="s">
        <v>335</v>
      </c>
      <c r="F126" s="10">
        <v>11015</v>
      </c>
      <c r="G126" s="15" t="s">
        <v>336</v>
      </c>
      <c r="H126" s="10">
        <v>18382866527</v>
      </c>
      <c r="I126" s="28" t="s">
        <v>13</v>
      </c>
    </row>
    <row r="127" customHeight="1" spans="1:9">
      <c r="A127" s="8">
        <f t="shared" si="3"/>
        <v>126</v>
      </c>
      <c r="B127" s="9" t="s">
        <v>49</v>
      </c>
      <c r="C127" s="10">
        <v>741</v>
      </c>
      <c r="D127" s="11" t="s">
        <v>334</v>
      </c>
      <c r="E127" s="16" t="s">
        <v>337</v>
      </c>
      <c r="F127" s="17">
        <v>11766</v>
      </c>
      <c r="G127" s="14" t="s">
        <v>338</v>
      </c>
      <c r="H127" s="13">
        <v>17323244202</v>
      </c>
      <c r="I127" s="28" t="s">
        <v>19</v>
      </c>
    </row>
    <row r="128" customHeight="1" spans="1:9">
      <c r="A128" s="8">
        <f t="shared" si="3"/>
        <v>127</v>
      </c>
      <c r="B128" s="9" t="s">
        <v>38</v>
      </c>
      <c r="C128" s="10">
        <v>742</v>
      </c>
      <c r="D128" s="19" t="s">
        <v>339</v>
      </c>
      <c r="E128" s="25" t="s">
        <v>340</v>
      </c>
      <c r="F128" s="10">
        <v>11107</v>
      </c>
      <c r="G128" s="15" t="s">
        <v>341</v>
      </c>
      <c r="H128" s="10">
        <v>15883848813</v>
      </c>
      <c r="I128" s="28" t="s">
        <v>13</v>
      </c>
    </row>
    <row r="129" customHeight="1" spans="1:9">
      <c r="A129" s="8">
        <f t="shared" si="3"/>
        <v>128</v>
      </c>
      <c r="B129" s="9" t="s">
        <v>38</v>
      </c>
      <c r="C129" s="10">
        <v>742</v>
      </c>
      <c r="D129" s="19" t="s">
        <v>339</v>
      </c>
      <c r="E129" s="10" t="s">
        <v>342</v>
      </c>
      <c r="F129" s="10">
        <v>11078</v>
      </c>
      <c r="G129" s="15" t="s">
        <v>343</v>
      </c>
      <c r="H129" s="10">
        <v>13541080866</v>
      </c>
      <c r="I129" s="28" t="s">
        <v>19</v>
      </c>
    </row>
    <row r="130" customHeight="1" spans="1:9">
      <c r="A130" s="8">
        <f t="shared" si="3"/>
        <v>129</v>
      </c>
      <c r="B130" s="9" t="s">
        <v>38</v>
      </c>
      <c r="C130" s="10">
        <v>742</v>
      </c>
      <c r="D130" s="19" t="s">
        <v>339</v>
      </c>
      <c r="E130" s="12" t="s">
        <v>344</v>
      </c>
      <c r="F130" s="13">
        <v>11379</v>
      </c>
      <c r="G130" s="14" t="s">
        <v>345</v>
      </c>
      <c r="H130" s="13">
        <v>15680500593</v>
      </c>
      <c r="I130" s="28" t="s">
        <v>13</v>
      </c>
    </row>
    <row r="131" customHeight="1" spans="1:9">
      <c r="A131" s="8">
        <f t="shared" si="3"/>
        <v>130</v>
      </c>
      <c r="B131" s="9" t="s">
        <v>38</v>
      </c>
      <c r="C131" s="10">
        <v>742</v>
      </c>
      <c r="D131" s="19" t="s">
        <v>339</v>
      </c>
      <c r="E131" s="16" t="s">
        <v>346</v>
      </c>
      <c r="F131" s="17">
        <v>11844</v>
      </c>
      <c r="G131" s="24" t="s">
        <v>347</v>
      </c>
      <c r="H131" s="24" t="s">
        <v>348</v>
      </c>
      <c r="I131" s="28" t="s">
        <v>19</v>
      </c>
    </row>
    <row r="132" customHeight="1" spans="1:9">
      <c r="A132" s="8">
        <f t="shared" si="3"/>
        <v>131</v>
      </c>
      <c r="B132" s="9" t="s">
        <v>38</v>
      </c>
      <c r="C132" s="10">
        <v>744</v>
      </c>
      <c r="D132" s="11" t="s">
        <v>349</v>
      </c>
      <c r="E132" s="21" t="s">
        <v>350</v>
      </c>
      <c r="F132" s="13">
        <v>11620</v>
      </c>
      <c r="G132" s="14" t="s">
        <v>351</v>
      </c>
      <c r="H132" s="13">
        <v>17723444172</v>
      </c>
      <c r="I132" s="28" t="s">
        <v>13</v>
      </c>
    </row>
    <row r="133" customHeight="1" spans="1:9">
      <c r="A133" s="8">
        <f t="shared" si="3"/>
        <v>132</v>
      </c>
      <c r="B133" s="9" t="s">
        <v>38</v>
      </c>
      <c r="C133" s="10">
        <v>744</v>
      </c>
      <c r="D133" s="11" t="s">
        <v>349</v>
      </c>
      <c r="E133" s="21" t="s">
        <v>352</v>
      </c>
      <c r="F133" s="13">
        <v>11769</v>
      </c>
      <c r="G133" s="14" t="s">
        <v>353</v>
      </c>
      <c r="H133" s="13">
        <v>16602832796</v>
      </c>
      <c r="I133" s="28" t="s">
        <v>19</v>
      </c>
    </row>
    <row r="134" customHeight="1" spans="1:9">
      <c r="A134" s="8">
        <f t="shared" ref="A134:A165" si="4">A133+1</f>
        <v>133</v>
      </c>
      <c r="B134" s="9" t="s">
        <v>49</v>
      </c>
      <c r="C134" s="10">
        <v>745</v>
      </c>
      <c r="D134" s="11" t="s">
        <v>354</v>
      </c>
      <c r="E134" s="25" t="s">
        <v>355</v>
      </c>
      <c r="F134" s="10">
        <v>11095</v>
      </c>
      <c r="G134" s="15" t="s">
        <v>356</v>
      </c>
      <c r="H134" s="10">
        <v>15775875722</v>
      </c>
      <c r="I134" s="28" t="s">
        <v>13</v>
      </c>
    </row>
    <row r="135" customHeight="1" spans="1:9">
      <c r="A135" s="8">
        <f t="shared" si="4"/>
        <v>134</v>
      </c>
      <c r="B135" s="9" t="s">
        <v>49</v>
      </c>
      <c r="C135" s="10">
        <v>745</v>
      </c>
      <c r="D135" s="11" t="s">
        <v>354</v>
      </c>
      <c r="E135" s="12" t="s">
        <v>357</v>
      </c>
      <c r="F135" s="13">
        <v>11445</v>
      </c>
      <c r="G135" s="14" t="s">
        <v>358</v>
      </c>
      <c r="H135" s="13">
        <v>15108425974</v>
      </c>
      <c r="I135" s="28" t="s">
        <v>19</v>
      </c>
    </row>
    <row r="136" customHeight="1" spans="1:9">
      <c r="A136" s="8">
        <f t="shared" si="4"/>
        <v>135</v>
      </c>
      <c r="B136" s="9" t="s">
        <v>38</v>
      </c>
      <c r="C136" s="10">
        <v>747</v>
      </c>
      <c r="D136" s="11" t="s">
        <v>359</v>
      </c>
      <c r="E136" s="10" t="s">
        <v>360</v>
      </c>
      <c r="F136" s="10">
        <v>11023</v>
      </c>
      <c r="G136" s="15" t="s">
        <v>361</v>
      </c>
      <c r="H136" s="10">
        <v>18781986531</v>
      </c>
      <c r="I136" s="28" t="s">
        <v>13</v>
      </c>
    </row>
    <row r="137" customHeight="1" spans="1:9">
      <c r="A137" s="8">
        <f t="shared" si="4"/>
        <v>136</v>
      </c>
      <c r="B137" s="9" t="s">
        <v>58</v>
      </c>
      <c r="C137" s="10">
        <v>748</v>
      </c>
      <c r="D137" s="19" t="s">
        <v>362</v>
      </c>
      <c r="E137" s="10" t="s">
        <v>363</v>
      </c>
      <c r="F137" s="10">
        <v>11012</v>
      </c>
      <c r="G137" s="15" t="s">
        <v>364</v>
      </c>
      <c r="H137" s="10">
        <v>13980088201</v>
      </c>
      <c r="I137" s="28" t="s">
        <v>13</v>
      </c>
    </row>
    <row r="138" customHeight="1" spans="1:9">
      <c r="A138" s="8">
        <f t="shared" si="4"/>
        <v>137</v>
      </c>
      <c r="B138" s="9" t="s">
        <v>58</v>
      </c>
      <c r="C138" s="10">
        <v>748</v>
      </c>
      <c r="D138" s="19" t="s">
        <v>362</v>
      </c>
      <c r="E138" s="21" t="s">
        <v>365</v>
      </c>
      <c r="F138" s="13">
        <v>6731</v>
      </c>
      <c r="G138" s="14" t="s">
        <v>366</v>
      </c>
      <c r="H138" s="13">
        <v>18030457033</v>
      </c>
      <c r="I138" s="28" t="s">
        <v>19</v>
      </c>
    </row>
    <row r="139" customHeight="1" spans="1:9">
      <c r="A139" s="8">
        <f t="shared" si="4"/>
        <v>138</v>
      </c>
      <c r="B139" s="9" t="s">
        <v>58</v>
      </c>
      <c r="C139" s="10">
        <v>748</v>
      </c>
      <c r="D139" s="19" t="s">
        <v>362</v>
      </c>
      <c r="E139" s="16" t="s">
        <v>367</v>
      </c>
      <c r="F139" s="17">
        <v>11903</v>
      </c>
      <c r="G139" s="36" t="s">
        <v>368</v>
      </c>
      <c r="H139" s="10">
        <v>17340139663</v>
      </c>
      <c r="I139" s="28" t="s">
        <v>19</v>
      </c>
    </row>
    <row r="140" customHeight="1" spans="1:9">
      <c r="A140" s="8">
        <f t="shared" si="4"/>
        <v>139</v>
      </c>
      <c r="B140" s="9" t="s">
        <v>49</v>
      </c>
      <c r="C140" s="8">
        <v>752</v>
      </c>
      <c r="D140" s="11" t="s">
        <v>369</v>
      </c>
      <c r="E140" s="20" t="s">
        <v>370</v>
      </c>
      <c r="F140" s="13">
        <v>11318</v>
      </c>
      <c r="G140" s="14" t="s">
        <v>371</v>
      </c>
      <c r="H140" s="20">
        <v>15008111371</v>
      </c>
      <c r="I140" s="28" t="s">
        <v>13</v>
      </c>
    </row>
    <row r="141" customHeight="1" spans="1:9">
      <c r="A141" s="8">
        <f t="shared" si="4"/>
        <v>140</v>
      </c>
      <c r="B141" s="9" t="s">
        <v>127</v>
      </c>
      <c r="C141" s="10">
        <v>753</v>
      </c>
      <c r="D141" s="11" t="s">
        <v>372</v>
      </c>
      <c r="E141" s="25" t="s">
        <v>373</v>
      </c>
      <c r="F141" s="10">
        <v>11120</v>
      </c>
      <c r="G141" s="15" t="s">
        <v>374</v>
      </c>
      <c r="H141" s="10">
        <v>15183433145</v>
      </c>
      <c r="I141" s="28" t="s">
        <v>13</v>
      </c>
    </row>
    <row r="142" customHeight="1" spans="1:9">
      <c r="A142" s="8">
        <f t="shared" si="4"/>
        <v>141</v>
      </c>
      <c r="B142" s="9" t="s">
        <v>127</v>
      </c>
      <c r="C142" s="10">
        <v>753</v>
      </c>
      <c r="D142" s="11" t="s">
        <v>372</v>
      </c>
      <c r="E142" s="16" t="s">
        <v>375</v>
      </c>
      <c r="F142" s="17">
        <v>11767</v>
      </c>
      <c r="G142" s="14" t="s">
        <v>376</v>
      </c>
      <c r="H142" s="13">
        <v>18980649742</v>
      </c>
      <c r="I142" s="28" t="s">
        <v>19</v>
      </c>
    </row>
    <row r="143" customHeight="1" spans="1:9">
      <c r="A143" s="8">
        <f t="shared" si="4"/>
        <v>142</v>
      </c>
      <c r="B143" s="10" t="s">
        <v>9</v>
      </c>
      <c r="C143" s="10">
        <v>754</v>
      </c>
      <c r="D143" s="11" t="s">
        <v>377</v>
      </c>
      <c r="E143" s="10" t="s">
        <v>378</v>
      </c>
      <c r="F143" s="10">
        <v>11241</v>
      </c>
      <c r="G143" s="15" t="s">
        <v>379</v>
      </c>
      <c r="H143" s="10">
        <v>15828106532</v>
      </c>
      <c r="I143" s="28" t="s">
        <v>13</v>
      </c>
    </row>
    <row r="144" customHeight="1" spans="1:9">
      <c r="A144" s="8">
        <f t="shared" si="4"/>
        <v>143</v>
      </c>
      <c r="B144" s="10" t="s">
        <v>9</v>
      </c>
      <c r="C144" s="10">
        <v>754</v>
      </c>
      <c r="D144" s="11" t="s">
        <v>377</v>
      </c>
      <c r="E144" s="10" t="s">
        <v>380</v>
      </c>
      <c r="F144" s="17">
        <v>9841</v>
      </c>
      <c r="G144" s="33" t="s">
        <v>381</v>
      </c>
      <c r="H144" s="17">
        <v>13808075394</v>
      </c>
      <c r="I144" s="28" t="s">
        <v>19</v>
      </c>
    </row>
    <row r="145" customHeight="1" spans="1:9">
      <c r="A145" s="8">
        <f t="shared" si="4"/>
        <v>144</v>
      </c>
      <c r="B145" s="9" t="s">
        <v>9</v>
      </c>
      <c r="C145" s="10">
        <v>754</v>
      </c>
      <c r="D145" s="11" t="s">
        <v>377</v>
      </c>
      <c r="E145" s="21" t="s">
        <v>382</v>
      </c>
      <c r="F145" s="13">
        <v>11811</v>
      </c>
      <c r="G145" s="14" t="s">
        <v>383</v>
      </c>
      <c r="H145" s="13">
        <v>18200589816</v>
      </c>
      <c r="I145" s="28" t="s">
        <v>19</v>
      </c>
    </row>
    <row r="146" customHeight="1" spans="1:9">
      <c r="A146" s="8">
        <f t="shared" si="4"/>
        <v>145</v>
      </c>
      <c r="B146" s="18" t="s">
        <v>127</v>
      </c>
      <c r="C146" s="13">
        <v>750</v>
      </c>
      <c r="D146" s="11" t="s">
        <v>384</v>
      </c>
      <c r="E146" s="12" t="s">
        <v>385</v>
      </c>
      <c r="F146" s="13">
        <v>11088</v>
      </c>
      <c r="G146" s="14" t="s">
        <v>386</v>
      </c>
      <c r="H146" s="13">
        <v>13651357580</v>
      </c>
      <c r="I146" s="28" t="s">
        <v>13</v>
      </c>
    </row>
    <row r="147" customHeight="1" spans="1:9">
      <c r="A147" s="8">
        <f t="shared" si="4"/>
        <v>146</v>
      </c>
      <c r="B147" s="18" t="s">
        <v>127</v>
      </c>
      <c r="C147" s="13">
        <v>750</v>
      </c>
      <c r="D147" s="11" t="s">
        <v>384</v>
      </c>
      <c r="E147" s="21" t="s">
        <v>387</v>
      </c>
      <c r="F147" s="13">
        <v>11622</v>
      </c>
      <c r="G147" s="14" t="s">
        <v>388</v>
      </c>
      <c r="H147" s="13">
        <v>18980197878</v>
      </c>
      <c r="I147" s="28" t="s">
        <v>19</v>
      </c>
    </row>
    <row r="148" customHeight="1" spans="1:9">
      <c r="A148" s="8">
        <f t="shared" si="4"/>
        <v>147</v>
      </c>
      <c r="B148" s="18" t="s">
        <v>127</v>
      </c>
      <c r="C148" s="13">
        <v>750</v>
      </c>
      <c r="D148" s="11" t="s">
        <v>384</v>
      </c>
      <c r="E148" s="16" t="s">
        <v>389</v>
      </c>
      <c r="F148" s="17">
        <v>11762</v>
      </c>
      <c r="G148" s="14" t="s">
        <v>390</v>
      </c>
      <c r="H148" s="13">
        <v>17390121719</v>
      </c>
      <c r="I148" s="28" t="s">
        <v>13</v>
      </c>
    </row>
    <row r="149" customHeight="1" spans="1:9">
      <c r="A149" s="8">
        <f t="shared" si="4"/>
        <v>148</v>
      </c>
      <c r="B149" s="9" t="s">
        <v>127</v>
      </c>
      <c r="C149" s="13">
        <v>750</v>
      </c>
      <c r="D149" s="11" t="s">
        <v>384</v>
      </c>
      <c r="E149" s="18" t="s">
        <v>391</v>
      </c>
      <c r="F149" s="17">
        <v>11875</v>
      </c>
      <c r="G149" s="14" t="s">
        <v>392</v>
      </c>
      <c r="H149" s="13">
        <v>15108354508</v>
      </c>
      <c r="I149" s="28" t="s">
        <v>19</v>
      </c>
    </row>
    <row r="150" customHeight="1" spans="1:9">
      <c r="A150" s="8">
        <f t="shared" si="4"/>
        <v>149</v>
      </c>
      <c r="B150" s="12" t="s">
        <v>38</v>
      </c>
      <c r="C150" s="10">
        <v>102478</v>
      </c>
      <c r="D150" s="34" t="s">
        <v>393</v>
      </c>
      <c r="E150" s="21" t="s">
        <v>394</v>
      </c>
      <c r="F150" s="13">
        <v>11478</v>
      </c>
      <c r="G150" s="14" t="s">
        <v>395</v>
      </c>
      <c r="H150" s="13">
        <v>15828507046</v>
      </c>
      <c r="I150" s="28" t="s">
        <v>13</v>
      </c>
    </row>
    <row r="151" customHeight="1" spans="1:9">
      <c r="A151" s="8">
        <f t="shared" si="4"/>
        <v>150</v>
      </c>
      <c r="B151" s="12" t="s">
        <v>38</v>
      </c>
      <c r="C151" s="10">
        <v>102479</v>
      </c>
      <c r="D151" s="34" t="s">
        <v>396</v>
      </c>
      <c r="E151" s="12" t="s">
        <v>397</v>
      </c>
      <c r="F151" s="13">
        <v>11446</v>
      </c>
      <c r="G151" s="14" t="s">
        <v>398</v>
      </c>
      <c r="H151" s="13">
        <v>15892500616</v>
      </c>
      <c r="I151" s="28" t="s">
        <v>13</v>
      </c>
    </row>
    <row r="152" customHeight="1" spans="1:9">
      <c r="A152" s="8">
        <f t="shared" si="4"/>
        <v>151</v>
      </c>
      <c r="B152" s="9" t="s">
        <v>58</v>
      </c>
      <c r="C152" s="10">
        <v>102564</v>
      </c>
      <c r="D152" s="19" t="s">
        <v>399</v>
      </c>
      <c r="E152" s="10" t="s">
        <v>400</v>
      </c>
      <c r="F152" s="10">
        <v>11363</v>
      </c>
      <c r="G152" s="15" t="s">
        <v>401</v>
      </c>
      <c r="H152" s="10">
        <v>18160027885</v>
      </c>
      <c r="I152" s="28" t="s">
        <v>13</v>
      </c>
    </row>
    <row r="153" customHeight="1" spans="1:9">
      <c r="A153" s="8">
        <f t="shared" si="4"/>
        <v>152</v>
      </c>
      <c r="B153" s="9" t="s">
        <v>58</v>
      </c>
      <c r="C153" s="10">
        <v>102564</v>
      </c>
      <c r="D153" s="19" t="s">
        <v>399</v>
      </c>
      <c r="E153" s="21" t="s">
        <v>402</v>
      </c>
      <c r="F153" s="13">
        <v>11482</v>
      </c>
      <c r="G153" s="14" t="s">
        <v>403</v>
      </c>
      <c r="H153" s="13">
        <v>18244247988</v>
      </c>
      <c r="I153" s="28" t="s">
        <v>19</v>
      </c>
    </row>
    <row r="154" customHeight="1" spans="1:9">
      <c r="A154" s="8">
        <f t="shared" si="4"/>
        <v>153</v>
      </c>
      <c r="B154" s="9" t="s">
        <v>58</v>
      </c>
      <c r="C154" s="13">
        <v>102567</v>
      </c>
      <c r="D154" s="34" t="s">
        <v>404</v>
      </c>
      <c r="E154" s="21" t="s">
        <v>405</v>
      </c>
      <c r="F154" s="13">
        <v>11466</v>
      </c>
      <c r="G154" s="14" t="s">
        <v>406</v>
      </c>
      <c r="H154" s="13">
        <v>18780094822</v>
      </c>
      <c r="I154" s="28" t="s">
        <v>13</v>
      </c>
    </row>
    <row r="155" customHeight="1" spans="1:9">
      <c r="A155" s="8">
        <f t="shared" si="4"/>
        <v>154</v>
      </c>
      <c r="B155" s="10" t="s">
        <v>49</v>
      </c>
      <c r="C155" s="10">
        <v>102565</v>
      </c>
      <c r="D155" s="11" t="s">
        <v>407</v>
      </c>
      <c r="E155" s="10" t="s">
        <v>408</v>
      </c>
      <c r="F155" s="10">
        <v>11686</v>
      </c>
      <c r="G155" s="36" t="s">
        <v>409</v>
      </c>
      <c r="H155" s="10">
        <v>18784707390</v>
      </c>
      <c r="I155" s="28" t="s">
        <v>13</v>
      </c>
    </row>
    <row r="156" customHeight="1" spans="1:9">
      <c r="A156" s="8">
        <f t="shared" si="4"/>
        <v>155</v>
      </c>
      <c r="B156" s="10" t="s">
        <v>49</v>
      </c>
      <c r="C156" s="10">
        <v>102565</v>
      </c>
      <c r="D156" s="11" t="s">
        <v>407</v>
      </c>
      <c r="E156" s="16" t="s">
        <v>410</v>
      </c>
      <c r="F156" s="17">
        <v>11863</v>
      </c>
      <c r="G156" s="14" t="s">
        <v>411</v>
      </c>
      <c r="H156" s="13">
        <v>18215563361</v>
      </c>
      <c r="I156" s="28" t="s">
        <v>19</v>
      </c>
    </row>
    <row r="157" customHeight="1" spans="1:9">
      <c r="A157" s="8">
        <f t="shared" si="4"/>
        <v>156</v>
      </c>
      <c r="B157" s="10" t="s">
        <v>49</v>
      </c>
      <c r="C157" s="10">
        <v>102565</v>
      </c>
      <c r="D157" s="11" t="s">
        <v>407</v>
      </c>
      <c r="E157" s="16" t="s">
        <v>412</v>
      </c>
      <c r="F157" s="17">
        <v>11757</v>
      </c>
      <c r="G157" s="14" t="s">
        <v>413</v>
      </c>
      <c r="H157" s="13">
        <v>15388490819</v>
      </c>
      <c r="I157" s="28" t="s">
        <v>13</v>
      </c>
    </row>
    <row r="158" customHeight="1" spans="1:9">
      <c r="A158" s="8">
        <f t="shared" si="4"/>
        <v>157</v>
      </c>
      <c r="B158" s="10" t="s">
        <v>49</v>
      </c>
      <c r="C158" s="10">
        <v>102565</v>
      </c>
      <c r="D158" s="11" t="s">
        <v>407</v>
      </c>
      <c r="E158" s="18" t="s">
        <v>414</v>
      </c>
      <c r="F158" s="17">
        <v>11880</v>
      </c>
      <c r="G158" s="35" t="s">
        <v>415</v>
      </c>
      <c r="H158" s="17">
        <v>15928550347</v>
      </c>
      <c r="I158" s="28" t="s">
        <v>19</v>
      </c>
    </row>
    <row r="159" customHeight="1" spans="1:9">
      <c r="A159" s="8">
        <f t="shared" si="4"/>
        <v>158</v>
      </c>
      <c r="B159" s="9" t="s">
        <v>49</v>
      </c>
      <c r="C159" s="10">
        <v>102934</v>
      </c>
      <c r="D159" s="11" t="s">
        <v>416</v>
      </c>
      <c r="E159" s="21" t="s">
        <v>417</v>
      </c>
      <c r="F159" s="13">
        <v>11504</v>
      </c>
      <c r="G159" s="14" t="s">
        <v>418</v>
      </c>
      <c r="H159" s="13">
        <v>15928859058</v>
      </c>
      <c r="I159" s="28" t="s">
        <v>13</v>
      </c>
    </row>
    <row r="160" customHeight="1" spans="1:9">
      <c r="A160" s="8">
        <f t="shared" si="4"/>
        <v>159</v>
      </c>
      <c r="B160" s="9" t="s">
        <v>49</v>
      </c>
      <c r="C160" s="10">
        <v>102934</v>
      </c>
      <c r="D160" s="11" t="s">
        <v>416</v>
      </c>
      <c r="E160" s="16" t="s">
        <v>419</v>
      </c>
      <c r="F160" s="17">
        <v>11776</v>
      </c>
      <c r="G160" s="17" t="s">
        <v>420</v>
      </c>
      <c r="H160" s="17" t="s">
        <v>421</v>
      </c>
      <c r="I160" s="28" t="s">
        <v>19</v>
      </c>
    </row>
    <row r="161" customHeight="1" spans="1:9">
      <c r="A161" s="8">
        <f t="shared" si="4"/>
        <v>160</v>
      </c>
      <c r="B161" s="9" t="s">
        <v>49</v>
      </c>
      <c r="C161" s="10">
        <v>102934</v>
      </c>
      <c r="D161" s="11" t="s">
        <v>416</v>
      </c>
      <c r="E161" s="21" t="s">
        <v>422</v>
      </c>
      <c r="F161" s="13">
        <v>11793</v>
      </c>
      <c r="G161" s="14" t="s">
        <v>423</v>
      </c>
      <c r="H161" s="13">
        <v>13547129844</v>
      </c>
      <c r="I161" s="28" t="s">
        <v>19</v>
      </c>
    </row>
    <row r="162" customHeight="1" spans="1:9">
      <c r="A162" s="8">
        <f t="shared" si="4"/>
        <v>161</v>
      </c>
      <c r="B162" s="9" t="s">
        <v>38</v>
      </c>
      <c r="C162" s="10">
        <v>102935</v>
      </c>
      <c r="D162" s="34" t="s">
        <v>424</v>
      </c>
      <c r="E162" s="10" t="s">
        <v>425</v>
      </c>
      <c r="F162" s="10">
        <v>11059</v>
      </c>
      <c r="G162" s="15" t="s">
        <v>426</v>
      </c>
      <c r="H162" s="10">
        <v>13678381150</v>
      </c>
      <c r="I162" s="28" t="s">
        <v>13</v>
      </c>
    </row>
    <row r="163" customHeight="1" spans="1:9">
      <c r="A163" s="8">
        <f t="shared" si="4"/>
        <v>162</v>
      </c>
      <c r="B163" s="21" t="s">
        <v>38</v>
      </c>
      <c r="C163" s="10">
        <v>102935</v>
      </c>
      <c r="D163" s="34" t="s">
        <v>424</v>
      </c>
      <c r="E163" s="21" t="s">
        <v>427</v>
      </c>
      <c r="F163" s="13">
        <v>11621</v>
      </c>
      <c r="G163" s="14" t="s">
        <v>428</v>
      </c>
      <c r="H163" s="13">
        <v>18190940781</v>
      </c>
      <c r="I163" s="28" t="s">
        <v>19</v>
      </c>
    </row>
    <row r="164" customHeight="1" spans="1:9">
      <c r="A164" s="8">
        <f t="shared" si="4"/>
        <v>163</v>
      </c>
      <c r="B164" s="21" t="s">
        <v>38</v>
      </c>
      <c r="C164" s="10">
        <v>102935</v>
      </c>
      <c r="D164" s="34" t="s">
        <v>424</v>
      </c>
      <c r="E164" s="16" t="s">
        <v>429</v>
      </c>
      <c r="F164" s="17">
        <v>11774</v>
      </c>
      <c r="G164" s="17" t="s">
        <v>430</v>
      </c>
      <c r="H164" s="17" t="s">
        <v>431</v>
      </c>
      <c r="I164" s="28" t="s">
        <v>19</v>
      </c>
    </row>
    <row r="165" customHeight="1" spans="1:9">
      <c r="A165" s="8">
        <f t="shared" si="4"/>
        <v>164</v>
      </c>
      <c r="B165" s="21" t="s">
        <v>49</v>
      </c>
      <c r="C165" s="10">
        <v>103198</v>
      </c>
      <c r="D165" s="34" t="s">
        <v>432</v>
      </c>
      <c r="E165" s="21" t="s">
        <v>433</v>
      </c>
      <c r="F165" s="13">
        <v>11624</v>
      </c>
      <c r="G165" s="14" t="s">
        <v>434</v>
      </c>
      <c r="H165" s="13">
        <v>18328479332</v>
      </c>
      <c r="I165" s="28" t="s">
        <v>13</v>
      </c>
    </row>
    <row r="166" customHeight="1" spans="1:9">
      <c r="A166" s="8">
        <f>A165+1</f>
        <v>165</v>
      </c>
      <c r="B166" s="10" t="s">
        <v>49</v>
      </c>
      <c r="C166" s="10">
        <v>103198</v>
      </c>
      <c r="D166" s="34" t="s">
        <v>432</v>
      </c>
      <c r="E166" s="16" t="s">
        <v>435</v>
      </c>
      <c r="F166" s="17">
        <v>11771</v>
      </c>
      <c r="G166" s="14" t="s">
        <v>436</v>
      </c>
      <c r="H166" s="13">
        <v>13550277224</v>
      </c>
      <c r="I166" s="28" t="s">
        <v>19</v>
      </c>
    </row>
    <row r="167" customHeight="1" spans="1:9">
      <c r="A167" s="8">
        <f>A166+1</f>
        <v>166</v>
      </c>
      <c r="B167" s="10" t="s">
        <v>49</v>
      </c>
      <c r="C167" s="10">
        <v>103198</v>
      </c>
      <c r="D167" s="34" t="s">
        <v>432</v>
      </c>
      <c r="E167" s="21" t="s">
        <v>437</v>
      </c>
      <c r="F167" s="13">
        <v>11792</v>
      </c>
      <c r="G167" s="14" t="s">
        <v>438</v>
      </c>
      <c r="H167" s="13">
        <v>17323226801</v>
      </c>
      <c r="I167" s="28" t="s">
        <v>19</v>
      </c>
    </row>
    <row r="168" customHeight="1" spans="1:9">
      <c r="A168" s="8">
        <f>A167+1</f>
        <v>167</v>
      </c>
      <c r="B168" s="9" t="s">
        <v>49</v>
      </c>
      <c r="C168" s="10">
        <v>103199</v>
      </c>
      <c r="D168" s="11" t="s">
        <v>439</v>
      </c>
      <c r="E168" s="21" t="s">
        <v>440</v>
      </c>
      <c r="F168" s="13">
        <v>11596</v>
      </c>
      <c r="G168" s="14" t="s">
        <v>441</v>
      </c>
      <c r="H168" s="13">
        <v>18011308605</v>
      </c>
      <c r="I168" s="28" t="s">
        <v>13</v>
      </c>
    </row>
    <row r="169" customHeight="1" spans="1:9">
      <c r="A169" s="8">
        <f>A168+1</f>
        <v>168</v>
      </c>
      <c r="B169" s="9" t="s">
        <v>49</v>
      </c>
      <c r="C169" s="10">
        <v>103199</v>
      </c>
      <c r="D169" s="11" t="s">
        <v>439</v>
      </c>
      <c r="E169" s="21" t="s">
        <v>442</v>
      </c>
      <c r="F169" s="13">
        <v>11796</v>
      </c>
      <c r="G169" s="14" t="s">
        <v>443</v>
      </c>
      <c r="H169" s="13">
        <v>17311508289</v>
      </c>
      <c r="I169" s="28" t="s">
        <v>19</v>
      </c>
    </row>
    <row r="170" customHeight="1" spans="1:9">
      <c r="A170" s="8">
        <f>A169+1</f>
        <v>169</v>
      </c>
      <c r="B170" s="9" t="s">
        <v>127</v>
      </c>
      <c r="C170" s="10">
        <v>103639</v>
      </c>
      <c r="D170" s="11" t="s">
        <v>444</v>
      </c>
      <c r="E170" s="16" t="s">
        <v>445</v>
      </c>
      <c r="F170" s="17">
        <v>11759</v>
      </c>
      <c r="G170" s="14" t="s">
        <v>446</v>
      </c>
      <c r="H170" s="13">
        <v>18382203194</v>
      </c>
      <c r="I170" s="28" t="s">
        <v>13</v>
      </c>
    </row>
    <row r="171" customHeight="1" spans="1:9">
      <c r="A171" s="8">
        <f>A170+1</f>
        <v>170</v>
      </c>
      <c r="B171" s="9" t="s">
        <v>127</v>
      </c>
      <c r="C171" s="10">
        <v>103639</v>
      </c>
      <c r="D171" s="11" t="s">
        <v>444</v>
      </c>
      <c r="E171" s="21" t="s">
        <v>447</v>
      </c>
      <c r="F171" s="13">
        <v>11687</v>
      </c>
      <c r="G171" s="14" t="s">
        <v>448</v>
      </c>
      <c r="H171" s="13">
        <v>15181383409</v>
      </c>
      <c r="I171" s="28" t="s">
        <v>19</v>
      </c>
    </row>
  </sheetData>
  <autoFilter ref="A1:I171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2018-09-19T11:33:33Z</dcterms:created>
  <dcterms:modified xsi:type="dcterms:W3CDTF">2018-09-19T12:14:18Z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