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1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<sst xmlns="http://schemas.openxmlformats.org/spreadsheetml/2006/main" count="109">
  <si>
    <t>序号</t>
  </si>
  <si>
    <t>门店ID</t>
  </si>
  <si>
    <t>门店名称</t>
  </si>
  <si>
    <t>片区ID</t>
  </si>
  <si>
    <t>片区名称</t>
  </si>
  <si>
    <t>口袋数小号</t>
  </si>
  <si>
    <t>口袋数中号</t>
  </si>
  <si>
    <t>青羊区十二桥药店</t>
  </si>
  <si>
    <t>西北片区</t>
  </si>
  <si>
    <t>光华药店</t>
  </si>
  <si>
    <t>汇融名城</t>
  </si>
  <si>
    <t>新繁镇繁江北路药店</t>
  </si>
  <si>
    <t>枣子巷药店</t>
  </si>
  <si>
    <t>光华村街药店</t>
  </si>
  <si>
    <t>武侯区顺和街店</t>
  </si>
  <si>
    <t>交大路第三药店</t>
  </si>
  <si>
    <t>新都区马超东路店</t>
  </si>
  <si>
    <t>清江东路药店</t>
  </si>
  <si>
    <t>羊子山西路药店</t>
  </si>
  <si>
    <t>土龙路药店</t>
  </si>
  <si>
    <t>西部店</t>
  </si>
  <si>
    <t>金牛区金沙路药店</t>
  </si>
  <si>
    <t>清江东路2药店</t>
  </si>
  <si>
    <t>浣花滨河路药店</t>
  </si>
  <si>
    <t>沙河源药店</t>
  </si>
  <si>
    <t>黄苑东街药店</t>
  </si>
  <si>
    <t>聚萃街药店</t>
  </si>
  <si>
    <t>银河北街</t>
  </si>
  <si>
    <t>武侯区佳灵路</t>
  </si>
  <si>
    <t>成华区新怡路店</t>
  </si>
  <si>
    <t>西林一街</t>
  </si>
  <si>
    <t>贝森路</t>
  </si>
  <si>
    <t>旗舰店</t>
  </si>
  <si>
    <t>旗舰片</t>
  </si>
  <si>
    <t>民丰大道西段药店</t>
  </si>
  <si>
    <t>东南片区</t>
  </si>
  <si>
    <t>成汉太极大药房</t>
  </si>
  <si>
    <t>成华区华泰路药店</t>
  </si>
  <si>
    <t>新乐中街药店</t>
  </si>
  <si>
    <t>成华区万科路药店</t>
  </si>
  <si>
    <t>锦江区榕声路店</t>
  </si>
  <si>
    <t>府城大道西段店</t>
  </si>
  <si>
    <t>观音桥街药店</t>
  </si>
  <si>
    <t>新园大道药店</t>
  </si>
  <si>
    <t>锦江区水杉街药店</t>
  </si>
  <si>
    <t>大源北街药店</t>
  </si>
  <si>
    <t>高新天久北巷药店</t>
  </si>
  <si>
    <t>柳荫街药店</t>
  </si>
  <si>
    <t>锦华路一段药店</t>
  </si>
  <si>
    <t>成华区万宇路药店</t>
  </si>
  <si>
    <t>三强西路药店</t>
  </si>
  <si>
    <t>华康路药店</t>
  </si>
  <si>
    <t>合欢树街药店</t>
  </si>
  <si>
    <t>龙潭西路店</t>
  </si>
  <si>
    <t>浆洗街药店</t>
  </si>
  <si>
    <t>城中片区</t>
  </si>
  <si>
    <t>青羊区北东街店</t>
  </si>
  <si>
    <t>通盈街药店</t>
  </si>
  <si>
    <t>庆云南街药店</t>
  </si>
  <si>
    <t>双林路药店</t>
  </si>
  <si>
    <t>成华区华油路药店</t>
  </si>
  <si>
    <t>金丝街药店</t>
  </si>
  <si>
    <t>红星店</t>
  </si>
  <si>
    <t>武侯区科华街药店</t>
  </si>
  <si>
    <t>崔家店路药店</t>
  </si>
  <si>
    <t>郫筒镇一环路东南段药店</t>
  </si>
  <si>
    <t>郫筒镇东大街药店</t>
  </si>
  <si>
    <t>杉板桥南一路店</t>
  </si>
  <si>
    <t>人民中路店</t>
  </si>
  <si>
    <t>锦江区柳翠路药店</t>
  </si>
  <si>
    <t>龙泉驿生路药店</t>
  </si>
  <si>
    <t>青羊区童子街</t>
  </si>
  <si>
    <t>锦江区劼人路药店</t>
  </si>
  <si>
    <t>锦江区静明路药店</t>
  </si>
  <si>
    <t>邛崃中心药店</t>
  </si>
  <si>
    <t>城郊一片区</t>
  </si>
  <si>
    <t>五津西路药店</t>
  </si>
  <si>
    <t>内蒙古大道桃源店</t>
  </si>
  <si>
    <t>新津邓双镇岷江店</t>
  </si>
  <si>
    <t>临邛镇洪川小区店</t>
  </si>
  <si>
    <t>临邛镇长安大道店</t>
  </si>
  <si>
    <t>晋原镇东街药店</t>
  </si>
  <si>
    <t>通达东路五段店</t>
  </si>
  <si>
    <t>晋原镇子龙路店</t>
  </si>
  <si>
    <t>东壕沟段药店</t>
  </si>
  <si>
    <t>沙渠镇方圆路药店</t>
  </si>
  <si>
    <t>新场镇文昌街药店</t>
  </si>
  <si>
    <t>兴义镇万兴路药店</t>
  </si>
  <si>
    <t>羊安镇永康大道药店</t>
  </si>
  <si>
    <t>新津武阳西路</t>
  </si>
  <si>
    <t>邛崃翠荫街</t>
  </si>
  <si>
    <t>千禧街药店</t>
  </si>
  <si>
    <t>温江店</t>
  </si>
  <si>
    <t>城郊二片区</t>
  </si>
  <si>
    <t>都江堰景中路店</t>
  </si>
  <si>
    <t>怀远店</t>
  </si>
  <si>
    <t>崇州中心店</t>
  </si>
  <si>
    <t>尚贤坊街药店</t>
  </si>
  <si>
    <t>金带街药店</t>
  </si>
  <si>
    <t>奎光路中段药店</t>
  </si>
  <si>
    <t>都江堰药店</t>
  </si>
  <si>
    <t>温江区江安路店</t>
  </si>
  <si>
    <t>蒲阳路药店</t>
  </si>
  <si>
    <t>三江店</t>
  </si>
  <si>
    <t>问道西路药店</t>
  </si>
  <si>
    <t>翔凤路药店</t>
  </si>
  <si>
    <t>聚源镇药店</t>
  </si>
  <si>
    <t>鱼凫路药店</t>
  </si>
  <si>
    <t>仓库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</si>
</sst>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topLeftCell="A85" workbookViewId="0">
      <selection activeCell="J92" sqref="J92"/>
    </sheetView>
  </sheetViews>
  <sheetFormatPr defaultColWidth="9" defaultRowHeight="13.5" outlineLevelCol="6"/>
  <cols>
    <col min="1" max="2" width="9" style="2"/>
    <col min="3" max="3" width="18.25" style="3" customWidth="1"/>
    <col min="4" max="4" width="9" style="2"/>
    <col min="5" max="5" width="14.875" style="2" customWidth="1"/>
    <col min="6" max="6" width="12.625" style="2" customWidth="1"/>
    <col min="7" max="7" width="19.375" style="2" customWidth="1"/>
    <col min="8" max="254" width="9" style="2"/>
    <col min="255" max="255" width="18.25" style="2" customWidth="1"/>
    <col min="256" max="257" width="9" style="2"/>
    <col min="258" max="258" width="17.25" style="2" customWidth="1"/>
    <col min="259" max="260" width="12.625" style="2" customWidth="1"/>
    <col min="261" max="261" width="19.375" style="2" customWidth="1"/>
    <col min="262" max="510" width="9" style="2"/>
    <col min="511" max="511" width="18.25" style="2" customWidth="1"/>
    <col min="512" max="513" width="9" style="2"/>
    <col min="514" max="514" width="17.25" style="2" customWidth="1"/>
    <col min="515" max="516" width="12.625" style="2" customWidth="1"/>
    <col min="517" max="517" width="19.375" style="2" customWidth="1"/>
    <col min="518" max="766" width="9" style="2"/>
    <col min="767" max="767" width="18.25" style="2" customWidth="1"/>
    <col min="768" max="769" width="9" style="2"/>
    <col min="770" max="770" width="17.25" style="2" customWidth="1"/>
    <col min="771" max="772" width="12.625" style="2" customWidth="1"/>
    <col min="773" max="773" width="19.375" style="2" customWidth="1"/>
    <col min="774" max="1022" width="9" style="2"/>
    <col min="1023" max="1023" width="18.25" style="2" customWidth="1"/>
    <col min="1024" max="1025" width="9" style="2"/>
    <col min="1026" max="1026" width="17.25" style="2" customWidth="1"/>
    <col min="1027" max="1028" width="12.625" style="2" customWidth="1"/>
    <col min="1029" max="1029" width="19.375" style="2" customWidth="1"/>
    <col min="1030" max="1278" width="9" style="2"/>
    <col min="1279" max="1279" width="18.25" style="2" customWidth="1"/>
    <col min="1280" max="1281" width="9" style="2"/>
    <col min="1282" max="1282" width="17.25" style="2" customWidth="1"/>
    <col min="1283" max="1284" width="12.625" style="2" customWidth="1"/>
    <col min="1285" max="1285" width="19.375" style="2" customWidth="1"/>
    <col min="1286" max="1534" width="9" style="2"/>
    <col min="1535" max="1535" width="18.25" style="2" customWidth="1"/>
    <col min="1536" max="1537" width="9" style="2"/>
    <col min="1538" max="1538" width="17.25" style="2" customWidth="1"/>
    <col min="1539" max="1540" width="12.625" style="2" customWidth="1"/>
    <col min="1541" max="1541" width="19.375" style="2" customWidth="1"/>
    <col min="1542" max="1790" width="9" style="2"/>
    <col min="1791" max="1791" width="18.25" style="2" customWidth="1"/>
    <col min="1792" max="1793" width="9" style="2"/>
    <col min="1794" max="1794" width="17.25" style="2" customWidth="1"/>
    <col min="1795" max="1796" width="12.625" style="2" customWidth="1"/>
    <col min="1797" max="1797" width="19.375" style="2" customWidth="1"/>
    <col min="1798" max="2046" width="9" style="2"/>
    <col min="2047" max="2047" width="18.25" style="2" customWidth="1"/>
    <col min="2048" max="2049" width="9" style="2"/>
    <col min="2050" max="2050" width="17.25" style="2" customWidth="1"/>
    <col min="2051" max="2052" width="12.625" style="2" customWidth="1"/>
    <col min="2053" max="2053" width="19.375" style="2" customWidth="1"/>
    <col min="2054" max="2302" width="9" style="2"/>
    <col min="2303" max="2303" width="18.25" style="2" customWidth="1"/>
    <col min="2304" max="2305" width="9" style="2"/>
    <col min="2306" max="2306" width="17.25" style="2" customWidth="1"/>
    <col min="2307" max="2308" width="12.625" style="2" customWidth="1"/>
    <col min="2309" max="2309" width="19.375" style="2" customWidth="1"/>
    <col min="2310" max="2558" width="9" style="2"/>
    <col min="2559" max="2559" width="18.25" style="2" customWidth="1"/>
    <col min="2560" max="2561" width="9" style="2"/>
    <col min="2562" max="2562" width="17.25" style="2" customWidth="1"/>
    <col min="2563" max="2564" width="12.625" style="2" customWidth="1"/>
    <col min="2565" max="2565" width="19.375" style="2" customWidth="1"/>
    <col min="2566" max="2814" width="9" style="2"/>
    <col min="2815" max="2815" width="18.25" style="2" customWidth="1"/>
    <col min="2816" max="2817" width="9" style="2"/>
    <col min="2818" max="2818" width="17.25" style="2" customWidth="1"/>
    <col min="2819" max="2820" width="12.625" style="2" customWidth="1"/>
    <col min="2821" max="2821" width="19.375" style="2" customWidth="1"/>
    <col min="2822" max="3070" width="9" style="2"/>
    <col min="3071" max="3071" width="18.25" style="2" customWidth="1"/>
    <col min="3072" max="3073" width="9" style="2"/>
    <col min="3074" max="3074" width="17.25" style="2" customWidth="1"/>
    <col min="3075" max="3076" width="12.625" style="2" customWidth="1"/>
    <col min="3077" max="3077" width="19.375" style="2" customWidth="1"/>
    <col min="3078" max="3326" width="9" style="2"/>
    <col min="3327" max="3327" width="18.25" style="2" customWidth="1"/>
    <col min="3328" max="3329" width="9" style="2"/>
    <col min="3330" max="3330" width="17.25" style="2" customWidth="1"/>
    <col min="3331" max="3332" width="12.625" style="2" customWidth="1"/>
    <col min="3333" max="3333" width="19.375" style="2" customWidth="1"/>
    <col min="3334" max="3582" width="9" style="2"/>
    <col min="3583" max="3583" width="18.25" style="2" customWidth="1"/>
    <col min="3584" max="3585" width="9" style="2"/>
    <col min="3586" max="3586" width="17.25" style="2" customWidth="1"/>
    <col min="3587" max="3588" width="12.625" style="2" customWidth="1"/>
    <col min="3589" max="3589" width="19.375" style="2" customWidth="1"/>
    <col min="3590" max="3838" width="9" style="2"/>
    <col min="3839" max="3839" width="18.25" style="2" customWidth="1"/>
    <col min="3840" max="3841" width="9" style="2"/>
    <col min="3842" max="3842" width="17.25" style="2" customWidth="1"/>
    <col min="3843" max="3844" width="12.625" style="2" customWidth="1"/>
    <col min="3845" max="3845" width="19.375" style="2" customWidth="1"/>
    <col min="3846" max="4094" width="9" style="2"/>
    <col min="4095" max="4095" width="18.25" style="2" customWidth="1"/>
    <col min="4096" max="4097" width="9" style="2"/>
    <col min="4098" max="4098" width="17.25" style="2" customWidth="1"/>
    <col min="4099" max="4100" width="12.625" style="2" customWidth="1"/>
    <col min="4101" max="4101" width="19.375" style="2" customWidth="1"/>
    <col min="4102" max="4350" width="9" style="2"/>
    <col min="4351" max="4351" width="18.25" style="2" customWidth="1"/>
    <col min="4352" max="4353" width="9" style="2"/>
    <col min="4354" max="4354" width="17.25" style="2" customWidth="1"/>
    <col min="4355" max="4356" width="12.625" style="2" customWidth="1"/>
    <col min="4357" max="4357" width="19.375" style="2" customWidth="1"/>
    <col min="4358" max="4606" width="9" style="2"/>
    <col min="4607" max="4607" width="18.25" style="2" customWidth="1"/>
    <col min="4608" max="4609" width="9" style="2"/>
    <col min="4610" max="4610" width="17.25" style="2" customWidth="1"/>
    <col min="4611" max="4612" width="12.625" style="2" customWidth="1"/>
    <col min="4613" max="4613" width="19.375" style="2" customWidth="1"/>
    <col min="4614" max="4862" width="9" style="2"/>
    <col min="4863" max="4863" width="18.25" style="2" customWidth="1"/>
    <col min="4864" max="4865" width="9" style="2"/>
    <col min="4866" max="4866" width="17.25" style="2" customWidth="1"/>
    <col min="4867" max="4868" width="12.625" style="2" customWidth="1"/>
    <col min="4869" max="4869" width="19.375" style="2" customWidth="1"/>
    <col min="4870" max="5118" width="9" style="2"/>
    <col min="5119" max="5119" width="18.25" style="2" customWidth="1"/>
    <col min="5120" max="5121" width="9" style="2"/>
    <col min="5122" max="5122" width="17.25" style="2" customWidth="1"/>
    <col min="5123" max="5124" width="12.625" style="2" customWidth="1"/>
    <col min="5125" max="5125" width="19.375" style="2" customWidth="1"/>
    <col min="5126" max="5374" width="9" style="2"/>
    <col min="5375" max="5375" width="18.25" style="2" customWidth="1"/>
    <col min="5376" max="5377" width="9" style="2"/>
    <col min="5378" max="5378" width="17.25" style="2" customWidth="1"/>
    <col min="5379" max="5380" width="12.625" style="2" customWidth="1"/>
    <col min="5381" max="5381" width="19.375" style="2" customWidth="1"/>
    <col min="5382" max="5630" width="9" style="2"/>
    <col min="5631" max="5631" width="18.25" style="2" customWidth="1"/>
    <col min="5632" max="5633" width="9" style="2"/>
    <col min="5634" max="5634" width="17.25" style="2" customWidth="1"/>
    <col min="5635" max="5636" width="12.625" style="2" customWidth="1"/>
    <col min="5637" max="5637" width="19.375" style="2" customWidth="1"/>
    <col min="5638" max="5886" width="9" style="2"/>
    <col min="5887" max="5887" width="18.25" style="2" customWidth="1"/>
    <col min="5888" max="5889" width="9" style="2"/>
    <col min="5890" max="5890" width="17.25" style="2" customWidth="1"/>
    <col min="5891" max="5892" width="12.625" style="2" customWidth="1"/>
    <col min="5893" max="5893" width="19.375" style="2" customWidth="1"/>
    <col min="5894" max="6142" width="9" style="2"/>
    <col min="6143" max="6143" width="18.25" style="2" customWidth="1"/>
    <col min="6144" max="6145" width="9" style="2"/>
    <col min="6146" max="6146" width="17.25" style="2" customWidth="1"/>
    <col min="6147" max="6148" width="12.625" style="2" customWidth="1"/>
    <col min="6149" max="6149" width="19.375" style="2" customWidth="1"/>
    <col min="6150" max="6398" width="9" style="2"/>
    <col min="6399" max="6399" width="18.25" style="2" customWidth="1"/>
    <col min="6400" max="6401" width="9" style="2"/>
    <col min="6402" max="6402" width="17.25" style="2" customWidth="1"/>
    <col min="6403" max="6404" width="12.625" style="2" customWidth="1"/>
    <col min="6405" max="6405" width="19.375" style="2" customWidth="1"/>
    <col min="6406" max="6654" width="9" style="2"/>
    <col min="6655" max="6655" width="18.25" style="2" customWidth="1"/>
    <col min="6656" max="6657" width="9" style="2"/>
    <col min="6658" max="6658" width="17.25" style="2" customWidth="1"/>
    <col min="6659" max="6660" width="12.625" style="2" customWidth="1"/>
    <col min="6661" max="6661" width="19.375" style="2" customWidth="1"/>
    <col min="6662" max="6910" width="9" style="2"/>
    <col min="6911" max="6911" width="18.25" style="2" customWidth="1"/>
    <col min="6912" max="6913" width="9" style="2"/>
    <col min="6914" max="6914" width="17.25" style="2" customWidth="1"/>
    <col min="6915" max="6916" width="12.625" style="2" customWidth="1"/>
    <col min="6917" max="6917" width="19.375" style="2" customWidth="1"/>
    <col min="6918" max="7166" width="9" style="2"/>
    <col min="7167" max="7167" width="18.25" style="2" customWidth="1"/>
    <col min="7168" max="7169" width="9" style="2"/>
    <col min="7170" max="7170" width="17.25" style="2" customWidth="1"/>
    <col min="7171" max="7172" width="12.625" style="2" customWidth="1"/>
    <col min="7173" max="7173" width="19.375" style="2" customWidth="1"/>
    <col min="7174" max="7422" width="9" style="2"/>
    <col min="7423" max="7423" width="18.25" style="2" customWidth="1"/>
    <col min="7424" max="7425" width="9" style="2"/>
    <col min="7426" max="7426" width="17.25" style="2" customWidth="1"/>
    <col min="7427" max="7428" width="12.625" style="2" customWidth="1"/>
    <col min="7429" max="7429" width="19.375" style="2" customWidth="1"/>
    <col min="7430" max="7678" width="9" style="2"/>
    <col min="7679" max="7679" width="18.25" style="2" customWidth="1"/>
    <col min="7680" max="7681" width="9" style="2"/>
    <col min="7682" max="7682" width="17.25" style="2" customWidth="1"/>
    <col min="7683" max="7684" width="12.625" style="2" customWidth="1"/>
    <col min="7685" max="7685" width="19.375" style="2" customWidth="1"/>
    <col min="7686" max="7934" width="9" style="2"/>
    <col min="7935" max="7935" width="18.25" style="2" customWidth="1"/>
    <col min="7936" max="7937" width="9" style="2"/>
    <col min="7938" max="7938" width="17.25" style="2" customWidth="1"/>
    <col min="7939" max="7940" width="12.625" style="2" customWidth="1"/>
    <col min="7941" max="7941" width="19.375" style="2" customWidth="1"/>
    <col min="7942" max="8190" width="9" style="2"/>
    <col min="8191" max="8191" width="18.25" style="2" customWidth="1"/>
    <col min="8192" max="8193" width="9" style="2"/>
    <col min="8194" max="8194" width="17.25" style="2" customWidth="1"/>
    <col min="8195" max="8196" width="12.625" style="2" customWidth="1"/>
    <col min="8197" max="8197" width="19.375" style="2" customWidth="1"/>
    <col min="8198" max="8446" width="9" style="2"/>
    <col min="8447" max="8447" width="18.25" style="2" customWidth="1"/>
    <col min="8448" max="8449" width="9" style="2"/>
    <col min="8450" max="8450" width="17.25" style="2" customWidth="1"/>
    <col min="8451" max="8452" width="12.625" style="2" customWidth="1"/>
    <col min="8453" max="8453" width="19.375" style="2" customWidth="1"/>
    <col min="8454" max="8702" width="9" style="2"/>
    <col min="8703" max="8703" width="18.25" style="2" customWidth="1"/>
    <col min="8704" max="8705" width="9" style="2"/>
    <col min="8706" max="8706" width="17.25" style="2" customWidth="1"/>
    <col min="8707" max="8708" width="12.625" style="2" customWidth="1"/>
    <col min="8709" max="8709" width="19.375" style="2" customWidth="1"/>
    <col min="8710" max="8958" width="9" style="2"/>
    <col min="8959" max="8959" width="18.25" style="2" customWidth="1"/>
    <col min="8960" max="8961" width="9" style="2"/>
    <col min="8962" max="8962" width="17.25" style="2" customWidth="1"/>
    <col min="8963" max="8964" width="12.625" style="2" customWidth="1"/>
    <col min="8965" max="8965" width="19.375" style="2" customWidth="1"/>
    <col min="8966" max="9214" width="9" style="2"/>
    <col min="9215" max="9215" width="18.25" style="2" customWidth="1"/>
    <col min="9216" max="9217" width="9" style="2"/>
    <col min="9218" max="9218" width="17.25" style="2" customWidth="1"/>
    <col min="9219" max="9220" width="12.625" style="2" customWidth="1"/>
    <col min="9221" max="9221" width="19.375" style="2" customWidth="1"/>
    <col min="9222" max="9470" width="9" style="2"/>
    <col min="9471" max="9471" width="18.25" style="2" customWidth="1"/>
    <col min="9472" max="9473" width="9" style="2"/>
    <col min="9474" max="9474" width="17.25" style="2" customWidth="1"/>
    <col min="9475" max="9476" width="12.625" style="2" customWidth="1"/>
    <col min="9477" max="9477" width="19.375" style="2" customWidth="1"/>
    <col min="9478" max="9726" width="9" style="2"/>
    <col min="9727" max="9727" width="18.25" style="2" customWidth="1"/>
    <col min="9728" max="9729" width="9" style="2"/>
    <col min="9730" max="9730" width="17.25" style="2" customWidth="1"/>
    <col min="9731" max="9732" width="12.625" style="2" customWidth="1"/>
    <col min="9733" max="9733" width="19.375" style="2" customWidth="1"/>
    <col min="9734" max="9982" width="9" style="2"/>
    <col min="9983" max="9983" width="18.25" style="2" customWidth="1"/>
    <col min="9984" max="9985" width="9" style="2"/>
    <col min="9986" max="9986" width="17.25" style="2" customWidth="1"/>
    <col min="9987" max="9988" width="12.625" style="2" customWidth="1"/>
    <col min="9989" max="9989" width="19.375" style="2" customWidth="1"/>
    <col min="9990" max="10238" width="9" style="2"/>
    <col min="10239" max="10239" width="18.25" style="2" customWidth="1"/>
    <col min="10240" max="10241" width="9" style="2"/>
    <col min="10242" max="10242" width="17.25" style="2" customWidth="1"/>
    <col min="10243" max="10244" width="12.625" style="2" customWidth="1"/>
    <col min="10245" max="10245" width="19.375" style="2" customWidth="1"/>
    <col min="10246" max="10494" width="9" style="2"/>
    <col min="10495" max="10495" width="18.25" style="2" customWidth="1"/>
    <col min="10496" max="10497" width="9" style="2"/>
    <col min="10498" max="10498" width="17.25" style="2" customWidth="1"/>
    <col min="10499" max="10500" width="12.625" style="2" customWidth="1"/>
    <col min="10501" max="10501" width="19.375" style="2" customWidth="1"/>
    <col min="10502" max="10750" width="9" style="2"/>
    <col min="10751" max="10751" width="18.25" style="2" customWidth="1"/>
    <col min="10752" max="10753" width="9" style="2"/>
    <col min="10754" max="10754" width="17.25" style="2" customWidth="1"/>
    <col min="10755" max="10756" width="12.625" style="2" customWidth="1"/>
    <col min="10757" max="10757" width="19.375" style="2" customWidth="1"/>
    <col min="10758" max="11006" width="9" style="2"/>
    <col min="11007" max="11007" width="18.25" style="2" customWidth="1"/>
    <col min="11008" max="11009" width="9" style="2"/>
    <col min="11010" max="11010" width="17.25" style="2" customWidth="1"/>
    <col min="11011" max="11012" width="12.625" style="2" customWidth="1"/>
    <col min="11013" max="11013" width="19.375" style="2" customWidth="1"/>
    <col min="11014" max="11262" width="9" style="2"/>
    <col min="11263" max="11263" width="18.25" style="2" customWidth="1"/>
    <col min="11264" max="11265" width="9" style="2"/>
    <col min="11266" max="11266" width="17.25" style="2" customWidth="1"/>
    <col min="11267" max="11268" width="12.625" style="2" customWidth="1"/>
    <col min="11269" max="11269" width="19.375" style="2" customWidth="1"/>
    <col min="11270" max="11518" width="9" style="2"/>
    <col min="11519" max="11519" width="18.25" style="2" customWidth="1"/>
    <col min="11520" max="11521" width="9" style="2"/>
    <col min="11522" max="11522" width="17.25" style="2" customWidth="1"/>
    <col min="11523" max="11524" width="12.625" style="2" customWidth="1"/>
    <col min="11525" max="11525" width="19.375" style="2" customWidth="1"/>
    <col min="11526" max="11774" width="9" style="2"/>
    <col min="11775" max="11775" width="18.25" style="2" customWidth="1"/>
    <col min="11776" max="11777" width="9" style="2"/>
    <col min="11778" max="11778" width="17.25" style="2" customWidth="1"/>
    <col min="11779" max="11780" width="12.625" style="2" customWidth="1"/>
    <col min="11781" max="11781" width="19.375" style="2" customWidth="1"/>
    <col min="11782" max="12030" width="9" style="2"/>
    <col min="12031" max="12031" width="18.25" style="2" customWidth="1"/>
    <col min="12032" max="12033" width="9" style="2"/>
    <col min="12034" max="12034" width="17.25" style="2" customWidth="1"/>
    <col min="12035" max="12036" width="12.625" style="2" customWidth="1"/>
    <col min="12037" max="12037" width="19.375" style="2" customWidth="1"/>
    <col min="12038" max="12286" width="9" style="2"/>
    <col min="12287" max="12287" width="18.25" style="2" customWidth="1"/>
    <col min="12288" max="12289" width="9" style="2"/>
    <col min="12290" max="12290" width="17.25" style="2" customWidth="1"/>
    <col min="12291" max="12292" width="12.625" style="2" customWidth="1"/>
    <col min="12293" max="12293" width="19.375" style="2" customWidth="1"/>
    <col min="12294" max="12542" width="9" style="2"/>
    <col min="12543" max="12543" width="18.25" style="2" customWidth="1"/>
    <col min="12544" max="12545" width="9" style="2"/>
    <col min="12546" max="12546" width="17.25" style="2" customWidth="1"/>
    <col min="12547" max="12548" width="12.625" style="2" customWidth="1"/>
    <col min="12549" max="12549" width="19.375" style="2" customWidth="1"/>
    <col min="12550" max="12798" width="9" style="2"/>
    <col min="12799" max="12799" width="18.25" style="2" customWidth="1"/>
    <col min="12800" max="12801" width="9" style="2"/>
    <col min="12802" max="12802" width="17.25" style="2" customWidth="1"/>
    <col min="12803" max="12804" width="12.625" style="2" customWidth="1"/>
    <col min="12805" max="12805" width="19.375" style="2" customWidth="1"/>
    <col min="12806" max="13054" width="9" style="2"/>
    <col min="13055" max="13055" width="18.25" style="2" customWidth="1"/>
    <col min="13056" max="13057" width="9" style="2"/>
    <col min="13058" max="13058" width="17.25" style="2" customWidth="1"/>
    <col min="13059" max="13060" width="12.625" style="2" customWidth="1"/>
    <col min="13061" max="13061" width="19.375" style="2" customWidth="1"/>
    <col min="13062" max="13310" width="9" style="2"/>
    <col min="13311" max="13311" width="18.25" style="2" customWidth="1"/>
    <col min="13312" max="13313" width="9" style="2"/>
    <col min="13314" max="13314" width="17.25" style="2" customWidth="1"/>
    <col min="13315" max="13316" width="12.625" style="2" customWidth="1"/>
    <col min="13317" max="13317" width="19.375" style="2" customWidth="1"/>
    <col min="13318" max="13566" width="9" style="2"/>
    <col min="13567" max="13567" width="18.25" style="2" customWidth="1"/>
    <col min="13568" max="13569" width="9" style="2"/>
    <col min="13570" max="13570" width="17.25" style="2" customWidth="1"/>
    <col min="13571" max="13572" width="12.625" style="2" customWidth="1"/>
    <col min="13573" max="13573" width="19.375" style="2" customWidth="1"/>
    <col min="13574" max="13822" width="9" style="2"/>
    <col min="13823" max="13823" width="18.25" style="2" customWidth="1"/>
    <col min="13824" max="13825" width="9" style="2"/>
    <col min="13826" max="13826" width="17.25" style="2" customWidth="1"/>
    <col min="13827" max="13828" width="12.625" style="2" customWidth="1"/>
    <col min="13829" max="13829" width="19.375" style="2" customWidth="1"/>
    <col min="13830" max="14078" width="9" style="2"/>
    <col min="14079" max="14079" width="18.25" style="2" customWidth="1"/>
    <col min="14080" max="14081" width="9" style="2"/>
    <col min="14082" max="14082" width="17.25" style="2" customWidth="1"/>
    <col min="14083" max="14084" width="12.625" style="2" customWidth="1"/>
    <col min="14085" max="14085" width="19.375" style="2" customWidth="1"/>
    <col min="14086" max="14334" width="9" style="2"/>
    <col min="14335" max="14335" width="18.25" style="2" customWidth="1"/>
    <col min="14336" max="14337" width="9" style="2"/>
    <col min="14338" max="14338" width="17.25" style="2" customWidth="1"/>
    <col min="14339" max="14340" width="12.625" style="2" customWidth="1"/>
    <col min="14341" max="14341" width="19.375" style="2" customWidth="1"/>
    <col min="14342" max="14590" width="9" style="2"/>
    <col min="14591" max="14591" width="18.25" style="2" customWidth="1"/>
    <col min="14592" max="14593" width="9" style="2"/>
    <col min="14594" max="14594" width="17.25" style="2" customWidth="1"/>
    <col min="14595" max="14596" width="12.625" style="2" customWidth="1"/>
    <col min="14597" max="14597" width="19.375" style="2" customWidth="1"/>
    <col min="14598" max="14846" width="9" style="2"/>
    <col min="14847" max="14847" width="18.25" style="2" customWidth="1"/>
    <col min="14848" max="14849" width="9" style="2"/>
    <col min="14850" max="14850" width="17.25" style="2" customWidth="1"/>
    <col min="14851" max="14852" width="12.625" style="2" customWidth="1"/>
    <col min="14853" max="14853" width="19.375" style="2" customWidth="1"/>
    <col min="14854" max="15102" width="9" style="2"/>
    <col min="15103" max="15103" width="18.25" style="2" customWidth="1"/>
    <col min="15104" max="15105" width="9" style="2"/>
    <col min="15106" max="15106" width="17.25" style="2" customWidth="1"/>
    <col min="15107" max="15108" width="12.625" style="2" customWidth="1"/>
    <col min="15109" max="15109" width="19.375" style="2" customWidth="1"/>
    <col min="15110" max="15358" width="9" style="2"/>
    <col min="15359" max="15359" width="18.25" style="2" customWidth="1"/>
    <col min="15360" max="15361" width="9" style="2"/>
    <col min="15362" max="15362" width="17.25" style="2" customWidth="1"/>
    <col min="15363" max="15364" width="12.625" style="2" customWidth="1"/>
    <col min="15365" max="15365" width="19.375" style="2" customWidth="1"/>
    <col min="15366" max="15614" width="9" style="2"/>
    <col min="15615" max="15615" width="18.25" style="2" customWidth="1"/>
    <col min="15616" max="15617" width="9" style="2"/>
    <col min="15618" max="15618" width="17.25" style="2" customWidth="1"/>
    <col min="15619" max="15620" width="12.625" style="2" customWidth="1"/>
    <col min="15621" max="15621" width="19.375" style="2" customWidth="1"/>
    <col min="15622" max="15870" width="9" style="2"/>
    <col min="15871" max="15871" width="18.25" style="2" customWidth="1"/>
    <col min="15872" max="15873" width="9" style="2"/>
    <col min="15874" max="15874" width="17.25" style="2" customWidth="1"/>
    <col min="15875" max="15876" width="12.625" style="2" customWidth="1"/>
    <col min="15877" max="15877" width="19.375" style="2" customWidth="1"/>
    <col min="15878" max="16126" width="9" style="2"/>
    <col min="16127" max="16127" width="18.25" style="2" customWidth="1"/>
    <col min="16128" max="16129" width="9" style="2"/>
    <col min="16130" max="16130" width="17.25" style="2" customWidth="1"/>
    <col min="16131" max="16132" width="12.625" style="2" customWidth="1"/>
    <col min="16133" max="16133" width="19.375" style="2" customWidth="1"/>
    <col min="16134" max="16384" width="9" style="2"/>
  </cols>
  <sheetData>
    <row r="1" spans="1:7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4">
        <v>1</v>
      </c>
      <c r="B2" s="4">
        <v>582</v>
      </c>
      <c r="C2" s="5" t="s">
        <v>7</v>
      </c>
      <c r="D2" s="4">
        <v>181</v>
      </c>
      <c r="E2" s="4" t="s">
        <v>8</v>
      </c>
      <c r="F2" s="4">
        <v>2800</v>
      </c>
      <c r="G2" s="4">
        <v>2800</v>
      </c>
    </row>
    <row r="3" spans="1:7">
      <c r="A3" s="4">
        <v>2</v>
      </c>
      <c r="B3" s="4">
        <v>343</v>
      </c>
      <c r="C3" s="5" t="s">
        <v>9</v>
      </c>
      <c r="D3" s="4">
        <v>181</v>
      </c>
      <c r="E3" s="4" t="s">
        <v>8</v>
      </c>
      <c r="F3" s="4">
        <v>2800</v>
      </c>
      <c r="G3" s="4">
        <v>2700</v>
      </c>
    </row>
    <row r="4" spans="1:7">
      <c r="A4" s="4">
        <v>3</v>
      </c>
      <c r="B4" s="4">
        <v>581</v>
      </c>
      <c r="C4" s="5" t="s">
        <v>10</v>
      </c>
      <c r="D4" s="4">
        <v>181</v>
      </c>
      <c r="E4" s="4" t="s">
        <v>8</v>
      </c>
      <c r="F4" s="4">
        <v>2800</v>
      </c>
      <c r="G4" s="4">
        <v>2600</v>
      </c>
    </row>
    <row r="5" spans="1:7">
      <c r="A5" s="4">
        <v>4</v>
      </c>
      <c r="B5" s="4">
        <v>730</v>
      </c>
      <c r="C5" s="5" t="s">
        <v>11</v>
      </c>
      <c r="D5" s="4">
        <v>181</v>
      </c>
      <c r="E5" s="4" t="s">
        <v>8</v>
      </c>
      <c r="F5" s="4">
        <v>1900</v>
      </c>
      <c r="G5" s="4">
        <v>1700</v>
      </c>
    </row>
    <row r="6" spans="1:7">
      <c r="A6" s="4">
        <v>5</v>
      </c>
      <c r="B6" s="4">
        <v>359</v>
      </c>
      <c r="C6" s="5" t="s">
        <v>12</v>
      </c>
      <c r="D6" s="4">
        <v>181</v>
      </c>
      <c r="E6" s="4" t="s">
        <v>8</v>
      </c>
      <c r="F6" s="4">
        <v>2300</v>
      </c>
      <c r="G6" s="4">
        <v>2000</v>
      </c>
    </row>
    <row r="7" spans="1:7">
      <c r="A7" s="4">
        <v>6</v>
      </c>
      <c r="B7" s="4">
        <v>365</v>
      </c>
      <c r="C7" s="5" t="s">
        <v>13</v>
      </c>
      <c r="D7" s="4">
        <v>181</v>
      </c>
      <c r="E7" s="4" t="s">
        <v>8</v>
      </c>
      <c r="F7" s="4">
        <v>2000</v>
      </c>
      <c r="G7" s="4">
        <v>1800</v>
      </c>
    </row>
    <row r="8" spans="1:7">
      <c r="A8" s="4">
        <v>7</v>
      </c>
      <c r="B8" s="4">
        <v>513</v>
      </c>
      <c r="C8" s="5" t="s">
        <v>14</v>
      </c>
      <c r="D8" s="4">
        <v>181</v>
      </c>
      <c r="E8" s="4" t="s">
        <v>8</v>
      </c>
      <c r="F8" s="4">
        <v>2300</v>
      </c>
      <c r="G8" s="4">
        <v>2000</v>
      </c>
    </row>
    <row r="9" spans="1:7">
      <c r="A9" s="4">
        <v>8</v>
      </c>
      <c r="B9" s="4">
        <v>726</v>
      </c>
      <c r="C9" s="5" t="s">
        <v>15</v>
      </c>
      <c r="D9" s="4">
        <v>181</v>
      </c>
      <c r="E9" s="4" t="s">
        <v>8</v>
      </c>
      <c r="F9" s="4">
        <v>2000</v>
      </c>
      <c r="G9" s="4">
        <v>1700</v>
      </c>
    </row>
    <row r="10" spans="1:7">
      <c r="A10" s="4">
        <v>9</v>
      </c>
      <c r="B10" s="4">
        <v>709</v>
      </c>
      <c r="C10" s="5" t="s">
        <v>16</v>
      </c>
      <c r="D10" s="4">
        <v>181</v>
      </c>
      <c r="E10" s="4" t="s">
        <v>8</v>
      </c>
      <c r="F10" s="4">
        <v>1900</v>
      </c>
      <c r="G10" s="4">
        <v>1700</v>
      </c>
    </row>
    <row r="11" spans="1:7">
      <c r="A11" s="4">
        <v>10</v>
      </c>
      <c r="B11" s="4">
        <v>357</v>
      </c>
      <c r="C11" s="5" t="s">
        <v>17</v>
      </c>
      <c r="D11" s="4">
        <v>181</v>
      </c>
      <c r="E11" s="4" t="s">
        <v>8</v>
      </c>
      <c r="F11" s="4">
        <v>1400</v>
      </c>
      <c r="G11" s="4">
        <v>1200</v>
      </c>
    </row>
    <row r="12" spans="1:7">
      <c r="A12" s="4">
        <v>11</v>
      </c>
      <c r="B12" s="4">
        <v>585</v>
      </c>
      <c r="C12" s="5" t="s">
        <v>18</v>
      </c>
      <c r="D12" s="4">
        <v>181</v>
      </c>
      <c r="E12" s="4" t="s">
        <v>8</v>
      </c>
      <c r="F12" s="4">
        <v>2600</v>
      </c>
      <c r="G12" s="4">
        <v>2300</v>
      </c>
    </row>
    <row r="13" spans="1:7">
      <c r="A13" s="4">
        <v>12</v>
      </c>
      <c r="B13" s="4">
        <v>379</v>
      </c>
      <c r="C13" s="5" t="s">
        <v>19</v>
      </c>
      <c r="D13" s="4">
        <v>181</v>
      </c>
      <c r="E13" s="4" t="s">
        <v>8</v>
      </c>
      <c r="F13" s="4">
        <v>1700</v>
      </c>
      <c r="G13" s="4">
        <v>1500</v>
      </c>
    </row>
    <row r="14" spans="1:7">
      <c r="A14" s="4">
        <v>13</v>
      </c>
      <c r="B14" s="4">
        <v>311</v>
      </c>
      <c r="C14" s="5" t="s">
        <v>20</v>
      </c>
      <c r="D14" s="4">
        <v>181</v>
      </c>
      <c r="E14" s="4" t="s">
        <v>8</v>
      </c>
      <c r="F14" s="4">
        <v>1000</v>
      </c>
      <c r="G14" s="4">
        <v>1000</v>
      </c>
    </row>
    <row r="15" spans="1:7">
      <c r="A15" s="4">
        <v>14</v>
      </c>
      <c r="B15" s="4">
        <v>745</v>
      </c>
      <c r="C15" s="5" t="s">
        <v>21</v>
      </c>
      <c r="D15" s="4">
        <v>181</v>
      </c>
      <c r="E15" s="4" t="s">
        <v>8</v>
      </c>
      <c r="F15" s="4">
        <v>1200</v>
      </c>
      <c r="G15" s="4">
        <v>1100</v>
      </c>
    </row>
    <row r="16" spans="1:7">
      <c r="A16" s="4">
        <v>15</v>
      </c>
      <c r="B16" s="4">
        <v>347</v>
      </c>
      <c r="C16" s="5" t="s">
        <v>22</v>
      </c>
      <c r="D16" s="4">
        <v>181</v>
      </c>
      <c r="E16" s="4" t="s">
        <v>8</v>
      </c>
      <c r="F16" s="4">
        <v>1200</v>
      </c>
      <c r="G16" s="4">
        <v>1100</v>
      </c>
    </row>
    <row r="17" spans="1:7">
      <c r="A17" s="4">
        <v>16</v>
      </c>
      <c r="B17" s="4">
        <v>570</v>
      </c>
      <c r="C17" s="5" t="s">
        <v>23</v>
      </c>
      <c r="D17" s="4">
        <v>181</v>
      </c>
      <c r="E17" s="4" t="s">
        <v>8</v>
      </c>
      <c r="F17" s="4">
        <v>1500</v>
      </c>
      <c r="G17" s="4">
        <v>1300</v>
      </c>
    </row>
    <row r="18" spans="1:7">
      <c r="A18" s="4">
        <v>17</v>
      </c>
      <c r="B18" s="4">
        <v>339</v>
      </c>
      <c r="C18" s="5" t="s">
        <v>24</v>
      </c>
      <c r="D18" s="4">
        <v>181</v>
      </c>
      <c r="E18" s="4" t="s">
        <v>8</v>
      </c>
      <c r="F18" s="4">
        <v>1000</v>
      </c>
      <c r="G18" s="4">
        <v>800</v>
      </c>
    </row>
    <row r="19" spans="1:7">
      <c r="A19" s="4">
        <v>18</v>
      </c>
      <c r="B19" s="4">
        <v>727</v>
      </c>
      <c r="C19" s="5" t="s">
        <v>25</v>
      </c>
      <c r="D19" s="4">
        <v>181</v>
      </c>
      <c r="E19" s="4" t="s">
        <v>8</v>
      </c>
      <c r="F19" s="4">
        <v>1200</v>
      </c>
      <c r="G19" s="4">
        <v>1100</v>
      </c>
    </row>
    <row r="20" spans="1:7">
      <c r="A20" s="4">
        <v>19</v>
      </c>
      <c r="B20" s="4">
        <v>752</v>
      </c>
      <c r="C20" s="5" t="s">
        <v>26</v>
      </c>
      <c r="D20" s="4">
        <v>181</v>
      </c>
      <c r="E20" s="4" t="s">
        <v>8</v>
      </c>
      <c r="F20" s="4">
        <v>1000</v>
      </c>
      <c r="G20" s="4">
        <v>800</v>
      </c>
    </row>
    <row r="21" spans="1:7">
      <c r="A21" s="4">
        <v>20</v>
      </c>
      <c r="B21" s="4">
        <v>102934</v>
      </c>
      <c r="C21" s="5" t="s">
        <v>27</v>
      </c>
      <c r="D21" s="4">
        <v>181</v>
      </c>
      <c r="E21" s="4" t="s">
        <v>8</v>
      </c>
      <c r="F21" s="4">
        <v>1400</v>
      </c>
      <c r="G21" s="4">
        <v>1300</v>
      </c>
    </row>
    <row r="22" spans="1:7">
      <c r="A22" s="4">
        <v>21</v>
      </c>
      <c r="B22" s="4">
        <v>102565</v>
      </c>
      <c r="C22" s="5" t="s">
        <v>28</v>
      </c>
      <c r="D22" s="4">
        <v>181</v>
      </c>
      <c r="E22" s="4" t="s">
        <v>8</v>
      </c>
      <c r="F22" s="4">
        <v>1000</v>
      </c>
      <c r="G22" s="4">
        <v>1000</v>
      </c>
    </row>
    <row r="23" spans="1:7">
      <c r="A23" s="4">
        <v>22</v>
      </c>
      <c r="B23" s="4">
        <v>741</v>
      </c>
      <c r="C23" s="5" t="s">
        <v>29</v>
      </c>
      <c r="D23" s="4">
        <v>181</v>
      </c>
      <c r="E23" s="4" t="s">
        <v>8</v>
      </c>
      <c r="F23" s="4">
        <v>1000</v>
      </c>
      <c r="G23" s="4">
        <v>800</v>
      </c>
    </row>
    <row r="24" ht="12" customHeight="1" spans="1:7">
      <c r="A24" s="4">
        <v>23</v>
      </c>
      <c r="B24" s="4"/>
      <c r="C24" s="5" t="s">
        <v>30</v>
      </c>
      <c r="D24" s="4">
        <v>181</v>
      </c>
      <c r="E24" s="4" t="s">
        <v>8</v>
      </c>
      <c r="F24" s="4">
        <v>1000</v>
      </c>
      <c r="G24" s="4">
        <v>800</v>
      </c>
    </row>
    <row r="25" spans="1:7">
      <c r="A25" s="4">
        <v>24</v>
      </c>
      <c r="B25" s="4">
        <v>103198</v>
      </c>
      <c r="C25" s="5" t="s">
        <v>31</v>
      </c>
      <c r="D25" s="4">
        <v>181</v>
      </c>
      <c r="E25" s="4" t="s">
        <v>8</v>
      </c>
      <c r="F25" s="4">
        <v>1000</v>
      </c>
      <c r="G25" s="4">
        <v>800</v>
      </c>
    </row>
    <row r="26" spans="1:7">
      <c r="A26" s="4">
        <v>25</v>
      </c>
      <c r="B26" s="4">
        <v>307</v>
      </c>
      <c r="C26" s="5" t="s">
        <v>32</v>
      </c>
      <c r="D26" s="4">
        <v>142</v>
      </c>
      <c r="E26" s="4" t="s">
        <v>33</v>
      </c>
      <c r="F26" s="4">
        <v>3000</v>
      </c>
      <c r="G26" s="4">
        <v>5000</v>
      </c>
    </row>
    <row r="27" spans="1:7">
      <c r="A27" s="4">
        <v>26</v>
      </c>
      <c r="B27" s="4">
        <v>571</v>
      </c>
      <c r="C27" s="5" t="s">
        <v>34</v>
      </c>
      <c r="D27" s="4">
        <v>232</v>
      </c>
      <c r="E27" s="4" t="s">
        <v>35</v>
      </c>
      <c r="F27" s="4">
        <v>2700</v>
      </c>
      <c r="G27" s="4">
        <v>2400</v>
      </c>
    </row>
    <row r="28" spans="1:7">
      <c r="A28" s="4">
        <v>27</v>
      </c>
      <c r="B28" s="4">
        <v>750</v>
      </c>
      <c r="C28" s="5" t="s">
        <v>36</v>
      </c>
      <c r="D28" s="4">
        <v>232</v>
      </c>
      <c r="E28" s="4" t="s">
        <v>35</v>
      </c>
      <c r="F28" s="4">
        <v>3000</v>
      </c>
      <c r="G28" s="4">
        <v>2600</v>
      </c>
    </row>
    <row r="29" spans="1:7">
      <c r="A29" s="4">
        <v>28</v>
      </c>
      <c r="B29" s="4">
        <v>712</v>
      </c>
      <c r="C29" s="5" t="s">
        <v>37</v>
      </c>
      <c r="D29" s="4">
        <v>232</v>
      </c>
      <c r="E29" s="4" t="s">
        <v>35</v>
      </c>
      <c r="F29" s="4">
        <v>3100</v>
      </c>
      <c r="G29" s="4">
        <v>2700</v>
      </c>
    </row>
    <row r="30" spans="1:7">
      <c r="A30" s="4">
        <v>29</v>
      </c>
      <c r="B30" s="4">
        <v>387</v>
      </c>
      <c r="C30" s="5" t="s">
        <v>38</v>
      </c>
      <c r="D30" s="4">
        <v>232</v>
      </c>
      <c r="E30" s="4" t="s">
        <v>35</v>
      </c>
      <c r="F30" s="4">
        <v>2600</v>
      </c>
      <c r="G30" s="4">
        <v>2300</v>
      </c>
    </row>
    <row r="31" spans="1:7">
      <c r="A31" s="4">
        <v>30</v>
      </c>
      <c r="B31" s="4">
        <v>707</v>
      </c>
      <c r="C31" s="5" t="s">
        <v>39</v>
      </c>
      <c r="D31" s="4">
        <v>232</v>
      </c>
      <c r="E31" s="4" t="s">
        <v>35</v>
      </c>
      <c r="F31" s="4">
        <v>2800</v>
      </c>
      <c r="G31" s="4">
        <v>2400</v>
      </c>
    </row>
    <row r="32" spans="1:7">
      <c r="A32" s="4">
        <v>31</v>
      </c>
      <c r="B32" s="4">
        <v>546</v>
      </c>
      <c r="C32" s="5" t="s">
        <v>40</v>
      </c>
      <c r="D32" s="4">
        <v>232</v>
      </c>
      <c r="E32" s="4" t="s">
        <v>35</v>
      </c>
      <c r="F32" s="4">
        <v>2700</v>
      </c>
      <c r="G32" s="4">
        <v>2300</v>
      </c>
    </row>
    <row r="33" spans="1:7">
      <c r="A33" s="4">
        <v>32</v>
      </c>
      <c r="B33" s="4">
        <v>541</v>
      </c>
      <c r="C33" s="5" t="s">
        <v>41</v>
      </c>
      <c r="D33" s="4">
        <v>232</v>
      </c>
      <c r="E33" s="4" t="s">
        <v>35</v>
      </c>
      <c r="F33" s="4">
        <v>1600</v>
      </c>
      <c r="G33" s="4">
        <v>1400</v>
      </c>
    </row>
    <row r="34" spans="1:7">
      <c r="A34" s="4">
        <v>33</v>
      </c>
      <c r="B34" s="4">
        <v>724</v>
      </c>
      <c r="C34" s="5" t="s">
        <v>42</v>
      </c>
      <c r="D34" s="4">
        <v>232</v>
      </c>
      <c r="E34" s="4" t="s">
        <v>35</v>
      </c>
      <c r="F34" s="4">
        <v>2700</v>
      </c>
      <c r="G34" s="4">
        <v>2300</v>
      </c>
    </row>
    <row r="35" spans="1:7">
      <c r="A35" s="4">
        <v>34</v>
      </c>
      <c r="B35" s="4">
        <v>377</v>
      </c>
      <c r="C35" s="5" t="s">
        <v>43</v>
      </c>
      <c r="D35" s="4">
        <v>232</v>
      </c>
      <c r="E35" s="4" t="s">
        <v>35</v>
      </c>
      <c r="F35" s="4">
        <v>2400</v>
      </c>
      <c r="G35" s="4">
        <v>2100</v>
      </c>
    </row>
    <row r="36" spans="1:7">
      <c r="A36" s="4">
        <v>35</v>
      </c>
      <c r="B36" s="4">
        <v>598</v>
      </c>
      <c r="C36" s="5" t="s">
        <v>44</v>
      </c>
      <c r="D36" s="4">
        <v>232</v>
      </c>
      <c r="E36" s="4" t="s">
        <v>35</v>
      </c>
      <c r="F36" s="4">
        <v>1700</v>
      </c>
      <c r="G36" s="4">
        <v>1500</v>
      </c>
    </row>
    <row r="37" spans="1:7">
      <c r="A37" s="4">
        <v>36</v>
      </c>
      <c r="B37" s="4">
        <v>737</v>
      </c>
      <c r="C37" s="5" t="s">
        <v>45</v>
      </c>
      <c r="D37" s="4">
        <v>232</v>
      </c>
      <c r="E37" s="4" t="s">
        <v>35</v>
      </c>
      <c r="F37" s="4">
        <v>1900</v>
      </c>
      <c r="G37" s="4">
        <v>1600</v>
      </c>
    </row>
    <row r="38" spans="1:7">
      <c r="A38" s="4">
        <v>37</v>
      </c>
      <c r="B38" s="4">
        <v>399</v>
      </c>
      <c r="C38" s="5" t="s">
        <v>46</v>
      </c>
      <c r="D38" s="4">
        <v>232</v>
      </c>
      <c r="E38" s="4" t="s">
        <v>35</v>
      </c>
      <c r="F38" s="4">
        <v>1500</v>
      </c>
      <c r="G38" s="4">
        <v>1300</v>
      </c>
    </row>
    <row r="39" spans="1:7">
      <c r="A39" s="4">
        <v>38</v>
      </c>
      <c r="B39" s="4">
        <v>584</v>
      </c>
      <c r="C39" s="5" t="s">
        <v>47</v>
      </c>
      <c r="D39" s="4">
        <v>232</v>
      </c>
      <c r="E39" s="4" t="s">
        <v>35</v>
      </c>
      <c r="F39" s="4">
        <v>1200</v>
      </c>
      <c r="G39" s="4">
        <v>1100</v>
      </c>
    </row>
    <row r="40" spans="1:7">
      <c r="A40" s="4">
        <v>39</v>
      </c>
      <c r="B40" s="4">
        <v>573</v>
      </c>
      <c r="C40" s="5" t="s">
        <v>48</v>
      </c>
      <c r="D40" s="4">
        <v>232</v>
      </c>
      <c r="E40" s="4" t="s">
        <v>35</v>
      </c>
      <c r="F40" s="4">
        <v>1300</v>
      </c>
      <c r="G40" s="4">
        <v>1200</v>
      </c>
    </row>
    <row r="41" spans="1:7">
      <c r="A41" s="4">
        <v>40</v>
      </c>
      <c r="B41" s="4">
        <v>743</v>
      </c>
      <c r="C41" s="5" t="s">
        <v>49</v>
      </c>
      <c r="D41" s="4">
        <v>232</v>
      </c>
      <c r="E41" s="4" t="s">
        <v>35</v>
      </c>
      <c r="F41" s="4">
        <v>1300</v>
      </c>
      <c r="G41" s="4">
        <v>1200</v>
      </c>
    </row>
    <row r="42" spans="1:7">
      <c r="A42" s="4">
        <v>41</v>
      </c>
      <c r="B42" s="4">
        <v>733</v>
      </c>
      <c r="C42" s="5" t="s">
        <v>50</v>
      </c>
      <c r="D42" s="4">
        <v>232</v>
      </c>
      <c r="E42" s="4" t="s">
        <v>35</v>
      </c>
      <c r="F42" s="4">
        <v>1100</v>
      </c>
      <c r="G42" s="4">
        <v>1000</v>
      </c>
    </row>
    <row r="43" spans="1:7">
      <c r="A43" s="4">
        <v>42</v>
      </c>
      <c r="B43" s="4">
        <v>740</v>
      </c>
      <c r="C43" s="5" t="s">
        <v>51</v>
      </c>
      <c r="D43" s="4">
        <v>232</v>
      </c>
      <c r="E43" s="4" t="s">
        <v>35</v>
      </c>
      <c r="F43" s="4">
        <v>1100</v>
      </c>
      <c r="G43" s="4">
        <v>1000</v>
      </c>
    </row>
    <row r="44" spans="1:7">
      <c r="A44" s="4">
        <v>43</v>
      </c>
      <c r="B44" s="4">
        <v>753</v>
      </c>
      <c r="C44" s="5" t="s">
        <v>52</v>
      </c>
      <c r="D44" s="4">
        <v>232</v>
      </c>
      <c r="E44" s="4" t="s">
        <v>35</v>
      </c>
      <c r="F44" s="4">
        <v>1000</v>
      </c>
      <c r="G44" s="4">
        <v>800</v>
      </c>
    </row>
    <row r="45" spans="1:7">
      <c r="A45" s="4">
        <v>44</v>
      </c>
      <c r="B45" s="4">
        <v>545</v>
      </c>
      <c r="C45" s="5" t="s">
        <v>53</v>
      </c>
      <c r="D45" s="4">
        <v>232</v>
      </c>
      <c r="E45" s="4" t="s">
        <v>35</v>
      </c>
      <c r="F45" s="4">
        <v>1000</v>
      </c>
      <c r="G45" s="4">
        <v>800</v>
      </c>
    </row>
    <row r="46" spans="1:7">
      <c r="A46" s="4">
        <v>45</v>
      </c>
      <c r="B46" s="4">
        <v>337</v>
      </c>
      <c r="C46" s="5" t="s">
        <v>54</v>
      </c>
      <c r="D46" s="4">
        <v>23</v>
      </c>
      <c r="E46" s="4" t="s">
        <v>55</v>
      </c>
      <c r="F46" s="4">
        <v>2800</v>
      </c>
      <c r="G46" s="4">
        <v>2900</v>
      </c>
    </row>
    <row r="47" spans="1:7">
      <c r="A47" s="4">
        <v>46</v>
      </c>
      <c r="B47" s="4">
        <v>517</v>
      </c>
      <c r="C47" s="5" t="s">
        <v>56</v>
      </c>
      <c r="D47" s="4">
        <v>23</v>
      </c>
      <c r="E47" s="4" t="s">
        <v>55</v>
      </c>
      <c r="F47" s="4">
        <v>3000</v>
      </c>
      <c r="G47" s="4">
        <v>2900</v>
      </c>
    </row>
    <row r="48" spans="1:7">
      <c r="A48" s="4">
        <v>47</v>
      </c>
      <c r="B48" s="4">
        <v>373</v>
      </c>
      <c r="C48" s="5" t="s">
        <v>57</v>
      </c>
      <c r="D48" s="4">
        <v>23</v>
      </c>
      <c r="E48" s="4" t="s">
        <v>55</v>
      </c>
      <c r="F48" s="4">
        <v>2100</v>
      </c>
      <c r="G48" s="4">
        <v>1800</v>
      </c>
    </row>
    <row r="49" spans="1:7">
      <c r="A49" s="4">
        <v>48</v>
      </c>
      <c r="B49" s="4">
        <v>742</v>
      </c>
      <c r="C49" s="5" t="s">
        <v>58</v>
      </c>
      <c r="D49" s="4">
        <v>23</v>
      </c>
      <c r="E49" s="4" t="s">
        <v>55</v>
      </c>
      <c r="F49" s="4">
        <v>1600</v>
      </c>
      <c r="G49" s="4">
        <v>1400</v>
      </c>
    </row>
    <row r="50" spans="1:7">
      <c r="A50" s="4">
        <v>49</v>
      </c>
      <c r="B50" s="4">
        <v>355</v>
      </c>
      <c r="C50" s="5" t="s">
        <v>59</v>
      </c>
      <c r="D50" s="4">
        <v>23</v>
      </c>
      <c r="E50" s="4" t="s">
        <v>55</v>
      </c>
      <c r="F50" s="4">
        <v>1800</v>
      </c>
      <c r="G50" s="4">
        <v>1600</v>
      </c>
    </row>
    <row r="51" spans="1:7">
      <c r="A51" s="4">
        <v>50</v>
      </c>
      <c r="B51" s="4">
        <v>578</v>
      </c>
      <c r="C51" s="5" t="s">
        <v>60</v>
      </c>
      <c r="D51" s="4">
        <v>23</v>
      </c>
      <c r="E51" s="4" t="s">
        <v>55</v>
      </c>
      <c r="F51" s="4">
        <v>2200</v>
      </c>
      <c r="G51" s="4">
        <v>1900</v>
      </c>
    </row>
    <row r="52" spans="1:7">
      <c r="A52" s="4">
        <v>51</v>
      </c>
      <c r="B52" s="4">
        <v>391</v>
      </c>
      <c r="C52" s="5" t="s">
        <v>61</v>
      </c>
      <c r="D52" s="4">
        <v>23</v>
      </c>
      <c r="E52" s="4" t="s">
        <v>55</v>
      </c>
      <c r="F52" s="4">
        <v>1700</v>
      </c>
      <c r="G52" s="4">
        <v>1500</v>
      </c>
    </row>
    <row r="53" spans="1:7">
      <c r="A53" s="4">
        <v>52</v>
      </c>
      <c r="B53" s="4">
        <v>308</v>
      </c>
      <c r="C53" s="5" t="s">
        <v>62</v>
      </c>
      <c r="D53" s="4">
        <v>23</v>
      </c>
      <c r="E53" s="4" t="s">
        <v>55</v>
      </c>
      <c r="F53" s="4">
        <v>2000</v>
      </c>
      <c r="G53" s="4">
        <v>1600</v>
      </c>
    </row>
    <row r="54" spans="1:7">
      <c r="A54" s="4">
        <v>53</v>
      </c>
      <c r="B54" s="4">
        <v>744</v>
      </c>
      <c r="C54" s="5" t="s">
        <v>63</v>
      </c>
      <c r="D54" s="4">
        <v>23</v>
      </c>
      <c r="E54" s="4" t="s">
        <v>55</v>
      </c>
      <c r="F54" s="4">
        <v>1900</v>
      </c>
      <c r="G54" s="4">
        <v>1700</v>
      </c>
    </row>
    <row r="55" spans="1:7">
      <c r="A55" s="4">
        <v>54</v>
      </c>
      <c r="B55" s="4">
        <v>515</v>
      </c>
      <c r="C55" s="5" t="s">
        <v>64</v>
      </c>
      <c r="D55" s="4">
        <v>23</v>
      </c>
      <c r="E55" s="4" t="s">
        <v>55</v>
      </c>
      <c r="F55" s="4">
        <v>1900</v>
      </c>
      <c r="G55" s="4">
        <v>1600</v>
      </c>
    </row>
    <row r="56" spans="1:7">
      <c r="A56" s="4">
        <v>55</v>
      </c>
      <c r="B56" s="4">
        <v>747</v>
      </c>
      <c r="C56" s="5" t="s">
        <v>65</v>
      </c>
      <c r="D56" s="4">
        <v>23</v>
      </c>
      <c r="E56" s="4" t="s">
        <v>55</v>
      </c>
      <c r="F56" s="4">
        <v>1200</v>
      </c>
      <c r="G56" s="4">
        <v>1100</v>
      </c>
    </row>
    <row r="57" spans="1:7">
      <c r="A57" s="4">
        <v>56</v>
      </c>
      <c r="B57" s="4">
        <v>572</v>
      </c>
      <c r="C57" s="5" t="s">
        <v>66</v>
      </c>
      <c r="D57" s="4">
        <v>23</v>
      </c>
      <c r="E57" s="4" t="s">
        <v>55</v>
      </c>
      <c r="F57" s="4">
        <v>1300</v>
      </c>
      <c r="G57" s="4">
        <v>1100</v>
      </c>
    </row>
    <row r="58" spans="1:7">
      <c r="A58" s="4">
        <v>57</v>
      </c>
      <c r="B58" s="4">
        <v>511</v>
      </c>
      <c r="C58" s="5" t="s">
        <v>67</v>
      </c>
      <c r="D58" s="4">
        <v>23</v>
      </c>
      <c r="E58" s="4" t="s">
        <v>55</v>
      </c>
      <c r="F58" s="4">
        <v>1600</v>
      </c>
      <c r="G58" s="4">
        <v>1400</v>
      </c>
    </row>
    <row r="59" spans="1:7">
      <c r="A59" s="4">
        <v>58</v>
      </c>
      <c r="B59" s="4">
        <v>349</v>
      </c>
      <c r="C59" s="5" t="s">
        <v>68</v>
      </c>
      <c r="D59" s="4">
        <v>23</v>
      </c>
      <c r="E59" s="4" t="s">
        <v>55</v>
      </c>
      <c r="F59" s="4">
        <v>1600</v>
      </c>
      <c r="G59" s="4">
        <v>1400</v>
      </c>
    </row>
    <row r="60" spans="1:7">
      <c r="A60" s="4">
        <v>59</v>
      </c>
      <c r="B60" s="4">
        <v>723</v>
      </c>
      <c r="C60" s="5" t="s">
        <v>69</v>
      </c>
      <c r="D60" s="4">
        <v>23</v>
      </c>
      <c r="E60" s="4" t="s">
        <v>55</v>
      </c>
      <c r="F60" s="4">
        <v>1200</v>
      </c>
      <c r="G60" s="4">
        <v>1100</v>
      </c>
    </row>
    <row r="61" spans="1:7">
      <c r="A61" s="4">
        <v>60</v>
      </c>
      <c r="B61" s="4">
        <v>718</v>
      </c>
      <c r="C61" s="5" t="s">
        <v>70</v>
      </c>
      <c r="D61" s="4">
        <v>23</v>
      </c>
      <c r="E61" s="4" t="s">
        <v>55</v>
      </c>
      <c r="F61" s="4">
        <v>1000</v>
      </c>
      <c r="G61" s="4">
        <v>1000</v>
      </c>
    </row>
    <row r="62" spans="1:7">
      <c r="A62" s="4">
        <v>61</v>
      </c>
      <c r="B62" s="4">
        <v>102935</v>
      </c>
      <c r="C62" s="5" t="s">
        <v>71</v>
      </c>
      <c r="D62" s="4">
        <v>23</v>
      </c>
      <c r="E62" s="4" t="s">
        <v>55</v>
      </c>
      <c r="F62" s="4">
        <v>1000</v>
      </c>
      <c r="G62" s="4">
        <v>1000</v>
      </c>
    </row>
    <row r="63" spans="1:7">
      <c r="A63" s="4">
        <v>62</v>
      </c>
      <c r="B63" s="4">
        <v>102479</v>
      </c>
      <c r="C63" s="5" t="s">
        <v>72</v>
      </c>
      <c r="D63" s="4">
        <v>23</v>
      </c>
      <c r="E63" s="4" t="s">
        <v>55</v>
      </c>
      <c r="F63" s="4">
        <v>1100</v>
      </c>
      <c r="G63" s="4">
        <v>900</v>
      </c>
    </row>
    <row r="64" spans="1:7">
      <c r="A64" s="4">
        <v>63</v>
      </c>
      <c r="B64" s="4">
        <v>102478</v>
      </c>
      <c r="C64" s="5" t="s">
        <v>73</v>
      </c>
      <c r="D64" s="4">
        <v>23</v>
      </c>
      <c r="E64" s="4" t="s">
        <v>55</v>
      </c>
      <c r="F64" s="4">
        <v>1000</v>
      </c>
      <c r="G64" s="4">
        <v>400</v>
      </c>
    </row>
    <row r="65" spans="1:7">
      <c r="A65" s="4">
        <v>64</v>
      </c>
      <c r="B65" s="4">
        <v>341</v>
      </c>
      <c r="C65" s="5" t="s">
        <v>74</v>
      </c>
      <c r="D65" s="4">
        <v>235</v>
      </c>
      <c r="E65" s="4" t="s">
        <v>75</v>
      </c>
      <c r="F65" s="4">
        <v>4000</v>
      </c>
      <c r="G65" s="4">
        <v>3500</v>
      </c>
    </row>
    <row r="66" spans="1:7">
      <c r="A66" s="4">
        <v>65</v>
      </c>
      <c r="B66" s="4">
        <v>385</v>
      </c>
      <c r="C66" s="5" t="s">
        <v>76</v>
      </c>
      <c r="D66" s="4">
        <v>235</v>
      </c>
      <c r="E66" s="4" t="s">
        <v>75</v>
      </c>
      <c r="F66" s="4">
        <v>1900</v>
      </c>
      <c r="G66" s="4">
        <v>1700</v>
      </c>
    </row>
    <row r="67" spans="1:7">
      <c r="A67" s="4">
        <v>66</v>
      </c>
      <c r="B67" s="4">
        <v>746</v>
      </c>
      <c r="C67" s="5" t="s">
        <v>77</v>
      </c>
      <c r="D67" s="4">
        <v>235</v>
      </c>
      <c r="E67" s="4" t="s">
        <v>75</v>
      </c>
      <c r="F67" s="4">
        <v>1900</v>
      </c>
      <c r="G67" s="4">
        <v>1600</v>
      </c>
    </row>
    <row r="68" spans="1:7">
      <c r="A68" s="4">
        <v>67</v>
      </c>
      <c r="B68" s="4">
        <v>514</v>
      </c>
      <c r="C68" s="5" t="s">
        <v>78</v>
      </c>
      <c r="D68" s="4">
        <v>235</v>
      </c>
      <c r="E68" s="4" t="s">
        <v>75</v>
      </c>
      <c r="F68" s="4">
        <v>2300</v>
      </c>
      <c r="G68" s="4">
        <v>2000</v>
      </c>
    </row>
    <row r="69" spans="1:7">
      <c r="A69" s="4">
        <v>68</v>
      </c>
      <c r="B69" s="4">
        <v>721</v>
      </c>
      <c r="C69" s="5" t="s">
        <v>79</v>
      </c>
      <c r="D69" s="4">
        <v>235</v>
      </c>
      <c r="E69" s="4" t="s">
        <v>75</v>
      </c>
      <c r="F69" s="4">
        <v>1600</v>
      </c>
      <c r="G69" s="4">
        <v>1400</v>
      </c>
    </row>
    <row r="70" spans="1:7">
      <c r="A70" s="4">
        <v>69</v>
      </c>
      <c r="B70" s="4">
        <v>591</v>
      </c>
      <c r="C70" s="5" t="s">
        <v>80</v>
      </c>
      <c r="D70" s="4">
        <v>235</v>
      </c>
      <c r="E70" s="4" t="s">
        <v>75</v>
      </c>
      <c r="F70" s="4">
        <v>1100</v>
      </c>
      <c r="G70" s="4">
        <v>1000</v>
      </c>
    </row>
    <row r="71" spans="1:7">
      <c r="A71" s="4">
        <v>70</v>
      </c>
      <c r="B71" s="4">
        <v>748</v>
      </c>
      <c r="C71" s="5" t="s">
        <v>81</v>
      </c>
      <c r="D71" s="4">
        <v>235</v>
      </c>
      <c r="E71" s="4" t="s">
        <v>75</v>
      </c>
      <c r="F71" s="4">
        <v>1100</v>
      </c>
      <c r="G71" s="4">
        <v>1000</v>
      </c>
    </row>
    <row r="72" spans="1:7">
      <c r="A72" s="4">
        <v>71</v>
      </c>
      <c r="B72" s="4">
        <v>717</v>
      </c>
      <c r="C72" s="5" t="s">
        <v>82</v>
      </c>
      <c r="D72" s="4">
        <v>235</v>
      </c>
      <c r="E72" s="4" t="s">
        <v>75</v>
      </c>
      <c r="F72" s="4">
        <v>1200</v>
      </c>
      <c r="G72" s="4">
        <v>1000</v>
      </c>
    </row>
    <row r="73" spans="1:7">
      <c r="A73" s="4">
        <v>72</v>
      </c>
      <c r="B73" s="4">
        <v>539</v>
      </c>
      <c r="C73" s="5" t="s">
        <v>83</v>
      </c>
      <c r="D73" s="4">
        <v>235</v>
      </c>
      <c r="E73" s="4" t="s">
        <v>75</v>
      </c>
      <c r="F73" s="4">
        <v>1000</v>
      </c>
      <c r="G73" s="4">
        <v>800</v>
      </c>
    </row>
    <row r="74" spans="1:7">
      <c r="A74" s="4">
        <v>73</v>
      </c>
      <c r="B74" s="4">
        <v>549</v>
      </c>
      <c r="C74" s="5" t="s">
        <v>84</v>
      </c>
      <c r="D74" s="4">
        <v>235</v>
      </c>
      <c r="E74" s="4" t="s">
        <v>75</v>
      </c>
      <c r="F74" s="4">
        <v>1000</v>
      </c>
      <c r="G74" s="4">
        <v>800</v>
      </c>
    </row>
    <row r="75" spans="1:7">
      <c r="A75" s="4">
        <v>74</v>
      </c>
      <c r="B75" s="4">
        <v>716</v>
      </c>
      <c r="C75" s="5" t="s">
        <v>85</v>
      </c>
      <c r="D75" s="4">
        <v>235</v>
      </c>
      <c r="E75" s="4" t="s">
        <v>75</v>
      </c>
      <c r="F75" s="4">
        <v>1000</v>
      </c>
      <c r="G75" s="4">
        <v>700</v>
      </c>
    </row>
    <row r="76" spans="1:7">
      <c r="A76" s="4">
        <v>75</v>
      </c>
      <c r="B76" s="4">
        <v>720</v>
      </c>
      <c r="C76" s="5" t="s">
        <v>86</v>
      </c>
      <c r="D76" s="4">
        <v>235</v>
      </c>
      <c r="E76" s="4" t="s">
        <v>75</v>
      </c>
      <c r="F76" s="4">
        <v>1000</v>
      </c>
      <c r="G76" s="4">
        <v>800</v>
      </c>
    </row>
    <row r="77" spans="1:7">
      <c r="A77" s="4">
        <v>76</v>
      </c>
      <c r="B77" s="4">
        <v>371</v>
      </c>
      <c r="C77" s="5" t="s">
        <v>87</v>
      </c>
      <c r="D77" s="4">
        <v>235</v>
      </c>
      <c r="E77" s="4" t="s">
        <v>75</v>
      </c>
      <c r="F77" s="4">
        <v>1100</v>
      </c>
      <c r="G77" s="4">
        <v>900</v>
      </c>
    </row>
    <row r="78" spans="1:7">
      <c r="A78" s="4">
        <v>77</v>
      </c>
      <c r="B78" s="4">
        <v>732</v>
      </c>
      <c r="C78" s="5" t="s">
        <v>88</v>
      </c>
      <c r="D78" s="4">
        <v>235</v>
      </c>
      <c r="E78" s="4" t="s">
        <v>75</v>
      </c>
      <c r="F78" s="4">
        <v>1000</v>
      </c>
      <c r="G78" s="4">
        <v>700</v>
      </c>
    </row>
    <row r="79" spans="1:7">
      <c r="A79" s="4">
        <v>78</v>
      </c>
      <c r="B79" s="4">
        <v>102567</v>
      </c>
      <c r="C79" s="5" t="s">
        <v>89</v>
      </c>
      <c r="D79" s="4">
        <v>235</v>
      </c>
      <c r="E79" s="4" t="s">
        <v>75</v>
      </c>
      <c r="F79" s="4">
        <v>1000</v>
      </c>
      <c r="G79" s="4">
        <v>600</v>
      </c>
    </row>
    <row r="80" spans="1:7">
      <c r="A80" s="4">
        <v>79</v>
      </c>
      <c r="B80" s="4">
        <v>102564</v>
      </c>
      <c r="C80" s="5" t="s">
        <v>90</v>
      </c>
      <c r="D80" s="4">
        <v>235</v>
      </c>
      <c r="E80" s="4" t="s">
        <v>75</v>
      </c>
      <c r="F80" s="4">
        <v>1000</v>
      </c>
      <c r="G80" s="4">
        <v>300</v>
      </c>
    </row>
    <row r="81" spans="1:7">
      <c r="A81" s="4">
        <v>80</v>
      </c>
      <c r="B81" s="4">
        <v>594</v>
      </c>
      <c r="C81" s="5" t="s">
        <v>91</v>
      </c>
      <c r="D81" s="4">
        <v>235</v>
      </c>
      <c r="E81" s="4" t="s">
        <v>75</v>
      </c>
      <c r="F81" s="4">
        <v>1000</v>
      </c>
      <c r="G81" s="4">
        <v>800</v>
      </c>
    </row>
    <row r="82" spans="1:7">
      <c r="A82" s="4">
        <v>81</v>
      </c>
      <c r="B82" s="4">
        <v>329</v>
      </c>
      <c r="C82" s="5" t="s">
        <v>92</v>
      </c>
      <c r="D82" s="4">
        <v>233</v>
      </c>
      <c r="E82" s="4" t="s">
        <v>93</v>
      </c>
      <c r="F82" s="4">
        <v>1200</v>
      </c>
      <c r="G82" s="4">
        <v>1000</v>
      </c>
    </row>
    <row r="83" spans="1:7">
      <c r="A83" s="4">
        <v>82</v>
      </c>
      <c r="B83" s="4">
        <v>587</v>
      </c>
      <c r="C83" s="5" t="s">
        <v>94</v>
      </c>
      <c r="D83" s="4">
        <v>233</v>
      </c>
      <c r="E83" s="4" t="s">
        <v>93</v>
      </c>
      <c r="F83" s="4">
        <v>1200</v>
      </c>
      <c r="G83" s="4">
        <v>1000</v>
      </c>
    </row>
    <row r="84" spans="1:7">
      <c r="A84" s="4">
        <v>83</v>
      </c>
      <c r="B84" s="4">
        <v>54</v>
      </c>
      <c r="C84" s="5" t="s">
        <v>95</v>
      </c>
      <c r="D84" s="4">
        <v>233</v>
      </c>
      <c r="E84" s="4" t="s">
        <v>93</v>
      </c>
      <c r="F84" s="4">
        <v>1600</v>
      </c>
      <c r="G84" s="4">
        <v>1400</v>
      </c>
    </row>
    <row r="85" spans="1:7">
      <c r="A85" s="4">
        <v>84</v>
      </c>
      <c r="B85" s="4">
        <v>52</v>
      </c>
      <c r="C85" s="5" t="s">
        <v>96</v>
      </c>
      <c r="D85" s="4">
        <v>233</v>
      </c>
      <c r="E85" s="4" t="s">
        <v>93</v>
      </c>
      <c r="F85" s="4">
        <v>1400</v>
      </c>
      <c r="G85" s="4">
        <v>1200</v>
      </c>
    </row>
    <row r="86" spans="1:7">
      <c r="A86" s="4">
        <v>85</v>
      </c>
      <c r="B86" s="4">
        <v>754</v>
      </c>
      <c r="C86" s="5" t="s">
        <v>97</v>
      </c>
      <c r="D86" s="4">
        <v>233</v>
      </c>
      <c r="E86" s="4" t="s">
        <v>93</v>
      </c>
      <c r="F86" s="4">
        <v>2300</v>
      </c>
      <c r="G86" s="4">
        <v>1900</v>
      </c>
    </row>
    <row r="87" spans="1:7">
      <c r="A87" s="4">
        <v>86</v>
      </c>
      <c r="B87" s="4">
        <v>367</v>
      </c>
      <c r="C87" s="5" t="s">
        <v>98</v>
      </c>
      <c r="D87" s="4">
        <v>233</v>
      </c>
      <c r="E87" s="4" t="s">
        <v>93</v>
      </c>
      <c r="F87" s="4">
        <v>1700</v>
      </c>
      <c r="G87" s="4">
        <v>1500</v>
      </c>
    </row>
    <row r="88" spans="1:7">
      <c r="A88" s="4">
        <v>87</v>
      </c>
      <c r="B88" s="4">
        <v>704</v>
      </c>
      <c r="C88" s="5" t="s">
        <v>99</v>
      </c>
      <c r="D88" s="4">
        <v>233</v>
      </c>
      <c r="E88" s="4" t="s">
        <v>93</v>
      </c>
      <c r="F88" s="4">
        <v>1000</v>
      </c>
      <c r="G88" s="4">
        <v>800</v>
      </c>
    </row>
    <row r="89" spans="1:7">
      <c r="A89" s="4">
        <v>88</v>
      </c>
      <c r="B89" s="4">
        <v>351</v>
      </c>
      <c r="C89" s="5" t="s">
        <v>100</v>
      </c>
      <c r="D89" s="4">
        <v>233</v>
      </c>
      <c r="E89" s="4" t="s">
        <v>93</v>
      </c>
      <c r="F89" s="4">
        <v>1000</v>
      </c>
      <c r="G89" s="4">
        <v>800</v>
      </c>
    </row>
    <row r="90" spans="1:7">
      <c r="A90" s="4">
        <v>89</v>
      </c>
      <c r="B90" s="4">
        <v>101453</v>
      </c>
      <c r="C90" s="5" t="s">
        <v>101</v>
      </c>
      <c r="D90" s="4">
        <v>233</v>
      </c>
      <c r="E90" s="4" t="s">
        <v>93</v>
      </c>
      <c r="F90" s="4">
        <v>1100</v>
      </c>
      <c r="G90" s="4">
        <v>1000</v>
      </c>
    </row>
    <row r="91" spans="1:7">
      <c r="A91" s="4">
        <v>90</v>
      </c>
      <c r="B91" s="4">
        <v>738</v>
      </c>
      <c r="C91" s="5" t="s">
        <v>102</v>
      </c>
      <c r="D91" s="4">
        <v>233</v>
      </c>
      <c r="E91" s="4" t="s">
        <v>93</v>
      </c>
      <c r="F91" s="4">
        <v>1000</v>
      </c>
      <c r="G91" s="4">
        <v>800</v>
      </c>
    </row>
    <row r="92" spans="1:7">
      <c r="A92" s="4">
        <v>91</v>
      </c>
      <c r="B92" s="4">
        <v>56</v>
      </c>
      <c r="C92" s="5" t="s">
        <v>103</v>
      </c>
      <c r="D92" s="4">
        <v>233</v>
      </c>
      <c r="E92" s="4" t="s">
        <v>93</v>
      </c>
      <c r="F92" s="4">
        <v>1000</v>
      </c>
      <c r="G92" s="4">
        <v>800</v>
      </c>
    </row>
    <row r="93" spans="1:7">
      <c r="A93" s="4">
        <v>92</v>
      </c>
      <c r="B93" s="4">
        <v>710</v>
      </c>
      <c r="C93" s="5" t="s">
        <v>104</v>
      </c>
      <c r="D93" s="4">
        <v>233</v>
      </c>
      <c r="E93" s="4" t="s">
        <v>93</v>
      </c>
      <c r="F93" s="4">
        <v>1000</v>
      </c>
      <c r="G93" s="4">
        <v>800</v>
      </c>
    </row>
    <row r="94" spans="1:7">
      <c r="A94" s="4">
        <v>93</v>
      </c>
      <c r="B94" s="4">
        <v>706</v>
      </c>
      <c r="C94" s="5" t="s">
        <v>105</v>
      </c>
      <c r="D94" s="4">
        <v>233</v>
      </c>
      <c r="E94" s="4" t="s">
        <v>93</v>
      </c>
      <c r="F94" s="4">
        <v>1000</v>
      </c>
      <c r="G94" s="4">
        <v>700</v>
      </c>
    </row>
    <row r="95" spans="1:7">
      <c r="A95" s="4">
        <v>94</v>
      </c>
      <c r="B95" s="4">
        <v>713</v>
      </c>
      <c r="C95" s="5" t="s">
        <v>106</v>
      </c>
      <c r="D95" s="4">
        <v>233</v>
      </c>
      <c r="E95" s="4" t="s">
        <v>93</v>
      </c>
      <c r="F95" s="4">
        <v>1000</v>
      </c>
      <c r="G95" s="4">
        <v>500</v>
      </c>
    </row>
    <row r="96" spans="1:7">
      <c r="A96" s="4">
        <v>95</v>
      </c>
      <c r="B96" s="4">
        <v>755</v>
      </c>
      <c r="C96" s="5" t="s">
        <v>107</v>
      </c>
      <c r="D96" s="4">
        <v>233</v>
      </c>
      <c r="E96" s="4" t="s">
        <v>93</v>
      </c>
      <c r="F96" s="4">
        <v>1000</v>
      </c>
      <c r="G96" s="4">
        <v>500</v>
      </c>
    </row>
    <row r="97" s="1" customFormat="1" spans="1:7">
      <c r="A97" s="6"/>
      <c r="B97" s="6"/>
      <c r="C97" s="7"/>
      <c r="D97" s="6"/>
      <c r="E97" s="8" t="s">
        <v>108</v>
      </c>
      <c r="F97" s="6">
        <v>2300</v>
      </c>
      <c r="G97" s="6">
        <v>2000</v>
      </c>
    </row>
    <row r="98" spans="1:7">
      <c r="A98" s="4"/>
      <c r="B98" s="4"/>
      <c r="C98" s="5"/>
      <c r="D98" s="4"/>
      <c r="E98" s="4"/>
      <c r="F98" s="4">
        <f>SUM(F2:F96)</f>
        <v>154400</v>
      </c>
      <c r="G98" s="4">
        <f>SUM(G2:G96)</f>
        <v>135500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凉薄1416584028</cp:lastModifiedBy>
  <dcterms:created xsi:type="dcterms:W3CDTF">2018-07-05T14:28:00Z</dcterms:created>
  <dcterms:modified xsi:type="dcterms:W3CDTF">2018-07-06T07:19:16Z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