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73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<sst xmlns="http://schemas.openxmlformats.org/spreadsheetml/2006/main" count="24">
  <si>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</si>
  <si>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</si>
  <si>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</si>
  <si>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</si>
  <si>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</si>
  <si>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</si>
  <si>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</si>
  <si>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</si>
  <si>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</si>
  <si>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</si>
  <si>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</si>
  <si>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</si>
  <si>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</si>
  <si>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</si>
  <si>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邛崃羊安店</t>
  </si>
  <si>
    <t>城郊一片</t>
  </si>
  <si>
    <t>妇科专用棉巾 240超薄中量型（10片）</t>
  </si>
  <si>
    <t>妇科专用棉巾 152日常型 （15片）</t>
  </si>
  <si>
    <t>妇科专用棉巾 190量少型 （10片）</t>
  </si>
  <si>
    <t>医用护理垫 420MM 特量超大型（3片）</t>
  </si>
  <si>
    <t>百雀羚草本水嫩倍现盈透精华水</t>
  </si>
  <si>
    <t>百雀羚草本水嫩净透精华洁面乳</t>
  </si>
  <si>
    <t>多维元素片(29)</t>
  </si>
  <si>
    <t>板蓝根颗粒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</si>
</sst>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9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9" fontId="6" fillId="0" borderId="1" xfId="1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0998;&#31867;&#23450;&#20301;&#26126;&#32454;_201807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 refreshError="1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  <cell r="D2" t="str">
            <v>天津华鸿科技有限公司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  <cell r="D3" t="str">
            <v>海正辉瑞制药有限公司（原浙江海正药业股份有限公司）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  <cell r="D4" t="str">
            <v>重庆华森制药有限公司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  <cell r="D5" t="str">
            <v>重庆植恩药业有限公司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  <cell r="D6" t="str">
            <v>湖南千金卫生用品股份有限公司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  <cell r="D7" t="str">
            <v>湖南千金卫生用品股份有限公司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  <cell r="D8" t="str">
            <v>山西振东开元制药有限公司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  <cell r="D9" t="str">
            <v>上海月月舒妇女用品有限公司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  <cell r="D10" t="str">
            <v>太极集团重庆涪陵制药厂有限公司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  <cell r="D11" t="str">
            <v>其他生产厂家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  <cell r="D12" t="str">
            <v>海正辉瑞制药有限公司（原浙江海正药业股份有限公司）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  <cell r="D13" t="str">
            <v>其他生产厂家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  <cell r="D14" t="str">
            <v>成都科欣药业有限公司(原:成都三瑞药业有限公司)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  <cell r="D15" t="str">
            <v>四川陈善堂中药饮片有限公司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  <cell r="D16" t="str">
            <v>其他生产厂家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  <cell r="D17" t="str">
            <v>四川省中药饮片有限责任公司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  <cell r="D18" t="str">
            <v/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  <cell r="D19" t="str">
            <v>重庆市联发塑料科技股份有限公司（原重庆市联发塑料原料工业有限公司）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  <cell r="D20" t="str">
            <v>天津亿朋医疗器械有限公司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  <cell r="D21" t="str">
            <v>山西亚宝药业集团股份有限公司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  <cell r="D22" t="str">
            <v>其他生产厂家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  <cell r="D23" t="str">
            <v>其他生产厂家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  <cell r="D24" t="str">
            <v>成都吉安康药业有限公司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  <cell r="D25" t="str">
            <v>其他生产厂家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  <cell r="D26" t="str">
            <v>其他生产厂家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  <cell r="D27" t="str">
            <v>其他生产厂家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  <cell r="D28" t="str">
            <v>利民中药材公司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  <cell r="D29" t="str">
            <v>成都吉安康药业有限公司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  <cell r="D30" t="str">
            <v>其他生产厂家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  <cell r="D31" t="str">
            <v>四川省中药饮片有限责任公司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  <cell r="D32" t="str">
            <v>成都吉安康药业有限公司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  <cell r="D33" t="str">
            <v>其他生产厂家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  <cell r="D34" t="str">
            <v>其他生产厂家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  <cell r="D35" t="str">
            <v/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  <cell r="D36" t="str">
            <v>四川利民中药饮片有限责任公司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  <cell r="D37" t="str">
            <v>四川利民中药饮片有限责任公司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  <cell r="D38" t="str">
            <v>利民中药材公司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  <cell r="D39" t="str">
            <v>成都吉安康药业有限公司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  <cell r="D40" t="str">
            <v>其他生产厂家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  <cell r="D41" t="str">
            <v>四川欣康中药饮片有限公司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  <cell r="D42" t="str">
            <v>宜宾仁和中药饮片有限责任公司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  <cell r="D43" t="str">
            <v>四川省眉山市东坡区崇礼药用石膏厂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  <cell r="D44" t="str">
            <v>攸县滑石粉厂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  <cell r="D45" t="str">
            <v>其他生产厂家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  <cell r="D46" t="str">
            <v>其他生产厂家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  <cell r="D47" t="str">
            <v>其他生产厂家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  <cell r="D48" t="str">
            <v>其他生产厂家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  <cell r="D49" t="str">
            <v>其他生产厂家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  <cell r="D50" t="str">
            <v>其他生产厂家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  <cell r="D51" t="str">
            <v>四川省中药饮片有限责任公司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  <cell r="D52" t="str">
            <v>其他生产厂家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  <cell r="D53" t="str">
            <v>四川利民中药饮片有限责任公司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  <cell r="D54" t="str">
            <v/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  <cell r="D55" t="str">
            <v>其他生产厂家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  <cell r="D56" t="str">
            <v>其他生产厂家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  <cell r="D57" t="str">
            <v/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  <cell r="D58" t="str">
            <v>其他生产厂家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  <cell r="D59" t="str">
            <v>利民中药材公司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  <cell r="D60" t="str">
            <v>其他生产厂家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  <cell r="D61" t="str">
            <v>其他生产厂家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  <cell r="D62" t="str">
            <v>成都吉安康药业有限公司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  <cell r="D63" t="str">
            <v>其他生产厂家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  <cell r="D64" t="str">
            <v>四川利民中药饮片有限责任公司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  <cell r="D65" t="str">
            <v>其他生产厂家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  <cell r="D66" t="str">
            <v>其他生产厂家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  <cell r="D67" t="str">
            <v>重庆市联发塑料科技股份有限公司（原重庆市联发塑料原料工业有限公司）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  <cell r="D68" t="str">
            <v>成都吉安康药业有限公司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  <cell r="D69" t="str">
            <v>其他生产厂家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  <cell r="D70" t="str">
            <v>成都吉安康药业有限公司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  <cell r="D71" t="str">
            <v>成都吉安康药业有限公司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  <cell r="D72" t="str">
            <v>成都吉安康药业有限公司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  <cell r="D73" t="str">
            <v/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  <cell r="D74" t="str">
            <v>太极集团四川绵阳制药有限公司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  <cell r="D75" t="str">
            <v>其他生产厂家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  <cell r="D76" t="str">
            <v/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  <cell r="D77" t="str">
            <v>其他生产厂家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  <cell r="D78" t="str">
            <v>其他生产厂家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  <cell r="D79" t="str">
            <v>四川利民中药饮片有限责任公司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  <cell r="D80" t="str">
            <v>其他生产厂家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  <cell r="D81" t="str">
            <v/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  <cell r="D82" t="str">
            <v>四川利民中药饮片有限责任公司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  <cell r="D83" t="str">
            <v>其他生产厂家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  <cell r="D84" t="str">
            <v>其他生产厂家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  <cell r="D85" t="str">
            <v>四川利民中药饮片有限责任公司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  <cell r="D86" t="str">
            <v>其他生产厂家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  <cell r="D87" t="str">
            <v>其他生产厂家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  <cell r="D88" t="str">
            <v/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  <cell r="D89" t="str">
            <v>成都吉安康药业有限公司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  <cell r="D90" t="str">
            <v>成都吉安康药业有限公司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  <cell r="D91" t="str">
            <v>其他生产厂家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  <cell r="D92" t="str">
            <v>成都吉安康药业有限公司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  <cell r="D93" t="str">
            <v>四川陈善堂中药饮片有限公司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  <cell r="D94" t="str">
            <v>其他生产厂家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  <cell r="D95" t="str">
            <v>其他生产厂家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  <cell r="D96" t="str">
            <v>四川陈善堂中药饮片有限公司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  <cell r="D97" t="str">
            <v>其他生产厂家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  <cell r="D98" t="str">
            <v>成都吉安康药业有限公司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  <cell r="D99" t="str">
            <v>其他生产厂家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  <cell r="D100" t="str">
            <v>其他生产厂家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  <cell r="D101" t="str">
            <v>四川利民中药饮片有限责任公司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  <cell r="D102" t="str">
            <v>其他生产厂家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  <cell r="D103" t="str">
            <v>成都科欣药业有限公司(原:成都三瑞药业有限公司)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  <cell r="D104" t="str">
            <v>四川陈善堂中药饮片有限公司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  <cell r="D105" t="str">
            <v>其他生产厂家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  <cell r="D106" t="str">
            <v>其他生产厂家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  <cell r="D107" t="str">
            <v>其他生产厂家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  <cell r="D108" t="str">
            <v>其他生产厂家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  <cell r="D109" t="str">
            <v>其他生产厂家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  <cell r="D110" t="str">
            <v>其他生产厂家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  <cell r="D111" t="str">
            <v>其他生产厂家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  <cell r="D112" t="str">
            <v/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  <cell r="D113" t="str">
            <v>成都吉安康药业有限公司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  <cell r="D114" t="str">
            <v>其他生产厂家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  <cell r="D115" t="str">
            <v>其他生产厂家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  <cell r="D116" t="str">
            <v>四川利民中药饮片有限责任公司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  <cell r="D117" t="str">
            <v>其他生产厂家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  <cell r="D118" t="str">
            <v>四川省中药饮片有限责任公司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  <cell r="D119" t="str">
            <v>成都吉安康药业有限公司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  <cell r="D120" t="str">
            <v>成都吉安康药业有限公司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  <cell r="D121" t="str">
            <v>其他生产厂家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  <cell r="D122" t="str">
            <v/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  <cell r="D123" t="str">
            <v>其他生产厂家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  <cell r="D124" t="str">
            <v>四川陈善堂中药饮片有限公司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  <cell r="D125" t="str">
            <v>太极集团四川绵阳制药有限公司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  <cell r="D126" t="str">
            <v>其他生产厂家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  <cell r="D127" t="str">
            <v>其他生产厂家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  <cell r="D128" t="str">
            <v>四川利民中药饮片有限责任公司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  <cell r="D129" t="str">
            <v>成都吉安康药业有限公司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  <cell r="D130" t="str">
            <v>成都吉安康药业有限公司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  <cell r="D131" t="str">
            <v>四川省中药饮片有限责任公司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  <cell r="D132" t="str">
            <v>四川省中药饮片有限责任公司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  <cell r="D133" t="str">
            <v>四川千方中药饮片有限公司(原：成都千方中药饮片)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  <cell r="D134" t="str">
            <v/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  <cell r="D135" t="str">
            <v>成都吉安康药业有限公司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  <cell r="D136" t="str">
            <v>成都吉安康药业有限公司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  <cell r="D137" t="str">
            <v>其他生产厂家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  <cell r="D138" t="str">
            <v>其他生产厂家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  <cell r="D139" t="str">
            <v>四川利民中药饮片有限责任公司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  <cell r="D140" t="str">
            <v>成都吉安康药业有限公司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  <cell r="D141" t="str">
            <v>四川利民中药饮片有限责任公司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  <cell r="D142" t="str">
            <v>四川省中药饮片有限责任公司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  <cell r="D143" t="str">
            <v>四川利民中药饮片有限责任公司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  <cell r="D144" t="str">
            <v>重庆中药饮片厂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  <cell r="D145" t="str">
            <v>其他生产厂家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  <cell r="D146" t="str">
            <v>四川利民中药饮片有限责任公司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  <cell r="D147" t="str">
            <v>成都吉安康药业有限公司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  <cell r="D148" t="str">
            <v>四川省中药饮片有限责任公司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  <cell r="D149" t="str">
            <v>其他生产厂家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  <cell r="D150" t="str">
            <v>四川省中药饮片有限责任公司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  <cell r="D151" t="str">
            <v>四川省中药饮片有限责任公司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  <cell r="D152" t="str">
            <v>成都月月红实业有限公司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  <cell r="D153" t="str">
            <v>其他生产厂家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  <cell r="D154" t="str">
            <v>成都吉安康药业有限公司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  <cell r="D155" t="str">
            <v>其他生产厂家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  <cell r="D156" t="str">
            <v>其他生产厂家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  <cell r="D157" t="str">
            <v>其他生产厂家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  <cell r="D158" t="str">
            <v>四川省中药饮片有限责任公司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  <cell r="D159" t="str">
            <v>成都吉安康药业有限公司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  <cell r="D160" t="str">
            <v>四川省中药饮片有限责任公司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  <cell r="D161" t="str">
            <v>四川省中药饮片有限责任公司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  <cell r="D162" t="str">
            <v>四川省中药饮片有限责任公司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  <cell r="D163" t="str">
            <v>四川省中药饮片有限责任公司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  <cell r="D164" t="str">
            <v>四川千方中药饮片有限公司(原：成都千方中药饮片)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  <cell r="D165" t="str">
            <v>成都吉安康药业有限公司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  <cell r="D166" t="str">
            <v>其他生产厂家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  <cell r="D167" t="str">
            <v>成都吉安康药业有限公司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  <cell r="D168" t="str">
            <v>四川省中药饮片有限责任公司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  <cell r="D169" t="str">
            <v>四川省中药饮片有限责任公司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  <cell r="D170" t="str">
            <v>四川省中药饮片有限责任公司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  <cell r="D171" t="str">
            <v>四川省中药饮片有限责任公司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  <cell r="D172" t="str">
            <v>四川省中药饮片有限责任公司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  <cell r="D173" t="str">
            <v>四川省中药饮片有限责任公司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  <cell r="D174" t="str">
            <v>四川省中药饮片有限责任公司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  <cell r="D175" t="str">
            <v>四川省中药饮片有限责任公司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  <cell r="D176" t="str">
            <v>四川省中药饮片有限责任公司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  <cell r="D177" t="str">
            <v>四川省中药饮片有限责任公司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  <cell r="D178" t="str">
            <v>其他生产厂家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  <cell r="D179" t="str">
            <v>四川千方中药饮片有限公司(原：成都千方中药饮片)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  <cell r="D180" t="str">
            <v>四川利民中药饮片有限责任公司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  <cell r="D181" t="str">
            <v>其他生产厂家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  <cell r="D182" t="str">
            <v>其他生产厂家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  <cell r="D183" t="str">
            <v>成都吉安康药业有限公司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  <cell r="D184" t="str">
            <v>成都吉安康药业有限公司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  <cell r="D185" t="str">
            <v>成都吉安康药业有限公司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  <cell r="D186" t="str">
            <v>成都吉安康药业有限公司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  <cell r="D187" t="str">
            <v>其他生产厂家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  <cell r="D188" t="str">
            <v>其他生产厂家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  <cell r="D189" t="str">
            <v>其他生产厂家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  <cell r="D190" t="str">
            <v>其他生产厂家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  <cell r="D191" t="str">
            <v>其他生产厂家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  <cell r="D192" t="str">
            <v>其他生产厂家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  <cell r="D193" t="str">
            <v>四川利民中药饮片有限责任公司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  <cell r="D194" t="str">
            <v>其他生产厂家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  <cell r="D195" t="str">
            <v>其他生产厂家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  <cell r="D196" t="str">
            <v>成都科欣药业有限公司(原:成都三瑞药业有限公司)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  <cell r="D197" t="str">
            <v>四川省中药饮片有限责任公司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  <cell r="D198" t="str">
            <v>四川省中药饮片有限责任公司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  <cell r="D199" t="str">
            <v>成都吉安康药业有限公司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  <cell r="D200" t="str">
            <v>其他生产厂家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  <cell r="D201" t="str">
            <v>四川省中药饮片有限责任公司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  <cell r="D202" t="str">
            <v>成都吉安康药业有限公司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  <cell r="D203" t="str">
            <v>其他生产厂家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  <cell r="D204" t="str">
            <v>成都科欣药业有限公司(原:成都三瑞药业有限公司)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  <cell r="D205" t="str">
            <v>其他生产厂家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  <cell r="D206" t="str">
            <v>四川省中药饮片有限责任公司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  <cell r="D207" t="str">
            <v>成都吉安康药业有限公司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  <cell r="D208" t="str">
            <v>其他生产厂家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  <cell r="D209" t="str">
            <v>其他生产厂家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  <cell r="D210" t="str">
            <v>其他生产厂家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  <cell r="D211" t="str">
            <v>其他生产厂家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  <cell r="D212" t="str">
            <v>成都吉安康药业有限公司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  <cell r="D213" t="str">
            <v>成都吉安康药业有限公司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  <cell r="D214" t="str">
            <v>其他生产厂家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  <cell r="D215" t="str">
            <v>其他生产厂家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  <cell r="D216" t="str">
            <v>四川省中药饮片有限责任公司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  <cell r="D217" t="str">
            <v>四川省中药饮片有限责任公司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  <cell r="D218" t="str">
            <v>四川省中药饮片有限责任公司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  <cell r="D219" t="str">
            <v>四川省中药饮片有限责任公司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  <cell r="D220" t="str">
            <v>四川省中药饮片有限责任公司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  <cell r="D221" t="str">
            <v>四川省中药饮片有限责任公司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  <cell r="D222" t="str">
            <v>四川省中药饮片有限责任公司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  <cell r="D223" t="str">
            <v>四川省中药饮片有限责任公司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  <cell r="D224" t="str">
            <v>四川省中药饮片有限责任公司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  <cell r="D225" t="str">
            <v>四川省中药饮片有限责任公司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  <cell r="D226" t="str">
            <v>四川省中药饮片有限责任公司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  <cell r="D227" t="str">
            <v>四川省中药饮片有限责任公司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  <cell r="D228" t="str">
            <v>四川省中药饮片有限责任公司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  <cell r="D229" t="str">
            <v>四川省中药饮片有限责任公司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  <cell r="D230" t="str">
            <v>四川省中药饮片有限责任公司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  <cell r="D231" t="str">
            <v>四川省中药饮片有限责任公司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  <cell r="D232" t="str">
            <v>四川省中药饮片有限责任公司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  <cell r="D233" t="str">
            <v/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  <cell r="D234" t="str">
            <v>成都吉安康药业有限公司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  <cell r="D235" t="str">
            <v>太极集团四川绵阳制药有限公司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  <cell r="D236" t="str">
            <v>其他生产厂家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  <cell r="D237" t="str">
            <v>四川利民中药饮片有限责任公司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  <cell r="D238" t="str">
            <v>太极集团四川绵阳制药有限公司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  <cell r="D239" t="str">
            <v>其他生产厂家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  <cell r="D240" t="str">
            <v>其他生产厂家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  <cell r="D241" t="str">
            <v>四川利民中药饮片有限责任公司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  <cell r="D242" t="str">
            <v>四川省中药饮片有限责任公司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  <cell r="D243" t="str">
            <v>四川省中药饮片有限责任公司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  <cell r="D244" t="str">
            <v>四川省中药饮片有限责任公司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  <cell r="D245" t="str">
            <v>四川省中药饮片有限责任公司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  <cell r="D246" t="str">
            <v>四川省中药饮片有限责任公司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  <cell r="D247" t="str">
            <v>四川省中药饮片有限责任公司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  <cell r="D248" t="str">
            <v>四川省中药饮片有限责任公司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  <cell r="D249" t="str">
            <v>四川省中药饮片有限责任公司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  <cell r="D250" t="str">
            <v>四川省中药饮片有限责任公司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  <cell r="D251" t="str">
            <v>四川省中药饮片有限责任公司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  <cell r="D252" t="str">
            <v>四川省中药饮片有限责任公司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  <cell r="D253" t="str">
            <v>四川省中药饮片有限责任公司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  <cell r="D254" t="str">
            <v>四川省中药饮片有限责任公司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  <cell r="D255" t="str">
            <v>四川省中药饮片有限责任公司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  <cell r="D256" t="str">
            <v>四川省中药饮片有限责任公司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  <cell r="D257" t="str">
            <v>成都科欣药业有限公司(原:成都三瑞药业有限公司)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  <cell r="D258" t="str">
            <v>四川皓博药业有限公司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  <cell r="D259" t="str">
            <v>其他生产厂家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  <cell r="D260" t="str">
            <v>四川利民中药饮片有限责任公司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  <cell r="D261" t="str">
            <v>其他生产厂家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  <cell r="D262" t="str">
            <v>四川利民中药饮片有限责任公司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  <cell r="D263" t="str">
            <v>四川省中药饮片有限责任公司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  <cell r="D264" t="str">
            <v>四川省中药饮片有限责任公司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  <cell r="D265" t="str">
            <v>四川省中药饮片有限责任公司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  <cell r="D266" t="str">
            <v>山东沾化天厨食品有限公司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  <cell r="D267" t="str">
            <v>成都吉安康药业有限公司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  <cell r="D268" t="str">
            <v>成都吉安康药业有限公司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  <cell r="D269" t="str">
            <v>成都科欣药业有限公司(原:成都三瑞药业有限公司)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  <cell r="D270" t="str">
            <v>四川利民中药饮片有限责任公司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  <cell r="D271" t="str">
            <v>成都科欣药业有限公司(原:成都三瑞药业有限公司)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  <cell r="D272" t="str">
            <v>成都吉安康药业有限公司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  <cell r="D273" t="str">
            <v>成都吉安康药业有限公司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  <cell r="D274" t="str">
            <v>四川省中药饮片有限责任公司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  <cell r="D275" t="str">
            <v>四川省中药饮片有限责任公司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  <cell r="D276" t="str">
            <v>四川省中药饮片有限责任公司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  <cell r="D277" t="str">
            <v>四川省中药饮片有限责任公司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  <cell r="D278" t="str">
            <v>四川省中药饮片有限责任公司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  <cell r="D279" t="str">
            <v>四川省中药饮片有限责任公司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  <cell r="D280" t="str">
            <v>成都吉安康药业有限公司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  <cell r="D281" t="str">
            <v>其他生产厂家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  <cell r="D282" t="str">
            <v>成都吉安康药业有限公司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  <cell r="D283" t="str">
            <v>其他生产厂家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  <cell r="D284" t="str">
            <v>其他生产厂家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  <cell r="D285" t="str">
            <v>四川省中药饮片有限责任公司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  <cell r="D286" t="str">
            <v>四川省中药饮片有限责任公司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  <cell r="D287" t="str">
            <v>四川省中药饮片有限责任公司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  <cell r="D288" t="str">
            <v>四川省中药饮片有限责任公司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  <cell r="D289" t="str">
            <v>成都吉安康药业有限公司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  <cell r="D290" t="str">
            <v>四川利民中药饮片有限责任公司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  <cell r="D291" t="str">
            <v>其他生产厂家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  <cell r="D292" t="str">
            <v>成都科欣药业有限公司(原:成都三瑞药业有限公司)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  <cell r="D293" t="str">
            <v>四川省中药饮片有限责任公司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  <cell r="D294" t="str">
            <v>四川省中药饮片有限责任公司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  <cell r="D295" t="str">
            <v>四川省中药饮片有限责任公司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  <cell r="D296" t="str">
            <v>四川省中药饮片有限责任公司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  <cell r="D297" t="str">
            <v>四川省中药饮片有限责任公司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  <cell r="D298" t="str">
            <v>四川省中药饮片有限责任公司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  <cell r="D299" t="str">
            <v>四川省中药饮片有限责任公司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  <cell r="D300" t="str">
            <v>成都吉安康药业有限公司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  <cell r="D301" t="str">
            <v/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  <cell r="D302" t="str">
            <v>四川省中药饮片有限责任公司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  <cell r="D303" t="str">
            <v>其他生产厂家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  <cell r="D304" t="str">
            <v>四川省中药饮片有限责任公司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  <cell r="D305" t="str">
            <v>四川省中药饮片有限责任公司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  <cell r="D306" t="str">
            <v>四川省中药饮片有限责任公司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  <cell r="D307" t="str">
            <v>四川省中药饮片有限责任公司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  <cell r="D308" t="str">
            <v>四川省中药饮片有限责任公司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  <cell r="D309" t="str">
            <v>四川省中药饮片有限责任公司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  <cell r="D310" t="str">
            <v>其他生产厂家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  <cell r="D311" t="str">
            <v>其他生产厂家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  <cell r="D312" t="str">
            <v>成都吉安康药业有限公司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  <cell r="D313" t="str">
            <v>其他生产厂家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  <cell r="D314" t="str">
            <v>成都吉安康药业有限公司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  <cell r="D315" t="str">
            <v>成都吉安康药业有限公司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  <cell r="D316" t="str">
            <v>四川省中药饮片有限责任公司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  <cell r="D317" t="str">
            <v>四川省中药饮片有限责任公司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  <cell r="D318" t="str">
            <v>四川省中药饮片有限责任公司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  <cell r="D319" t="str">
            <v>四川省中药饮片有限责任公司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  <cell r="D320" t="str">
            <v>四川省中药饮片有限责任公司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  <cell r="D321" t="str">
            <v>成都科欣药业有限公司(原:成都三瑞药业有限公司)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  <cell r="D322" t="str">
            <v>其他生产厂家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  <cell r="D323" t="str">
            <v>四川省中药饮片有限责任公司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  <cell r="D324" t="str">
            <v/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  <cell r="D325" t="str">
            <v>其他生产厂家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  <cell r="D326" t="str">
            <v>其他生产厂家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  <cell r="D327" t="str">
            <v>其他生产厂家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  <cell r="D328" t="str">
            <v>四川省中药饮片有限责任公司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  <cell r="D329" t="str">
            <v>四川省中药饮片有限责任公司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  <cell r="D330" t="str">
            <v>四川省中药饮片有限责任公司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  <cell r="D331" t="str">
            <v>四川省中药饮片有限责任公司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  <cell r="D332" t="str">
            <v>四川省中药饮片有限责任公司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  <cell r="D333" t="str">
            <v>成都吉安康药业有限公司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  <cell r="D334" t="str">
            <v>成都吉安康药业有限公司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  <cell r="D335" t="str">
            <v>其他生产厂家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  <cell r="D336" t="str">
            <v>成都吉安康药业有限公司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  <cell r="D337" t="str">
            <v>四川省中药饮片有限责任公司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  <cell r="D338" t="str">
            <v>四川省中药饮片有限责任公司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  <cell r="D339" t="str">
            <v>四川省中药饮片有限责任公司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  <cell r="D340" t="str">
            <v>其他生产厂家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  <cell r="D341" t="str">
            <v>四川利民中药饮片有限责任公司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  <cell r="D342" t="str">
            <v>其他生产厂家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  <cell r="D343" t="str">
            <v>其他生产厂家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  <cell r="D344" t="str">
            <v>其他生产厂家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  <cell r="D345" t="str">
            <v>其他生产厂家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  <cell r="D346" t="str">
            <v>其他生产厂家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  <cell r="D347" t="str">
            <v>四川千方中药饮片有限公司(原：成都千方中药饮片)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  <cell r="D348" t="str">
            <v>其他生产厂家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  <cell r="D349" t="str">
            <v/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  <cell r="D350" t="str">
            <v>四川省中药饮片有限责任公司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  <cell r="D351" t="str">
            <v>其他生产厂家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  <cell r="D352" t="str">
            <v>其他生产厂家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  <cell r="D353" t="str">
            <v>其他生产厂家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  <cell r="D354" t="str">
            <v>其他生产厂家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  <cell r="D355" t="str">
            <v>成都科欣药业有限公司(原:成都三瑞药业有限公司)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  <cell r="D356" t="str">
            <v>四川利民中药饮片有限责任公司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  <cell r="D357" t="str">
            <v>其他生产厂家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  <cell r="D358" t="str">
            <v>四川利民中药饮片有限责任公司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  <cell r="D359" t="str">
            <v>成都吉安康药业有限公司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  <cell r="D360" t="str">
            <v>其他生产厂家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  <cell r="D361" t="str">
            <v>成都吉安康药业有限公司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  <cell r="D362" t="str">
            <v>成都吉安康药业有限公司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  <cell r="D363" t="str">
            <v>其他生产厂家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  <cell r="D364" t="str">
            <v>其他生产厂家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  <cell r="D365" t="str">
            <v>四川省中药饮片有限责任公司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  <cell r="D366" t="str">
            <v>四川省中药饮片有限责任公司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  <cell r="D367" t="str">
            <v>四川省中药饮片有限责任公司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  <cell r="D368" t="str">
            <v>四川省中药饮片有限责任公司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  <cell r="D369" t="str">
            <v>其他生产厂家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  <cell r="D370" t="str">
            <v>其他生产厂家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  <cell r="D371" t="str">
            <v>四川利民中药饮片有限责任公司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  <cell r="D372" t="str">
            <v>其他生产厂家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  <cell r="D373" t="str">
            <v>四川省中药饮片有限责任公司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  <cell r="D374" t="str">
            <v>四川省中药饮片有限责任公司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  <cell r="D375" t="str">
            <v>四川省中药饮片有限责任公司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  <cell r="D376" t="str">
            <v>成都吉安康药业有限公司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  <cell r="D377" t="str">
            <v>成都吉安康药业有限公司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  <cell r="D378" t="str">
            <v>成都吉安康药业有限公司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  <cell r="D379" t="str">
            <v>其他生产厂家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  <cell r="D380" t="str">
            <v>四川省广汉中药饮片有限责任公司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  <cell r="D381" t="str">
            <v>四川省中药饮片有限责任公司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  <cell r="D382" t="str">
            <v>其他生产厂家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  <cell r="D383" t="str">
            <v>四川省中药饮片有限责任公司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  <cell r="D384" t="str">
            <v>四川省中药饮片有限责任公司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  <cell r="D385" t="str">
            <v>四川省中药饮片有限责任公司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  <cell r="D386" t="str">
            <v>四川省中药饮片有限责任公司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  <cell r="D387" t="str">
            <v>四川省中药饮片有限责任公司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  <cell r="D388" t="str">
            <v>四川省中药饮片有限责任公司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  <cell r="D389" t="str">
            <v>四川省中药饮片有限责任公司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  <cell r="D390" t="str">
            <v>其他生产厂家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  <cell r="D391" t="str">
            <v>其他生产厂家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  <cell r="D392" t="str">
            <v>四川利民中药饮片有限责任公司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  <cell r="D393" t="str">
            <v>成都中医大惠康药业有限公司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  <cell r="D394" t="str">
            <v>其他生产厂家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  <cell r="D395" t="str">
            <v>四川省中药饮片有限责任公司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  <cell r="D396" t="str">
            <v>四川省中药饮片有限责任公司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  <cell r="D397" t="str">
            <v>四川省中药饮片有限责任公司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  <cell r="D398" t="str">
            <v>其他生产厂家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  <cell r="D399" t="str">
            <v>其他生产厂家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  <cell r="D400" t="str">
            <v>四川利民中药饮片有限责任公司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  <cell r="D401" t="str">
            <v>其他生产厂家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  <cell r="D402" t="str">
            <v>四川利民中药饮片有限责任公司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  <cell r="D403" t="str">
            <v>四川省中药饮片有限责任公司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  <cell r="D404" t="str">
            <v>四川省中药饮片有限责任公司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  <cell r="D405" t="str">
            <v>成都吉安康药业有限公司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  <cell r="D406" t="str">
            <v/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  <cell r="D407" t="str">
            <v>利民中药材公司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  <cell r="D408" t="str">
            <v>其他生产厂家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  <cell r="D409" t="str">
            <v>其他生产厂家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  <cell r="D410" t="str">
            <v>四川利民中药饮片有限责任公司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  <cell r="D411" t="str">
            <v>其他生产厂家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  <cell r="D412" t="str">
            <v>其他生产厂家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  <cell r="D413" t="str">
            <v>其他生产厂家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  <cell r="D414" t="str">
            <v>四川利民中药饮片有限责任公司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  <cell r="D415" t="str">
            <v>四川利民中药饮片有限责任公司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  <cell r="D416" t="str">
            <v>其他生产厂家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  <cell r="D417" t="str">
            <v/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  <cell r="D418" t="str">
            <v>四川省中药饮片有限责任公司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  <cell r="D419" t="str">
            <v/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  <cell r="D420" t="str">
            <v>其他生产厂家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  <cell r="D421" t="str">
            <v>成都吉安康药业有限公司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  <cell r="D422" t="str">
            <v>成都吉安康药业有限公司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  <cell r="D423" t="str">
            <v>四川省中药饮片有限责任公司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  <cell r="D424" t="str">
            <v>四川省中药饮片有限责任公司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  <cell r="D425" t="str">
            <v>四川省中药饮片有限责任公司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  <cell r="D426" t="str">
            <v>四川省中药饮片有限责任公司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  <cell r="D427" t="str">
            <v>四川省中药饮片有限责任公司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  <cell r="D428" t="str">
            <v>四川省中药饮片有限责任公司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  <cell r="D429" t="str">
            <v>四川新绿色药业科技发展股份有限公司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  <cell r="D430" t="str">
            <v>四川利民中药饮片有限责任公司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  <cell r="D431" t="str">
            <v>成都吉安康药业有限公司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  <cell r="D432" t="str">
            <v>其他生产厂家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  <cell r="D433" t="str">
            <v>其他生产厂家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  <cell r="D434" t="str">
            <v>四川省中药饮片有限责任公司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  <cell r="D435" t="str">
            <v>其他生产厂家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  <cell r="D436" t="str">
            <v>其他生产厂家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  <cell r="D437" t="str">
            <v>成都吉安康药业有限公司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  <cell r="D438" t="str">
            <v>四川省中药饮片有限责任公司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  <cell r="D439" t="str">
            <v>四川省中药饮片有限责任公司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  <cell r="D440" t="str">
            <v>其他生产厂家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  <cell r="D441" t="str">
            <v>成都吉安康药业有限公司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  <cell r="D442" t="str">
            <v>内江良辉药业有限公司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  <cell r="D443" t="str">
            <v>四川省中药饮片有限责任公司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  <cell r="D444" t="str">
            <v>四川省中药饮片有限责任公司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  <cell r="D445" t="str">
            <v>四川省中药饮片有限责任公司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  <cell r="D446" t="str">
            <v>四川新绿色药业科技发展股份有限公司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  <cell r="D447" t="str">
            <v/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  <cell r="D448" t="str">
            <v>成都市全新医疗卫生用品厂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  <cell r="D449" t="str">
            <v>四川利民中药饮片有限责任公司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  <cell r="D450" t="str">
            <v>重庆龙洲药业有限责任公司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  <cell r="D451" t="str">
            <v>成都吉安康药业有限公司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  <cell r="D452" t="str">
            <v>其他生产厂家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  <cell r="D453" t="str">
            <v>其他生产厂家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  <cell r="D454" t="str">
            <v>其他生产厂家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  <cell r="D455" t="str">
            <v>其他生产厂家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  <cell r="D456" t="str">
            <v>成都吉安康药业有限公司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  <cell r="D457" t="str">
            <v>其他生产厂家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  <cell r="D458" t="str">
            <v>四川千方中药饮片有限公司(原：成都千方中药饮片)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  <cell r="D459" t="str">
            <v>其他生产厂家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  <cell r="D460" t="str">
            <v/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  <cell r="D461" t="str">
            <v>太极集团四川绵阳制药有限公司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  <cell r="D462" t="str">
            <v>太极集团四川绵阳制药有限公司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  <cell r="D463" t="str">
            <v>四川省中药饮片有限责任公司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  <cell r="D464" t="str">
            <v>其他生产厂家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  <cell r="D465" t="str">
            <v>其他生产厂家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  <cell r="D466" t="str">
            <v>其他生产厂家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  <cell r="D467" t="str">
            <v>其他生产厂家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  <cell r="D468" t="str">
            <v>其他生产厂家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  <cell r="D469" t="str">
            <v>其他生产厂家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  <cell r="D470" t="str">
            <v>其他生产厂家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  <cell r="D471" t="str">
            <v>四川利民中药饮片有限责任公司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  <cell r="D472" t="str">
            <v>四川千方中药饮片有限公司(原：成都千方中药饮片)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  <cell r="D473" t="str">
            <v>其他生产厂家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  <cell r="D474" t="str">
            <v>其他生产厂家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  <cell r="D475" t="str">
            <v>四川利民中药饮片有限责任公司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  <cell r="D476" t="str">
            <v>四川利民中药饮片有限责任公司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  <cell r="D477" t="str">
            <v>太极集团四川绵阳制药有限公司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  <cell r="D478" t="str">
            <v/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  <cell r="D479" t="str">
            <v>其他生产厂家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  <cell r="D480" t="str">
            <v>其他生产厂家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  <cell r="D481" t="str">
            <v>四川省中药饮片有限责任公司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  <cell r="D482" t="str">
            <v>四川省中药饮片有限责任公司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  <cell r="D483" t="str">
            <v>四川省中药饮片有限责任公司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  <cell r="D484" t="str">
            <v>四川省中药饮片有限责任公司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  <cell r="D485" t="str">
            <v/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  <cell r="D486" t="str">
            <v>太极集团四川绵阳制药有限公司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  <cell r="D487" t="str">
            <v>四川省中药饮片有限责任公司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  <cell r="D488" t="str">
            <v>四川新绿色药业科技发展股份有限公司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  <cell r="D489" t="str">
            <v>其他生产厂家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  <cell r="D490" t="str">
            <v>四川省中药饮片有限责任公司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  <cell r="D491" t="str">
            <v>其他生产厂家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  <cell r="D492" t="str">
            <v>四川利民中药饮片有限责任公司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  <cell r="D493" t="str">
            <v>利民中药材公司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  <cell r="D494" t="str">
            <v>四川省中药饮片有限责任公司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  <cell r="D495" t="str">
            <v>四川省中药饮片有限责任公司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  <cell r="D496" t="str">
            <v>四川省中药饮片有限责任公司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  <cell r="D497" t="str">
            <v>四川省中药饮片有限责任公司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  <cell r="D498" t="str">
            <v>成都吉安康药业有限公司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  <cell r="D499" t="str">
            <v>成都吉安康药业有限公司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  <cell r="D500" t="str">
            <v>其他生产厂家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  <cell r="D501" t="str">
            <v>其他生产厂家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  <cell r="D502" t="str">
            <v>四川省中药饮片有限责任公司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  <cell r="D503" t="str">
            <v>四川省中药饮片有限责任公司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  <cell r="D504" t="str">
            <v>四川省中药饮片有限责任公司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  <cell r="D505" t="str">
            <v>四川省中药饮片有限责任公司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  <cell r="D506" t="str">
            <v/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  <cell r="D507" t="str">
            <v/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  <cell r="D508" t="str">
            <v/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  <cell r="D509" t="str">
            <v>成都吉安康药业有限公司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  <cell r="D510" t="str">
            <v>其他生产厂家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  <cell r="D511" t="str">
            <v>其他生产厂家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  <cell r="D512" t="str">
            <v>其他生产厂家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  <cell r="D513" t="str">
            <v>四川省中药饮片有限责任公司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  <cell r="D514" t="str">
            <v>重庆中药饮片厂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  <cell r="D515" t="str">
            <v>四川新绿色药业科技发展股份有限公司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  <cell r="D516" t="str">
            <v>四川新绿色药业科技发展股份有限公司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  <cell r="D517" t="str">
            <v>清涧县一帆栆业专业合作社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  <cell r="D518" t="str">
            <v>清涧县一帆栆业专业合作社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  <cell r="D519" t="str">
            <v>清涧县一帆栆业专业合作社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  <cell r="D520" t="str">
            <v>利民中药材公司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  <cell r="D521" t="str">
            <v>其他生产厂家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  <cell r="D522" t="str">
            <v>其他生产厂家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  <cell r="D523" t="str">
            <v>四川省中药饮片有限责任公司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  <cell r="D524" t="str">
            <v>其他生产厂家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  <cell r="D525" t="str">
            <v>成都吉安康药业有限公司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  <cell r="D526" t="str">
            <v>四川省中药饮片有限责任公司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  <cell r="D527" t="str">
            <v>四川省中药饮片有限责任公司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  <cell r="D528" t="str">
            <v>四川省中药饮片有限责任公司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  <cell r="D529" t="str">
            <v>四川省中药饮片有限责任公司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  <cell r="D530" t="str">
            <v>重庆中药饮片厂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  <cell r="D531" t="str">
            <v>其他生产厂家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  <cell r="D532" t="str">
            <v>成都吉安康药业有限公司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  <cell r="D533" t="str">
            <v>太极集团四川绵阳制药有限公司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  <cell r="D534" t="str">
            <v>四川利民中药饮片有限责任公司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  <cell r="D535" t="str">
            <v>太极集团四川绵阳制药有限公司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  <cell r="D536" t="str">
            <v>成都科欣药业有限公司(原:成都三瑞药业有限公司)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  <cell r="D537" t="str">
            <v>成都吉安康药业有限公司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  <cell r="D538" t="str">
            <v>四川省中药饮片有限责任公司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  <cell r="D539" t="str">
            <v>四川省中药饮片有限责任公司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  <cell r="D540" t="str">
            <v>四川省中药饮片有限责任公司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  <cell r="D541" t="str">
            <v>四川省中药饮片有限责任公司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  <cell r="D542" t="str">
            <v>四川省中药饮片有限责任公司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  <cell r="D543" t="str">
            <v>四川省中药饮片有限责任公司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  <cell r="D544" t="str">
            <v/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  <cell r="D545" t="str">
            <v>其他生产厂家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  <cell r="D546" t="str">
            <v>成都吉安康药业有限公司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  <cell r="D547" t="str">
            <v>成都吉安康药业有限公司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  <cell r="D548" t="str">
            <v>其他生产厂家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  <cell r="D549" t="str">
            <v>四川省广汉中药饮片有限责任公司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  <cell r="D550" t="str">
            <v>四川利民中药饮片有限责任公司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  <cell r="D551" t="str">
            <v>四川省中药饮片有限责任公司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  <cell r="D552" t="str">
            <v>四川省中药饮片有限责任公司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  <cell r="D553" t="str">
            <v>四川省中药饮片有限责任公司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  <cell r="D554" t="str">
            <v>四川省中药饮片有限责任公司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  <cell r="D555" t="str">
            <v>四川省中药饮片有限责任公司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  <cell r="D556" t="str">
            <v>重庆中药饮片厂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  <cell r="D557" t="str">
            <v>其他生产厂家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  <cell r="D558" t="str">
            <v>四川利民中药饮片有限责任公司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  <cell r="D559" t="str">
            <v>其他生产厂家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  <cell r="D560" t="str">
            <v>其他生产厂家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  <cell r="D561" t="str">
            <v>四川省中药饮片有限责任公司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  <cell r="D562" t="str">
            <v>太极集团四川绵阳制药有限公司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  <cell r="D563" t="str">
            <v>四川省中药饮片有限责任公司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  <cell r="D564" t="str">
            <v>四川省中药饮片有限责任公司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  <cell r="D565" t="str">
            <v>四川省中药饮片有限责任公司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  <cell r="D566" t="str">
            <v>其他生产厂家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  <cell r="D567" t="str">
            <v>四川省中药饮片有限责任公司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  <cell r="D568" t="str">
            <v>四川省中药饮片有限责任公司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  <cell r="D569" t="str">
            <v>四川新绿色药业科技发展股份有限公司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  <cell r="D570" t="str">
            <v>其他生产厂家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  <cell r="D571" t="str">
            <v>其他生产厂家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  <cell r="D572" t="str">
            <v>四川省中药饮片有限责任公司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  <cell r="D573" t="str">
            <v>四川省中药饮片有限责任公司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  <cell r="D574" t="str">
            <v>重庆中药饮片厂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  <cell r="D575" t="str">
            <v>太极集团四川绵阳制药有限公司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  <cell r="D576" t="str">
            <v>四川省中药饮片有限责任公司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  <cell r="D577" t="str">
            <v>重庆中药饮片厂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  <cell r="D578" t="str">
            <v/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  <cell r="D579" t="str">
            <v/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  <cell r="D580" t="str">
            <v>成都市卫生材料厂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  <cell r="D581" t="str">
            <v/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  <cell r="D582" t="str">
            <v>重庆龙洲药业有限责任公司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  <cell r="D583" t="str">
            <v>成都吉安康药业有限公司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  <cell r="D584" t="str">
            <v>四川利民中药饮片有限责任公司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  <cell r="D585" t="str">
            <v>其他生产厂家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  <cell r="D586" t="str">
            <v>其他生产厂家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  <cell r="D587" t="str">
            <v>其他生产厂家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  <cell r="D588" t="str">
            <v/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  <cell r="D589" t="str">
            <v>其他生产厂家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  <cell r="D590" t="str">
            <v>其他生产厂家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  <cell r="D591" t="str">
            <v>其他生产厂家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  <cell r="D592" t="str">
            <v>其他生产厂家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  <cell r="D593" t="str">
            <v>其他生产厂家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  <cell r="D594" t="str">
            <v>四川利民中药饮片有限责任公司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  <cell r="D595" t="str">
            <v>其他生产厂家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  <cell r="D596" t="str">
            <v>其他生产厂家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  <cell r="D597" t="str">
            <v>重庆慧远药业有限公司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  <cell r="D598" t="str">
            <v>其他生产厂家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  <cell r="D599" t="str">
            <v>其他生产厂家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  <cell r="D600" t="str">
            <v>四川省中药饮片有限责任公司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  <cell r="D601" t="str">
            <v>四川省中药饮片有限责任公司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  <cell r="D602" t="str">
            <v>四川省中药饮片有限责任公司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  <cell r="D603" t="str">
            <v>四川省中药饮片有限责任公司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  <cell r="D604" t="str">
            <v>四川省中药饮片有限责任公司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  <cell r="D605" t="str">
            <v>四川省中药饮片有限责任公司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  <cell r="D606" t="str">
            <v>四川省中药饮片有限责任公司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  <cell r="D607" t="str">
            <v/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  <cell r="D608" t="str">
            <v>四川新绿色药业科技发展股份有限公司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  <cell r="D609" t="str">
            <v>其他生产厂家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  <cell r="D610" t="str">
            <v>其他生产厂家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  <cell r="D611" t="str">
            <v>四川省中药饮片有限责任公司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  <cell r="D612" t="str">
            <v>四川省中药饮片有限责任公司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  <cell r="D613" t="str">
            <v>四川省中药饮片有限责任公司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  <cell r="D614" t="str">
            <v>太极集团四川绵阳制药有限公司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  <cell r="D615" t="str">
            <v>重庆中药饮片厂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  <cell r="D616" t="str">
            <v>其他生产厂家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  <cell r="D617" t="str">
            <v/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  <cell r="D618" t="str">
            <v/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  <cell r="D619" t="str">
            <v>其他生产厂家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  <cell r="D620" t="str">
            <v>四川省中药饮片有限责任公司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  <cell r="D621" t="str">
            <v>四川省中药饮片有限责任公司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  <cell r="D622" t="str">
            <v>重庆中药饮片厂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  <cell r="D623" t="str">
            <v>重庆中药饮片厂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  <cell r="D624" t="str">
            <v>重庆中药饮片厂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  <cell r="D625" t="str">
            <v>四川欣康中药饮片有限公司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  <cell r="D626" t="str">
            <v>其他生产厂家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  <cell r="D627" t="str">
            <v>其他生产厂家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  <cell r="D628" t="str">
            <v>四川省中药饮片有限责任公司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  <cell r="D629" t="str">
            <v>四川省中药饮片有限责任公司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  <cell r="D630" t="str">
            <v>四川省中药饮片有限责任公司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  <cell r="D631" t="str">
            <v>四川省中药饮片有限责任公司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  <cell r="D632" t="str">
            <v>重庆中药饮片厂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  <cell r="D633" t="str">
            <v>重庆中药饮片厂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  <cell r="D634" t="str">
            <v>四川省中药饮片有限责任公司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  <cell r="D635" t="str">
            <v>重庆中药饮片厂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  <cell r="D636" t="str">
            <v>其他生产厂家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  <cell r="D637" t="str">
            <v>其他生产厂家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  <cell r="D638" t="str">
            <v>其他生产厂家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  <cell r="D639" t="str">
            <v>其他生产厂家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  <cell r="D640" t="str">
            <v>四川省中药饮片有限责任公司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  <cell r="D641" t="str">
            <v>四川省中药饮片有限责任公司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  <cell r="D642" t="str">
            <v>四川省中药饮片有限责任公司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  <cell r="D643" t="str">
            <v>四川省中药饮片有限责任公司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  <cell r="D644" t="str">
            <v/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  <cell r="D645" t="str">
            <v>四川利民中药饮片有限责任公司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  <cell r="D646" t="str">
            <v>其他生产厂家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  <cell r="D647" t="str">
            <v>其他生产厂家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  <cell r="D648" t="str">
            <v/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  <cell r="D649" t="str">
            <v>其他生产厂家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  <cell r="D650" t="str">
            <v>四川省中药饮片有限责任公司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  <cell r="D651" t="str">
            <v>四川省中药饮片有限责任公司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  <cell r="D652" t="str">
            <v>四川省中药饮片有限责任公司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  <cell r="D653" t="str">
            <v>四川省中药饮片有限责任公司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  <cell r="D654" t="str">
            <v>四川省中药饮片有限责任公司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  <cell r="D655" t="str">
            <v/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  <cell r="D656" t="str">
            <v/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  <cell r="D657" t="str">
            <v/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  <cell r="D658" t="str">
            <v/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  <cell r="D659" t="str">
            <v>成都吉安康药业有限公司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  <cell r="D660" t="str">
            <v>四川省中药饮片有限责任公司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  <cell r="D661" t="str">
            <v>四川省中药饮片有限责任公司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  <cell r="D662" t="str">
            <v>重庆中药饮片厂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  <cell r="D663" t="str">
            <v>太极集团四川绵阳制药有限公司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  <cell r="D664" t="str">
            <v>四川新绿色药业科技发展股份有限公司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  <cell r="D665" t="str">
            <v>其他生产厂家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  <cell r="D666" t="str">
            <v>其他生产厂家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  <cell r="D667" t="str">
            <v>太极集团四川绵阳制药有限公司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  <cell r="D668" t="str">
            <v>四川省中药饮片有限责任公司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  <cell r="D669" t="str">
            <v>其他生产厂家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  <cell r="D670" t="str">
            <v>四川省中药饮片有限责任公司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  <cell r="D671" t="str">
            <v>重庆中药饮片厂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  <cell r="D672" t="str">
            <v>太极集团四川绵阳制药有限公司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  <cell r="D673" t="str">
            <v>四川省中药饮片有限责任公司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  <cell r="D674" t="str">
            <v>四川省中药饮片有限责任公司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  <cell r="D675" t="str">
            <v/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  <cell r="D676" t="str">
            <v/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  <cell r="D677" t="str">
            <v>其他生产厂家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  <cell r="D678" t="str">
            <v>四川省中药饮片有限责任公司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  <cell r="D679" t="str">
            <v>四川省中药饮片有限责任公司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  <cell r="D680" t="str">
            <v>四川省中药饮片有限责任公司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  <cell r="D681" t="str">
            <v>四川省中药饮片有限责任公司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  <cell r="D682" t="str">
            <v>四川省中药饮片有限责任公司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  <cell r="D683" t="str">
            <v>重庆中药饮片厂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  <cell r="D684" t="str">
            <v>四川省中药饮片有限责任公司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  <cell r="D685" t="str">
            <v>四川省中药饮片有限责任公司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  <cell r="D686" t="str">
            <v/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  <cell r="D687" t="str">
            <v/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  <cell r="D688" t="str">
            <v>四川欣康中药饮片有限公司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  <cell r="D689" t="str">
            <v>四川欣康中药饮片有限公司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  <cell r="D690" t="str">
            <v>其他生产厂家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  <cell r="D691" t="str">
            <v>四川省中药饮片有限责任公司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  <cell r="D692" t="str">
            <v>其他生产厂家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  <cell r="D693" t="str">
            <v>其他生产厂家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  <cell r="D694" t="str">
            <v>四川利民中药饮片有限责任公司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  <cell r="D695" t="str">
            <v>四川省中药饮片有限责任公司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  <cell r="D696" t="str">
            <v>四川省中药饮片有限责任公司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  <cell r="D697" t="str">
            <v/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  <cell r="D698" t="str">
            <v/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  <cell r="D699" t="str">
            <v>四川利民中药饮片有限责任公司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  <cell r="D700" t="str">
            <v>四川利民中药饮片有限责任公司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  <cell r="D701" t="str">
            <v>四川利民中药饮片有限责任公司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  <cell r="D702" t="str">
            <v>成都吉安康药业有限公司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  <cell r="D703" t="str">
            <v>成都科欣药业有限公司(原:成都三瑞药业有限公司)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  <cell r="D704" t="str">
            <v>成都科欣药业有限公司(原:成都三瑞药业有限公司)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  <cell r="D705" t="str">
            <v>太极集团四川绵阳制药有限公司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  <cell r="D706" t="str">
            <v>其他生产厂家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  <cell r="D707" t="str">
            <v>其他生产厂家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  <cell r="D708" t="str">
            <v>其他生产厂家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  <cell r="D709" t="str">
            <v>其他生产厂家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  <cell r="D710" t="str">
            <v>其他生产厂家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  <cell r="D711" t="str">
            <v>成都科欣药业有限公司(原:成都三瑞药业有限公司)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  <cell r="D712" t="str">
            <v>其他生产厂家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  <cell r="D713" t="str">
            <v>其他生产厂家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  <cell r="D714" t="str">
            <v>其他生产厂家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  <cell r="D715" t="str">
            <v>利民中药材公司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  <cell r="D716" t="str">
            <v>其他生产厂家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  <cell r="D717" t="str">
            <v>四川省中药饮片有限责任公司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  <cell r="D718" t="str">
            <v>四川利民中药饮片有限责任公司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  <cell r="D719" t="str">
            <v>其他生产厂家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  <cell r="D720" t="str">
            <v>成都吉安康药业有限公司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  <cell r="D721" t="str">
            <v>四川千方中药饮片有限公司(原：成都千方中药饮片)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  <cell r="D722" t="str">
            <v>其他生产厂家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  <cell r="D723" t="str">
            <v>四川省中药饮片有限责任公司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  <cell r="D724" t="str">
            <v>四川省中药饮片有限责任公司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  <cell r="D725" t="str">
            <v/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  <cell r="D726" t="str">
            <v>四川新绿色药业科技发展股份有限公司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  <cell r="D727" t="str">
            <v>其他生产厂家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  <cell r="D728" t="str">
            <v>其他生产厂家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  <cell r="D729" t="str">
            <v>其他生产厂家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  <cell r="D730" t="str">
            <v>其他生产厂家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  <cell r="D731" t="str">
            <v>四川省中药饮片有限责任公司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  <cell r="D732" t="str">
            <v/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  <cell r="D733" t="str">
            <v>四川新绿色药业科技发展股份有限公司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  <cell r="D734" t="str">
            <v>四川新绿色药业科技发展股份有限公司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  <cell r="D735" t="str">
            <v>四川新绿色药业科技发展股份有限公司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  <cell r="D736" t="str">
            <v>四川新绿色药业科技发展股份有限公司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  <cell r="D737" t="str">
            <v/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  <cell r="D738" t="str">
            <v>四川千方中药饮片有限公司(原：成都千方中药饮片)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  <cell r="D739" t="str">
            <v>其他生产厂家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  <cell r="D740" t="str">
            <v>四川利民中药饮片有限责任公司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  <cell r="D741" t="str">
            <v>四川省中药饮片有限责任公司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  <cell r="D742" t="str">
            <v>四川省中药饮片有限责任公司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  <cell r="D743" t="str">
            <v>四川省中药饮片有限责任公司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  <cell r="D744" t="str">
            <v>其他生产厂家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  <cell r="D745" t="str">
            <v>其他生产厂家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  <cell r="D746" t="str">
            <v>其他生产厂家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  <cell r="D747" t="str">
            <v>成都吉安康药业有限公司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  <cell r="D748" t="str">
            <v>其他生产厂家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  <cell r="D749" t="str">
            <v>其他生产厂家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  <cell r="D750" t="str">
            <v>四川省中药饮片有限责任公司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  <cell r="D751" t="str">
            <v>四川省中药饮片有限责任公司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  <cell r="D752" t="str">
            <v>四川省中药饮片有限责任公司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  <cell r="D753" t="str">
            <v>四川省中药饮片有限责任公司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  <cell r="D754" t="str">
            <v>四川省中药饮片有限责任公司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  <cell r="D755" t="str">
            <v/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  <cell r="D756" t="str">
            <v>四川新绿色药业科技发展股份有限公司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  <cell r="D757" t="str">
            <v>四川省中药饮片有限责任公司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  <cell r="D758" t="str">
            <v>重庆中药饮片厂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  <cell r="D759" t="str">
            <v>太极集团四川绵阳制药有限公司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  <cell r="D760" t="str">
            <v>太极集团四川绵阳制药有限公司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  <cell r="D761" t="str">
            <v>四川省中药饮片有限责任公司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  <cell r="D762" t="str">
            <v/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  <cell r="D763" t="str">
            <v>其他生产厂家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  <cell r="D764" t="str">
            <v>其他生产厂家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  <cell r="D765" t="str">
            <v>其他生产厂家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  <cell r="D766" t="str">
            <v>其他生产厂家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  <cell r="D767" t="str">
            <v>四川利民中药饮片有限责任公司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  <cell r="D768" t="str">
            <v>四川利民中药饮片有限责任公司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  <cell r="D769" t="str">
            <v>成都吉安康药业有限公司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  <cell r="D770" t="str">
            <v>成都吉安康药业有限公司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  <cell r="D771" t="str">
            <v>四川省中药饮片有限责任公司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  <cell r="D772" t="str">
            <v>四川省中药饮片有限责任公司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  <cell r="D773" t="str">
            <v>重庆中药饮片厂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  <cell r="D774" t="str">
            <v/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  <cell r="D775" t="str">
            <v>四川新绿色药业科技发展股份有限公司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  <cell r="D776" t="str">
            <v>其他生产厂家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  <cell r="D777" t="str">
            <v>四川利民中药饮片有限责任公司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  <cell r="D778" t="str">
            <v>其他生产厂家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  <cell r="D779" t="str">
            <v>其他生产厂家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  <cell r="D780" t="str">
            <v>其他生产厂家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  <cell r="D781" t="str">
            <v>其他生产厂家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  <cell r="D782" t="str">
            <v>其他生产厂家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  <cell r="D783" t="str">
            <v>其他生产厂家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  <cell r="D784" t="str">
            <v>四川利民中药饮片有限责任公司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  <cell r="D785" t="str">
            <v>四川省中药饮片有限责任公司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  <cell r="D786" t="str">
            <v>四川省中药饮片有限责任公司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  <cell r="D787" t="str">
            <v>重庆中药饮片厂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  <cell r="D788" t="str">
            <v>四川省中药饮片有限责任公司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  <cell r="D789" t="str">
            <v>四川省中药饮片有限责任公司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  <cell r="D790" t="str">
            <v/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  <cell r="D791" t="str">
            <v/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  <cell r="D792" t="str">
            <v>其他生产厂家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  <cell r="D793" t="str">
            <v>重庆中药饮片厂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  <cell r="D794" t="str">
            <v>太极集团四川绵阳制药有限公司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  <cell r="D795" t="str">
            <v>其他生产厂家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  <cell r="D796" t="str">
            <v>成都吉安康药业有限公司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  <cell r="D797" t="str">
            <v>其他生产厂家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  <cell r="D798" t="str">
            <v>四川利民中药饮片有限责任公司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  <cell r="D799" t="str">
            <v>四川省中药饮片有限责任公司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  <cell r="D800" t="str">
            <v>四川省中药饮片有限责任公司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  <cell r="D801" t="str">
            <v>四川新绿色药业科技发展股份有限公司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  <cell r="D802" t="str">
            <v/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  <cell r="D803" t="str">
            <v/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  <cell r="D804" t="str">
            <v/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  <cell r="D805" t="str">
            <v>四川省中药饮片有限责任公司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  <cell r="D806" t="str">
            <v>四川省中药饮片有限责任公司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  <cell r="D807" t="str">
            <v/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  <cell r="D808" t="str">
            <v>四川新绿色药业科技发展股份有限公司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  <cell r="D809" t="str">
            <v/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  <cell r="D810" t="str">
            <v/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  <cell r="D811" t="str">
            <v/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  <cell r="D812" t="str">
            <v/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  <cell r="D813" t="str">
            <v>徐州利尔康卫生材料有限公司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  <cell r="D814" t="str">
            <v>重庆科瑞制药有限责任公司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  <cell r="D815" t="str">
            <v>上海运佳黄浦制药有限公司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  <cell r="D816" t="str">
            <v>广东恒健制药有限公司(原:江门市恒健药业有限公司)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  <cell r="D817" t="str">
            <v>成都吉安康药业有限公司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  <cell r="D818" t="str">
            <v>成都吉安康药业有限公司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  <cell r="D819" t="str">
            <v>成都中医大惠康药业有限公司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  <cell r="D820" t="str">
            <v>成都吉安康药业有限公司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  <cell r="D821" t="str">
            <v>四川陈善堂中药饮片有限公司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  <cell r="D822" t="str">
            <v>其他生产厂家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  <cell r="D823" t="str">
            <v>其他生产厂家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  <cell r="D824" t="str">
            <v>四川省中药饮片有限责任公司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  <cell r="D825" t="str">
            <v>成都吉安康药业有限公司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  <cell r="D826" t="str">
            <v>其他生产厂家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  <cell r="D827" t="str">
            <v>四川省中药饮片有限责任公司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  <cell r="D828" t="str">
            <v>四川利民中药饮片有限责任公司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  <cell r="D829" t="str">
            <v>成都吉安康药业有限公司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  <cell r="D830" t="str">
            <v>其他生产厂家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  <cell r="D831" t="str">
            <v>成都吉安康药业有限公司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  <cell r="D832" t="str">
            <v>内江良辉药业有限公司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  <cell r="D833" t="str">
            <v>四川省中药饮片有限责任公司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  <cell r="D834" t="str">
            <v>太极集团四川绵阳制药有限公司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  <cell r="D835" t="str">
            <v>四川省中药饮片有限责任公司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  <cell r="D836" t="str">
            <v>四川省中药饮片有限责任公司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  <cell r="D837" t="str">
            <v>四川省中药饮片有限责任公司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  <cell r="D838" t="str">
            <v>重庆中药饮片厂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  <cell r="D839" t="str">
            <v/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  <cell r="D840" t="str">
            <v>四川新绿色药业科技发展股份有限公司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  <cell r="D841" t="str">
            <v>其他生产厂家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  <cell r="D842" t="str">
            <v>四川省中药饮片有限责任公司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  <cell r="D843" t="str">
            <v>四川省中药饮片有限责任公司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  <cell r="D844" t="str">
            <v>重庆中药饮片厂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  <cell r="D845" t="str">
            <v>四川省中药饮片有限责任公司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  <cell r="D846" t="str">
            <v>太极集团四川绵阳制药有限公司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  <cell r="D847" t="str">
            <v/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  <cell r="D848" t="str">
            <v>四川新绿色药业科技发展股份有限公司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  <cell r="D849" t="str">
            <v>四川新绿色药业科技发展股份有限公司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  <cell r="D850" t="str">
            <v>其他生产厂家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  <cell r="D851" t="str">
            <v>四川省中药饮片有限责任公司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  <cell r="D852" t="str">
            <v>四川省中药饮片有限责任公司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  <cell r="D853" t="str">
            <v>四川省中药饮片有限责任公司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  <cell r="D854" t="str">
            <v>重庆中药饮片厂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  <cell r="D855" t="str">
            <v/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  <cell r="D856" t="str">
            <v/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  <cell r="D857" t="str">
            <v>其他生产厂家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  <cell r="D858" t="str">
            <v>四川省中药饮片有限责任公司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  <cell r="D859" t="str">
            <v>四川省中药饮片有限责任公司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  <cell r="D860" t="str">
            <v>重庆中药饮片厂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  <cell r="D861" t="str">
            <v>四川新绿色药业科技发展股份有限公司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  <cell r="D862" t="str">
            <v/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  <cell r="D863" t="str">
            <v>四川新绿色药业科技发展股份有限公司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  <cell r="D864" t="str">
            <v/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  <cell r="D865" t="str">
            <v>其他生产厂家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  <cell r="D866" t="str">
            <v>其他生产厂家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  <cell r="D867" t="str">
            <v>其他生产厂家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  <cell r="D868" t="str">
            <v>四川省中药饮片有限责任公司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  <cell r="D869" t="str">
            <v>四川利民中药饮片有限责任公司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  <cell r="D870" t="str">
            <v>其他生产厂家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  <cell r="D871" t="str">
            <v>四川省中药饮片有限责任公司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  <cell r="D872" t="str">
            <v>四川省中药饮片有限责任公司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  <cell r="D873" t="str">
            <v>四川省中药饮片有限责任公司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  <cell r="D874" t="str">
            <v>成都吉安康药业有限公司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  <cell r="D875" t="str">
            <v>其他生产厂家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  <cell r="D876" t="str">
            <v>重庆中药饮片厂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  <cell r="D877" t="str">
            <v/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  <cell r="D878" t="str">
            <v>四川新绿色药业科技发展股份有限公司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  <cell r="D879" t="str">
            <v>四川新绿色药业科技发展股份有限公司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  <cell r="D880" t="str">
            <v/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  <cell r="D881" t="str">
            <v/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  <cell r="D882" t="str">
            <v/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  <cell r="D883" t="str">
            <v>四川新绿色药业科技发展股份有限公司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  <cell r="D884" t="str">
            <v/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  <cell r="D885" t="str">
            <v/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  <cell r="D886" t="str">
            <v/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  <cell r="D887" t="str">
            <v>其他生产厂家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  <cell r="D888" t="str">
            <v>四川省中药饮片有限责任公司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  <cell r="D889" t="str">
            <v>四川省中药饮片有限责任公司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  <cell r="D890" t="str">
            <v/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  <cell r="D891" t="str">
            <v/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  <cell r="D892" t="str">
            <v>四川新绿色药业科技发展股份有限公司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  <cell r="D893" t="str">
            <v/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  <cell r="D894" t="str">
            <v>四川利民中药饮片有限责任公司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  <cell r="D895" t="str">
            <v>四川千方中药饮片有限公司(原：成都千方中药饮片)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  <cell r="D896" t="str">
            <v>四川省中药饮片有限责任公司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  <cell r="D897" t="str">
            <v>四川省中药饮片有限责任公司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  <cell r="D898" t="str">
            <v>四川省中药饮片有限责任公司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  <cell r="D899" t="str">
            <v>四川省中药饮片有限责任公司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  <cell r="D900" t="str">
            <v>太极集团四川绵阳制药有限公司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  <cell r="D901" t="str">
            <v>成都科欣药业有限公司(原:成都三瑞药业有限公司)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  <cell r="D902" t="str">
            <v>四川省中药饮片有限责任公司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  <cell r="D903" t="str">
            <v>四川利民中药饮片有限责任公司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  <cell r="D904" t="str">
            <v>四川利民中药饮片有限责任公司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  <cell r="D905" t="str">
            <v>重庆龙洲药业有限责任公司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  <cell r="D906" t="str">
            <v>重庆中药饮片厂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  <cell r="D907" t="str">
            <v>重庆中药饮片厂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  <cell r="D908" t="str">
            <v>四川省中药饮片有限责任公司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  <cell r="D909" t="str">
            <v>四川新绿色药业科技发展股份有限公司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  <cell r="D910" t="str">
            <v/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  <cell r="D911" t="str">
            <v>四川新绿色药业科技发展股份有限公司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  <cell r="D912" t="str">
            <v>其他生产厂家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  <cell r="D913" t="str">
            <v>成都吉安康药业有限公司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  <cell r="D914" t="str">
            <v>重庆中药饮片厂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  <cell r="D915" t="str">
            <v>重庆中药饮片厂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  <cell r="D916" t="str">
            <v>重庆中药饮片厂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  <cell r="D917" t="str">
            <v>四川新绿色药业科技发展股份有限公司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  <cell r="D918" t="str">
            <v/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  <cell r="D919" t="str">
            <v/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  <cell r="D920" t="str">
            <v/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  <cell r="D921" t="str">
            <v>重庆科瑞制药有限责任公司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  <cell r="D922" t="str">
            <v/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  <cell r="D923" t="str">
            <v>利民中药材公司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  <cell r="D924" t="str">
            <v>其他生产厂家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  <cell r="D925" t="str">
            <v/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  <cell r="D926" t="str">
            <v>太极集团四川绵阳制药有限公司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  <cell r="D927" t="str">
            <v>四川利民中药饮片有限责任公司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  <cell r="D928" t="str">
            <v>其他生产厂家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  <cell r="D929" t="str">
            <v>四川省中药饮片有限责任公司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  <cell r="D930" t="str">
            <v>四川省中药饮片有限责任公司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  <cell r="D931" t="str">
            <v>其他生产厂家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  <cell r="D932" t="str">
            <v>其他生产厂家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  <cell r="D933" t="str">
            <v>四川省中药饮片有限责任公司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  <cell r="D934" t="str">
            <v>四川省中药饮片有限责任公司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  <cell r="D935" t="str">
            <v>其他生产厂家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  <cell r="D936" t="str">
            <v>其他生产厂家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  <cell r="D937" t="str">
            <v>四川省中药饮片有限责任公司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  <cell r="D938" t="str">
            <v/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  <cell r="D939" t="str">
            <v>四川新绿色药业科技发展股份有限公司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  <cell r="D940" t="str">
            <v/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  <cell r="D941" t="str">
            <v>成都吉安康药业有限公司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  <cell r="D942" t="str">
            <v>太极集团四川绵阳制药有限公司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  <cell r="D943" t="str">
            <v>四川省中药饮片有限责任公司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  <cell r="D944" t="str">
            <v/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  <cell r="D945" t="str">
            <v>其他生产厂家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  <cell r="D946" t="str">
            <v>太极集团四川绵阳制药有限公司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  <cell r="D947" t="str">
            <v>其他生产厂家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  <cell r="D948" t="str">
            <v>其他生产厂家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  <cell r="D949" t="str">
            <v/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  <cell r="D950" t="str">
            <v>四川省中药饮片有限责任公司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  <cell r="D951" t="str">
            <v>其他生产厂家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  <cell r="D952" t="str">
            <v>其他生产厂家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  <cell r="D953" t="str">
            <v>重庆中药饮片厂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  <cell r="D954" t="str">
            <v>四川省中药饮片有限责任公司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  <cell r="D955" t="str">
            <v>成都吉安康药业有限公司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  <cell r="D956" t="str">
            <v>其他生产厂家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  <cell r="D957" t="str">
            <v>其他生产厂家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  <cell r="D958" t="str">
            <v>其他生产厂家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  <cell r="D959" t="str">
            <v>其他生产厂家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  <cell r="D960" t="str">
            <v>四川省中药饮片有限责任公司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  <cell r="D961" t="str">
            <v>其他生产厂家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  <cell r="D962" t="str">
            <v>四川利民中药饮片有限责任公司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  <cell r="D963" t="str">
            <v>四川省中药饮片有限责任公司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  <cell r="D964" t="str">
            <v>四川省中药饮片有限责任公司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  <cell r="D965" t="str">
            <v/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  <cell r="D966" t="str">
            <v/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  <cell r="D967" t="str">
            <v>四川新绿色药业科技发展股份有限公司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  <cell r="D968" t="str">
            <v/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  <cell r="D969" t="str">
            <v>其他生产厂家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  <cell r="D970" t="str">
            <v>其他生产厂家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  <cell r="D971" t="str">
            <v>太极集团四川绵阳制药有限公司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  <cell r="D972" t="str">
            <v>其他生产厂家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  <cell r="D973" t="str">
            <v>四川利民中药饮片有限责任公司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  <cell r="D974" t="str">
            <v>其他生产厂家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  <cell r="D975" t="str">
            <v>四川省中药饮片有限责任公司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  <cell r="D976" t="str">
            <v>太极集团四川绵阳制药有限公司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  <cell r="D977" t="str">
            <v>四川省中药饮片有限责任公司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  <cell r="D978" t="str">
            <v>四川省中药饮片有限责任公司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  <cell r="D979" t="str">
            <v/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  <cell r="D980" t="str">
            <v/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  <cell r="D981" t="str">
            <v/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  <cell r="D982" t="str">
            <v>四川新绿色药业科技发展股份有限公司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  <cell r="D983" t="str">
            <v/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  <cell r="D984" t="str">
            <v/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  <cell r="D985" t="str">
            <v/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  <cell r="D986" t="str">
            <v>其他生产厂家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  <cell r="D987" t="str">
            <v>其他生产厂家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  <cell r="D988" t="str">
            <v>其他生产厂家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  <cell r="D989" t="str">
            <v>四川省中药饮片有限责任公司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  <cell r="D990" t="str">
            <v>重庆中药饮片厂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  <cell r="D991" t="str">
            <v>四川新绿色药业科技发展股份有限公司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  <cell r="D992" t="str">
            <v/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  <cell r="D993" t="str">
            <v/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  <cell r="D994" t="str">
            <v/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  <cell r="D995" t="str">
            <v>其他生产厂家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  <cell r="D996" t="str">
            <v>成都吉安康药业有限公司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  <cell r="D997" t="str">
            <v>四川省中药饮片有限责任公司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  <cell r="D998" t="str">
            <v>四川省中药饮片有限责任公司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  <cell r="D999" t="str">
            <v>四川省中药饮片有限责任公司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  <cell r="D1000" t="str">
            <v>四川省中药饮片有限责任公司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  <cell r="D1001" t="str">
            <v/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  <cell r="D1002" t="str">
            <v/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  <cell r="D1003" t="str">
            <v/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  <cell r="D1004" t="str">
            <v>四川省中药饮片有限责任公司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  <cell r="D1005" t="str">
            <v>四川省中药饮片有限责任公司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  <cell r="D1006" t="str">
            <v>重庆中药饮片厂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  <cell r="D1007" t="str">
            <v>其他生产厂家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  <cell r="D1008" t="str">
            <v>成都吉安康药业有限公司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  <cell r="D1009" t="str">
            <v>四川省中药饮片有限责任公司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  <cell r="D1010" t="str">
            <v>太极集团四川绵阳制药有限公司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  <cell r="D1011" t="str">
            <v/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  <cell r="D1012" t="str">
            <v>稳健医疗用品股份有限公司(稳健实业(深圳)有限公司)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  <cell r="D1013" t="str">
            <v>湖北华中药业有限公司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  <cell r="D1014" t="str">
            <v>河南省百泉制药有限公司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  <cell r="D1015" t="str">
            <v>上海运佳黄浦制药有限公司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  <cell r="D1016" t="str">
            <v>河南省百泉制药有限公司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  <cell r="D1017" t="str">
            <v>重庆申高生化制药有限公司(原：重庆荣高生化制药)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  <cell r="D1018" t="str">
            <v>重庆迪康长江制药有限公司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  <cell r="D1019" t="str">
            <v>山西太原药业有限公司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  <cell r="D1020" t="str">
            <v>四川泰华堂制药有限公司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  <cell r="D1021" t="str">
            <v>马应龙药业集团股份有限公司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  <cell r="D1022" t="str">
            <v>广东恒健制药有限公司(原:江门市恒健药业有限公司)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  <cell r="D1023" t="str">
            <v>广东恒健制药有限公司(原:江门市恒健药业有限公司)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  <cell r="D1024" t="str">
            <v>南通薄荷厂有限公司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  <cell r="D1025" t="str">
            <v>利民中药材公司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  <cell r="D1026" t="str">
            <v>其他生产厂家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  <cell r="D1027" t="str">
            <v>四川天诚药业股份有限公司中药饮片加工厂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  <cell r="D1028" t="str">
            <v>其他生产厂家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  <cell r="D1029" t="str">
            <v>重庆中药饮片厂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  <cell r="D1030" t="str">
            <v>重庆中药饮片厂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  <cell r="D1031" t="str">
            <v>四川利民中药饮片有限责任公司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  <cell r="D1032" t="str">
            <v>其他生产厂家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  <cell r="D1033" t="str">
            <v>其他生产厂家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  <cell r="D1034" t="str">
            <v>其他生产厂家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  <cell r="D1035" t="str">
            <v>其他生产厂家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  <cell r="D1036" t="str">
            <v>其他生产厂家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  <cell r="D1037" t="str">
            <v>其他生产厂家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  <cell r="D1038" t="str">
            <v>其他生产厂家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  <cell r="D1039" t="str">
            <v>成都吉安康药业有限公司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  <cell r="D1040" t="str">
            <v>四川省中药饮片有限责任公司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  <cell r="D1041" t="str">
            <v>四川省中药饮片有限责任公司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  <cell r="D1042" t="str">
            <v>重庆中药饮片厂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  <cell r="D1043" t="str">
            <v>四川省中药饮片有限责任公司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  <cell r="D1044" t="str">
            <v>四川省中药饮片有限责任公司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  <cell r="D1045" t="str">
            <v/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  <cell r="D1046" t="str">
            <v>四川新绿色药业科技发展股份有限公司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  <cell r="D1047" t="str">
            <v/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  <cell r="D1048" t="str">
            <v/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  <cell r="D1049" t="str">
            <v>四川新绿色药业科技发展股份有限公司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  <cell r="D1050" t="str">
            <v/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  <cell r="D1051" t="str">
            <v>四川省中药饮片有限责任公司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  <cell r="D1052" t="str">
            <v>四川省中药饮片有限责任公司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  <cell r="D1053" t="str">
            <v/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  <cell r="D1054" t="str">
            <v/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  <cell r="D1055" t="str">
            <v/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  <cell r="D1056" t="str">
            <v/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  <cell r="D1057" t="str">
            <v>四川省中药饮片有限责任公司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  <cell r="D1058" t="str">
            <v>重庆中药饮片厂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  <cell r="D1059" t="str">
            <v>重庆中药饮片厂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  <cell r="D1060" t="str">
            <v>太极集团四川绵阳制药有限公司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  <cell r="D1061" t="str">
            <v/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  <cell r="D1062" t="str">
            <v>四川新绿色药业科技发展股份有限公司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  <cell r="D1063" t="str">
            <v/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  <cell r="D1064" t="str">
            <v>四川新绿色药业科技发展股份有限公司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  <cell r="D1065" t="str">
            <v/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  <cell r="D1066" t="str">
            <v/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  <cell r="D1067" t="str">
            <v/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  <cell r="D1068" t="str">
            <v/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  <cell r="D1069" t="str">
            <v>四川新绿色药业科技发展股份有限公司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  <cell r="D1070" t="str">
            <v>其他生产厂家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  <cell r="D1071" t="str">
            <v>太极集团四川绵阳制药有限公司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  <cell r="D1072" t="str">
            <v>四川省中药饮片有限责任公司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  <cell r="D1073" t="str">
            <v>四川省中药饮片有限责任公司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  <cell r="D1074" t="str">
            <v>成都吉安康药业有限公司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  <cell r="D1075" t="str">
            <v>四川省中药饮片有限责任公司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  <cell r="D1076" t="str">
            <v/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  <cell r="D1077" t="str">
            <v>四川陈善堂中药饮片有限公司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  <cell r="D1078" t="str">
            <v>四川省中药饮片有限责任公司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  <cell r="D1079" t="str">
            <v>太极集团四川绵阳制药有限公司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  <cell r="D1080" t="str">
            <v>四川新绿色药业科技发展股份有限公司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  <cell r="D1081" t="str">
            <v>四川新绿色药业科技发展股份有限公司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  <cell r="D1082" t="str">
            <v>重庆中药饮片厂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  <cell r="D1083" t="str">
            <v/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  <cell r="D1084" t="str">
            <v/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  <cell r="D1085" t="str">
            <v/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  <cell r="D1086" t="str">
            <v/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  <cell r="D1087" t="str">
            <v/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  <cell r="D1088" t="str">
            <v/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  <cell r="D1089" t="str">
            <v/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  <cell r="D1090" t="str">
            <v>四川利民中药饮片有限责任公司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  <cell r="D1091" t="str">
            <v>四川省中药饮片有限责任公司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  <cell r="D1092" t="str">
            <v>四川省中药饮片有限责任公司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  <cell r="D1093" t="str">
            <v>重庆中药饮片厂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  <cell r="D1094" t="str">
            <v>重庆中药饮片厂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  <cell r="D1095" t="str">
            <v>亳州市沪谯药业有限公司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  <cell r="D1096" t="str">
            <v/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  <cell r="D1097" t="str">
            <v/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  <cell r="D1098" t="str">
            <v/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  <cell r="D1099" t="str">
            <v/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  <cell r="D1100" t="str">
            <v>成都吉安康药业有限公司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  <cell r="D1101" t="str">
            <v>四川省中药饮片有限责任公司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  <cell r="D1102" t="str">
            <v>四川省中药饮片有限责任公司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  <cell r="D1103" t="str">
            <v/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  <cell r="D1104" t="str">
            <v/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  <cell r="D1105" t="str">
            <v>成都吉安康药业有限公司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  <cell r="D1106" t="str">
            <v>重庆中药饮片厂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  <cell r="D1107" t="str">
            <v/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  <cell r="D1108" t="str">
            <v>四川新绿色药业科技发展股份有限公司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  <cell r="D1109" t="str">
            <v/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  <cell r="D1110" t="str">
            <v/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  <cell r="D1111" t="str">
            <v/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  <cell r="D1112" t="str">
            <v>江西草珊瑚消毒用品有限公司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  <cell r="D1113" t="str">
            <v>马应龙药业集团股份有限公司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  <cell r="D1114" t="str">
            <v/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  <cell r="D1115" t="str">
            <v>成都吉安康药业有限公司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  <cell r="D1116" t="str">
            <v>成都吉安康药业有限公司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  <cell r="D1117" t="str">
            <v>成都吉安康药业有限公司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  <cell r="D1118" t="str">
            <v>四川省中药饮片有限责任公司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  <cell r="D1119" t="str">
            <v>其他生产厂家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  <cell r="D1120" t="str">
            <v>四川欣康中药饮片有限公司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  <cell r="D1121" t="str">
            <v>其他生产厂家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  <cell r="D1122" t="str">
            <v>其他生产厂家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  <cell r="D1123" t="str">
            <v>四川利民中药饮片有限责任公司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  <cell r="D1124" t="str">
            <v>其他生产厂家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  <cell r="D1125" t="str">
            <v>四川省中药饮片有限责任公司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  <cell r="D1126" t="str">
            <v>四川省中药饮片有限责任公司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  <cell r="D1127" t="str">
            <v>其他生产厂家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  <cell r="D1128" t="str">
            <v>其他生产厂家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  <cell r="D1129" t="str">
            <v>其他生产厂家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  <cell r="D1130" t="str">
            <v>其他生产厂家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  <cell r="D1131" t="str">
            <v>四川省中药饮片有限责任公司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  <cell r="D1132" t="str">
            <v>四川省中药饮片有限责任公司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  <cell r="D1133" t="str">
            <v>四川省中药饮片有限责任公司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  <cell r="D1134" t="str">
            <v>四川省中药饮片有限责任公司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  <cell r="D1135" t="str">
            <v>利民中药材公司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  <cell r="D1136" t="str">
            <v>四川省中药饮片有限责任公司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  <cell r="D1137" t="str">
            <v>重庆中药饮片厂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  <cell r="D1138" t="str">
            <v>四川新绿色药业科技发展股份有限公司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  <cell r="D1139" t="str">
            <v>其他生产厂家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  <cell r="D1140" t="str">
            <v>四川省中药饮片有限责任公司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  <cell r="D1141" t="str">
            <v/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  <cell r="D1142" t="str">
            <v/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  <cell r="D1143" t="str">
            <v>成都吉安康药业有限公司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  <cell r="D1144" t="str">
            <v>四川省广汉中药饮片有限责任公司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  <cell r="D1145" t="str">
            <v>太极集团四川绵阳制药有限公司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  <cell r="D1146" t="str">
            <v>四川省中药饮片有限责任公司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  <cell r="D1147" t="str">
            <v>四川省中药饮片有限责任公司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  <cell r="D1148" t="str">
            <v>四川省中药饮片有限责任公司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  <cell r="D1149" t="str">
            <v>四川省中药饮片有限责任公司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  <cell r="D1150" t="str">
            <v>太极集团四川绵阳制药有限公司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  <cell r="D1151" t="str">
            <v/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  <cell r="D1152" t="str">
            <v/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  <cell r="D1153" t="str">
            <v/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  <cell r="D1154" t="str">
            <v/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  <cell r="D1155" t="str">
            <v>四川新绿色药业科技发展股份有限公司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  <cell r="D1156" t="str">
            <v>四川新绿色药业科技发展股份有限公司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  <cell r="D1157" t="str">
            <v>四川新绿色药业科技发展股份有限公司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  <cell r="D1158" t="str">
            <v/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  <cell r="D1159" t="str">
            <v>四川新绿色药业科技发展股份有限公司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  <cell r="D1160" t="str">
            <v/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  <cell r="D1161" t="str">
            <v>四川新绿色药业科技发展股份有限公司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  <cell r="D1162" t="str">
            <v/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  <cell r="D1163" t="str">
            <v/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  <cell r="D1164" t="str">
            <v/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  <cell r="D1165" t="str">
            <v>利民中药材公司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  <cell r="D1166" t="str">
            <v>其他生产厂家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  <cell r="D1167" t="str">
            <v>重庆中药饮片厂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  <cell r="D1168" t="str">
            <v>重庆中药饮片厂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  <cell r="D1169" t="str">
            <v>四川省中药饮片有限责任公司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  <cell r="D1170" t="str">
            <v/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  <cell r="D1171" t="str">
            <v>四川新绿色药业科技发展股份有限公司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  <cell r="D1172" t="str">
            <v>四川新绿色药业科技发展股份有限公司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  <cell r="D1173" t="str">
            <v>四川利民中药饮片有限责任公司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  <cell r="D1174" t="str">
            <v>四川省中药饮片有限责任公司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  <cell r="D1175" t="str">
            <v/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  <cell r="D1176" t="str">
            <v>四川省中药饮片有限责任公司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  <cell r="D1177" t="str">
            <v>四川省中药饮片有限责任公司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  <cell r="D1178" t="str">
            <v>四川省中药饮片有限责任公司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  <cell r="D1179" t="str">
            <v>四川新绿色药业科技发展股份有限公司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  <cell r="D1180" t="str">
            <v>成都吉安康药业有限公司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  <cell r="D1181" t="str">
            <v>利民中药材公司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  <cell r="D1182" t="str">
            <v>四川省中药饮片有限责任公司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  <cell r="D1183" t="str">
            <v>成都吉安康药业有限公司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  <cell r="D1184" t="str">
            <v>成都科欣药业有限公司(原:成都三瑞药业有限公司)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  <cell r="D1185" t="str">
            <v>四川省中药饮片有限责任公司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  <cell r="D1186" t="str">
            <v>四川省中药饮片有限责任公司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  <cell r="D1187" t="str">
            <v/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  <cell r="D1188" t="str">
            <v/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  <cell r="D1189" t="str">
            <v/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  <cell r="D1190" t="str">
            <v>成都吉安康药业有限公司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  <cell r="D1191" t="str">
            <v/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  <cell r="D1192" t="str">
            <v>四川新绿色药业科技发展股份有限公司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  <cell r="D1193" t="str">
            <v/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  <cell r="D1194" t="str">
            <v/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  <cell r="D1195" t="str">
            <v/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  <cell r="D1196" t="str">
            <v/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  <cell r="D1197" t="str">
            <v>成都市蓉康医疗保健实业有限公司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  <cell r="D1198" t="str">
            <v>山西亨瑞达制药有限公司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  <cell r="D1199" t="str">
            <v/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  <cell r="D1200" t="str">
            <v>新乡市琦宁药业有限公司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  <cell r="D1201" t="str">
            <v>其他生产厂家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  <cell r="D1202" t="str">
            <v>四川利民中药饮片有限责任公司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  <cell r="D1203" t="str">
            <v>其他生产厂家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  <cell r="D1204" t="str">
            <v>四川千方中药饮片有限公司(原：成都千方中药饮片)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  <cell r="D1205" t="str">
            <v/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  <cell r="D1206" t="str">
            <v>其他生产厂家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  <cell r="D1207" t="str">
            <v/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  <cell r="D1208" t="str">
            <v>其他生产厂家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  <cell r="D1209" t="str">
            <v>其他生产厂家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  <cell r="D1210" t="str">
            <v>其他生产厂家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  <cell r="D1211" t="str">
            <v>其他生产厂家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  <cell r="D1212" t="str">
            <v>其他生产厂家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  <cell r="D1213" t="str">
            <v>四川利民中药饮片有限责任公司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  <cell r="D1214" t="str">
            <v>四川省中药饮片有限责任公司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  <cell r="D1215" t="str">
            <v>重庆中药饮片厂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  <cell r="D1216" t="str">
            <v>太极集团四川绵阳制药有限公司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  <cell r="D1217" t="str">
            <v>四川省中药饮片有限责任公司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  <cell r="D1218" t="str">
            <v>四川省中药饮片有限责任公司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  <cell r="D1219" t="str">
            <v>太极集团四川绵阳制药有限公司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  <cell r="D1220" t="str">
            <v>四川省中药饮片有限责任公司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  <cell r="D1221" t="str">
            <v/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  <cell r="D1222" t="str">
            <v/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  <cell r="D1223" t="str">
            <v>四川新绿色药业科技发展股份有限公司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  <cell r="D1224" t="str">
            <v/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  <cell r="D1225" t="str">
            <v/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  <cell r="D1226" t="str">
            <v/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  <cell r="D1227" t="str">
            <v/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  <cell r="D1228" t="str">
            <v>中药收购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  <cell r="D1229" t="str">
            <v>其他生产厂家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  <cell r="D1230" t="str">
            <v>四川省中药饮片有限责任公司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  <cell r="D1231" t="str">
            <v/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  <cell r="D1232" t="str">
            <v/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  <cell r="D1233" t="str">
            <v>成都吉安康药业有限公司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  <cell r="D1234" t="str">
            <v>成都吉安康药业有限公司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  <cell r="D1235" t="str">
            <v>四川省中药饮片有限责任公司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  <cell r="D1236" t="str">
            <v>重庆中药饮片厂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  <cell r="D1237" t="str">
            <v>重庆中药饮片厂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  <cell r="D1238" t="str">
            <v>成都吉安康药业有限公司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  <cell r="D1239" t="str">
            <v>太极集团四川绵阳制药有限公司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  <cell r="D1240" t="str">
            <v/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  <cell r="D1241" t="str">
            <v>其他生产厂家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  <cell r="D1242" t="str">
            <v>成都吉安康药业有限公司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  <cell r="D1243" t="str">
            <v>四川省中药饮片有限责任公司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  <cell r="D1244" t="str">
            <v>四川省中药饮片有限责任公司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  <cell r="D1245" t="str">
            <v/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  <cell r="D1246" t="str">
            <v/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  <cell r="D1247" t="str">
            <v>四川省中药饮片有限责任公司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  <cell r="D1248" t="str">
            <v>重庆中药饮片厂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  <cell r="D1249" t="str">
            <v/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  <cell r="D1250" t="str">
            <v>四川新绿色药业科技发展股份有限公司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  <cell r="D1251" t="str">
            <v/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  <cell r="D1252" t="str">
            <v>其他生产厂家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  <cell r="D1253" t="str">
            <v>重庆中药饮片厂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  <cell r="D1254" t="str">
            <v>四川新绿色药业科技发展股份有限公司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  <cell r="D1255" t="str">
            <v>四川新绿色药业科技发展股份有限公司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  <cell r="D1256" t="str">
            <v>四川省中药饮片有限责任公司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  <cell r="D1257" t="str">
            <v>四川省中药饮片有限责任公司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  <cell r="D1258" t="str">
            <v/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  <cell r="D1259" t="str">
            <v>四川省中药饮片有限责任公司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  <cell r="D1260" t="str">
            <v>四川省中药饮片有限责任公司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  <cell r="D1261" t="str">
            <v>四川新绿色药业科技发展股份有限公司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  <cell r="D1262" t="str">
            <v>太极集团四川绵阳制药有限公司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  <cell r="D1263" t="str">
            <v>其他生产厂家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  <cell r="D1264" t="str">
            <v>四川泰华堂制药有限公司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  <cell r="D1265" t="str">
            <v>上海医药(集团)有限公司信谊制药总厂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  <cell r="D1266" t="str">
            <v>其他生产厂家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  <cell r="D1267" t="str">
            <v>其他生产厂家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  <cell r="D1268" t="str">
            <v>四川省中药饮片有限责任公司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  <cell r="D1269" t="str">
            <v/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  <cell r="D1270" t="str">
            <v>四川省中药饮片有限责任公司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  <cell r="D1271" t="str">
            <v>四川利民中药饮片有限责任公司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  <cell r="D1272" t="str">
            <v>其他生产厂家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  <cell r="D1273" t="str">
            <v>太极集团四川绵阳制药有限公司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  <cell r="D1274" t="str">
            <v>成都吉安康药业有限公司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  <cell r="D1275" t="str">
            <v>成都吉安康药业有限公司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  <cell r="D1276" t="str">
            <v>其他生产厂家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  <cell r="D1277" t="str">
            <v>四川省中药饮片有限责任公司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  <cell r="D1278" t="str">
            <v>其他生产厂家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  <cell r="D1279" t="str">
            <v>其他生产厂家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  <cell r="D1280" t="str">
            <v>四川省中药饮片有限责任公司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  <cell r="D1281" t="str">
            <v>四川省中药饮片有限责任公司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  <cell r="D1282" t="str">
            <v>四川省中药饮片有限责任公司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  <cell r="D1283" t="str">
            <v>重庆中药饮片厂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  <cell r="D1284" t="str">
            <v>四川新绿色药业科技发展股份有限公司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  <cell r="D1285" t="str">
            <v/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  <cell r="D1286" t="str">
            <v/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  <cell r="D1287" t="str">
            <v/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  <cell r="D1288" t="str">
            <v/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  <cell r="D1289" t="str">
            <v>四川新绿色药业科技发展股份有限公司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  <cell r="D1290" t="str">
            <v/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  <cell r="D1291" t="str">
            <v/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  <cell r="D1292" t="str">
            <v/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  <cell r="D1293" t="str">
            <v>太极集团四川绵阳制药有限公司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  <cell r="D1294" t="str">
            <v>重庆中药饮片厂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  <cell r="D1295" t="str">
            <v/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  <cell r="D1296" t="str">
            <v/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  <cell r="D1297" t="str">
            <v>四川利民中药饮片有限责任公司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  <cell r="D1298" t="str">
            <v>四川省中药饮片有限责任公司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  <cell r="D1299" t="str">
            <v>四川省中药饮片有限责任公司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  <cell r="D1300" t="str">
            <v>四川省中药饮片有限责任公司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  <cell r="D1301" t="str">
            <v/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  <cell r="D1302" t="str">
            <v/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  <cell r="D1303" t="str">
            <v/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  <cell r="D1304" t="str">
            <v>成都吉安康药业有限公司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  <cell r="D1305" t="str">
            <v>太极集团四川绵阳制药有限公司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  <cell r="D1306" t="str">
            <v>四川省中药饮片有限责任公司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  <cell r="D1307" t="str">
            <v>四川新绿色药业科技发展股份有限公司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  <cell r="D1308" t="str">
            <v>四川省中药饮片有限责任公司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  <cell r="D1309" t="str">
            <v>四川新绿色药业科技发展股份有限公司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  <cell r="D1310" t="str">
            <v/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  <cell r="D1311" t="str">
            <v>其他生产厂家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  <cell r="D1312" t="str">
            <v/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  <cell r="D1313" t="str">
            <v>重庆中药饮片厂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  <cell r="D1314" t="str">
            <v>太极集团四川绵阳制药有限公司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  <cell r="D1315" t="str">
            <v/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  <cell r="D1316" t="str">
            <v/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  <cell r="D1317" t="str">
            <v/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  <cell r="D1318" t="str">
            <v/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  <cell r="D1319" t="str">
            <v/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  <cell r="D1320" t="str">
            <v>成都吉安康药业有限公司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  <cell r="D1321" t="str">
            <v>四川省中药饮片有限责任公司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  <cell r="D1322" t="str">
            <v>四川省中药饮片有限责任公司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  <cell r="D1323" t="str">
            <v/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  <cell r="D1324" t="str">
            <v/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  <cell r="D1325" t="str">
            <v/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  <cell r="D1326" t="str">
            <v/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  <cell r="D1327" t="str">
            <v>四川利民中药饮片有限责任公司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  <cell r="D1328" t="str">
            <v>四川新绿色药业科技发展股份有限公司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  <cell r="D1329" t="str">
            <v>武汉五景药业有限公司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  <cell r="D1330" t="str">
            <v/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  <cell r="D1331" t="str">
            <v>成都吉安康药业有限公司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  <cell r="D1332" t="str">
            <v>其他生产厂家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  <cell r="D1333" t="str">
            <v>四川省广汉中药饮片有限责任公司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  <cell r="D1334" t="str">
            <v>四川省中药饮片有限责任公司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  <cell r="D1335" t="str">
            <v>其他生产厂家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  <cell r="D1336" t="str">
            <v>成都吉安康药业有限公司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  <cell r="D1337" t="str">
            <v>其他生产厂家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  <cell r="D1338" t="str">
            <v>四川利民中药饮片有限责任公司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  <cell r="D1339" t="str">
            <v/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  <cell r="D1340" t="str">
            <v>四川省中药饮片有限责任公司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  <cell r="D1341" t="str">
            <v>其他生产厂家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  <cell r="D1342" t="str">
            <v>四川省中药饮片有限责任公司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  <cell r="D1343" t="str">
            <v>重庆中药饮片厂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  <cell r="D1344" t="str">
            <v>重庆中药饮片厂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  <cell r="D1345" t="str">
            <v/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  <cell r="D1346" t="str">
            <v/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  <cell r="D1347" t="str">
            <v>四川新绿色药业科技发展股份有限公司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  <cell r="D1348" t="str">
            <v>其他生产厂家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  <cell r="D1349" t="str">
            <v>其他生产厂家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  <cell r="D1350" t="str">
            <v>四川省中药饮片有限责任公司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  <cell r="D1351" t="str">
            <v>四川饮片加工厂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  <cell r="D1352" t="str">
            <v>四川省中药饮片有限责任公司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  <cell r="D1353" t="str">
            <v/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  <cell r="D1354" t="str">
            <v>四川省中药饮片有限责任公司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  <cell r="D1355" t="str">
            <v>其他生产厂家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  <cell r="D1356" t="str">
            <v>重庆中药饮片厂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  <cell r="D1357" t="str">
            <v>四川新绿色药业科技发展股份有限公司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  <cell r="D1358" t="str">
            <v>太极集团四川绵阳制药有限公司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  <cell r="D1359" t="str">
            <v/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  <cell r="D1360" t="str">
            <v>四川省中药饮片有限责任公司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  <cell r="D1361" t="str">
            <v>四川省中药饮片有限责任公司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  <cell r="D1362" t="str">
            <v>四川省中药饮片有限责任公司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  <cell r="D1363" t="str">
            <v>四川省中药饮片有限责任公司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  <cell r="D1364" t="str">
            <v>太极集团四川绵阳制药有限公司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  <cell r="D1365" t="str">
            <v>农夫山泉股份有限公司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  <cell r="D1366" t="str">
            <v>四川省伊洁士医疗科技有限公司(原：成都市伊洁士)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  <cell r="D1367" t="str">
            <v>成都市蓉康医疗保健实业有限公司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  <cell r="D1368" t="str">
            <v>成都市卫生材料厂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  <cell r="D1369" t="str">
            <v>成都市卫生材料厂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  <cell r="D1370" t="str">
            <v>稳健医疗用品股份有限公司(稳健实业(深圳)有限公司)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  <cell r="D1371" t="str">
            <v>润和生物医药科技(汕头)有限公司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  <cell r="D1372" t="str">
            <v>浙江京新药业股份有限公司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  <cell r="D1373" t="str">
            <v>重庆科瑞制药有限责任公司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  <cell r="D1374" t="str">
            <v>上海普康药业有限公司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  <cell r="D1375" t="str">
            <v>广西圣民制药有限公司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  <cell r="D1376" t="str">
            <v>四川省通园制药有限公司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  <cell r="D1377" t="str">
            <v>广东逸舒制药有限公司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  <cell r="D1378" t="str">
            <v>河北金兴制药厂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  <cell r="D1379" t="str">
            <v>成都天台山制药有限公司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  <cell r="D1380" t="str">
            <v>重庆科瑞制药有限责任公司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  <cell r="D1381" t="str">
            <v>新乡华青药业有限公司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  <cell r="D1382" t="str">
            <v>成都明日制药有限公司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  <cell r="D1383" t="str">
            <v>广东一力药业集团有限公司(原：广东一力药业有限公司)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  <cell r="D1384" t="str">
            <v>广东恒健制药有限公司(原:江门市恒健药业有限公司)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  <cell r="D1385" t="str">
            <v>广东恒健制药有限公司(原:江门市恒健药业有限公司)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  <cell r="D1386" t="str">
            <v>新乡华青药业有限公司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  <cell r="D1387" t="str">
            <v>南通薄荷厂有限公司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  <cell r="D1388" t="str">
            <v>湖南金寿制药有限公司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  <cell r="D1389" t="str">
            <v>山东健民药业有限公司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  <cell r="D1390" t="str">
            <v>其他生产厂家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  <cell r="D1391" t="str">
            <v>成都吉安康药业有限公司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  <cell r="D1392" t="str">
            <v>成都吉安康药业有限公司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  <cell r="D1393" t="str">
            <v>其他生产厂家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  <cell r="D1394" t="str">
            <v/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  <cell r="D1395" t="str">
            <v>其他生产厂家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  <cell r="D1396" t="str">
            <v>其他生产厂家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  <cell r="D1397" t="str">
            <v/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  <cell r="D1398" t="str">
            <v>其他生产厂家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  <cell r="D1399" t="str">
            <v>其他生产厂家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  <cell r="D1400" t="str">
            <v>中药收购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  <cell r="D1401" t="str">
            <v>四川利民中药饮片有限责任公司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  <cell r="D1402" t="str">
            <v/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  <cell r="D1403" t="str">
            <v>四川陈善堂中药饮片有限公司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  <cell r="D1404" t="str">
            <v>其他生产厂家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  <cell r="D1405" t="str">
            <v>四川利民中药饮片有限责任公司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  <cell r="D1406" t="str">
            <v>其他生产厂家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  <cell r="D1407" t="str">
            <v>其他生产厂家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  <cell r="D1408" t="str">
            <v>四川陈善堂中药饮片有限公司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  <cell r="D1409" t="str">
            <v>其他生产厂家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  <cell r="D1410" t="str">
            <v>四川省中药饮片有限责任公司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  <cell r="D1411" t="str">
            <v>四川省中药饮片有限责任公司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  <cell r="D1412" t="str">
            <v>太极集团四川绵阳制药有限公司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  <cell r="D1413" t="str">
            <v>太极集团四川绵阳制药有限公司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  <cell r="D1414" t="str">
            <v>四川新绿色药业科技发展股份有限公司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  <cell r="D1415" t="str">
            <v/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  <cell r="D1416" t="str">
            <v/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  <cell r="D1417" t="str">
            <v/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  <cell r="D1418" t="str">
            <v/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  <cell r="D1419" t="str">
            <v/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  <cell r="D1420" t="str">
            <v/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  <cell r="D1421" t="str">
            <v>其他生产厂家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  <cell r="D1422" t="str">
            <v>其他生产厂家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  <cell r="D1423" t="str">
            <v>四川省中药饮片有限责任公司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  <cell r="D1424" t="str">
            <v/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  <cell r="D1425" t="str">
            <v>重庆中药饮片厂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  <cell r="D1426" t="str">
            <v>四川省中药饮片有限责任公司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  <cell r="D1427" t="str">
            <v>四川省中药饮片有限责任公司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  <cell r="D1428" t="str">
            <v/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  <cell r="D1429" t="str">
            <v/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  <cell r="D1430" t="str">
            <v/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  <cell r="D1431" t="str">
            <v/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  <cell r="D1432" t="str">
            <v>其他生产厂家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  <cell r="D1433" t="str">
            <v/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  <cell r="D1434" t="str">
            <v>重庆中药饮片厂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  <cell r="D1435" t="str">
            <v>四川省中药饮片有限责任公司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  <cell r="D1436" t="str">
            <v/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  <cell r="D1437" t="str">
            <v>四川新绿色药业科技发展股份有限公司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  <cell r="D1438" t="str">
            <v/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  <cell r="D1439" t="str">
            <v/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  <cell r="D1440" t="str">
            <v>成都吉安康药业有限公司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  <cell r="D1441" t="str">
            <v/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  <cell r="D1442" t="str">
            <v>成都吉安康药业有限公司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  <cell r="D1443" t="str">
            <v>四川省中药饮片有限责任公司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  <cell r="D1444" t="str">
            <v>四川省中药饮片有限责任公司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  <cell r="D1445" t="str">
            <v>四川省中药饮片有限责任公司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  <cell r="D1446" t="str">
            <v>广东恒健制药有限公司(原:江门市恒健药业有限公司)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  <cell r="D1447" t="str">
            <v>四川省中药饮片有限责任公司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  <cell r="D1448" t="str">
            <v/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  <cell r="D1449" t="str">
            <v>太极集团四川绵阳制药有限公司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  <cell r="D1450" t="str">
            <v>成都吉安康药业有限公司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  <cell r="D1451" t="str">
            <v>四川省中药饮片有限责任公司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  <cell r="D1452" t="str">
            <v>重庆中药饮片厂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  <cell r="D1453" t="str">
            <v>四川省中药饮片有限责任公司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  <cell r="D1454" t="str">
            <v>四川省中药饮片有限责任公司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  <cell r="D1455" t="str">
            <v>四川新绿色药业科技发展股份有限公司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  <cell r="D1456" t="str">
            <v/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  <cell r="D1457" t="str">
            <v/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  <cell r="D1458" t="str">
            <v>太极集团四川绵阳制药有限公司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  <cell r="D1459" t="str">
            <v>四川省中药饮片有限责任公司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  <cell r="D1460" t="str">
            <v/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  <cell r="D1461" t="str">
            <v>四川绿色药业科技发展股份有限公司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  <cell r="D1462" t="str">
            <v/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  <cell r="D1463" t="str">
            <v>其他生产厂家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  <cell r="D1464" t="str">
            <v>太极集团四川绵阳制药有限公司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  <cell r="D1465" t="str">
            <v/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  <cell r="D1466" t="str">
            <v>四川省中药饮片有限责任公司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  <cell r="D1467" t="str">
            <v>四川省中药饮片有限责任公司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  <cell r="D1468" t="str">
            <v/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  <cell r="D1469" t="str">
            <v>四川新绿色药业科技发展股份有限公司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  <cell r="D1470" t="str">
            <v>成都吉安康药业有限公司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  <cell r="D1471" t="str">
            <v>其他生产厂家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  <cell r="D1472" t="str">
            <v>成都吉安康药业有限公司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  <cell r="D1473" t="str">
            <v>其他生产厂家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  <cell r="D1474" t="str">
            <v>其他生产厂家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  <cell r="D1475" t="str">
            <v/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  <cell r="D1476" t="str">
            <v/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  <cell r="D1477" t="str">
            <v>四川省广汉中药饮片有限责任公司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  <cell r="D1478" t="str">
            <v>四川省中药饮片有限责任公司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  <cell r="D1479" t="str">
            <v/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  <cell r="D1480" t="str">
            <v>西南药业股份有限公司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  <cell r="D1481" t="str">
            <v>重庆科瑞制药有限责任公司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  <cell r="D1482" t="str">
            <v>马应龙药业集团股份有限公司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  <cell r="D1483" t="str">
            <v>太极集团四川绵阳制药有限公司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  <cell r="D1484" t="str">
            <v>太极集团四川绵阳制药有限公司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  <cell r="D1485" t="str">
            <v>四川欣康中药饮片有限公司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  <cell r="D1486" t="str">
            <v/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  <cell r="D1487" t="str">
            <v>其他生产厂家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  <cell r="D1488" t="str">
            <v>其他生产厂家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  <cell r="D1489" t="str">
            <v>其他生产厂家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  <cell r="D1490" t="str">
            <v>四川利民中药饮片有限责任公司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  <cell r="D1491" t="str">
            <v>成都吉安康药业有限公司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  <cell r="D1492" t="str">
            <v>四川欣康中药饮片有限公司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  <cell r="D1493" t="str">
            <v>四川省中药饮片有限责任公司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  <cell r="D1494" t="str">
            <v/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  <cell r="D1495" t="str">
            <v/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  <cell r="D1496" t="str">
            <v>太极集团四川绵阳制药有限公司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  <cell r="D1497" t="str">
            <v>成都吉安康药业有限公司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  <cell r="D1498" t="str">
            <v>成都吉安康药业有限公司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  <cell r="D1499" t="str">
            <v>四川新绿色药业科技发展股份有限公司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  <cell r="D1500" t="str">
            <v/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  <cell r="D1501" t="str">
            <v>其他生产厂家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  <cell r="D1502" t="str">
            <v>四川省中药饮片有限责任公司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  <cell r="D1503" t="str">
            <v/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  <cell r="D1504" t="str">
            <v/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  <cell r="D1505" t="str">
            <v/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  <cell r="D1506" t="str">
            <v/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  <cell r="D1507" t="str">
            <v>太极集团四川绵阳制药有限公司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  <cell r="D1508" t="str">
            <v>其他生产厂家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  <cell r="D1509" t="str">
            <v>四川省中药饮片有限责任公司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  <cell r="D1510" t="str">
            <v>重庆中药饮片厂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  <cell r="D1511" t="str">
            <v>四川省中药饮片有限责任公司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  <cell r="D1512" t="str">
            <v>四川省中药饮片有限责任公司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  <cell r="D1513" t="str">
            <v>重庆科瑞制药有限责任公司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  <cell r="D1514" t="str">
            <v>四川省通园制药有限公司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  <cell r="D1515" t="str">
            <v>襄樊隆中药业有限责任公司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  <cell r="D1516" t="str">
            <v>湖北华中药业有限公司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  <cell r="D1517" t="str">
            <v>重庆青阳药业有限公司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  <cell r="D1518" t="str">
            <v>山西云鹏制药有限公司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  <cell r="D1519" t="str">
            <v>石药集团欧意药业有限公司(原:石家庄欧意药业公司)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  <cell r="D1520" t="str">
            <v>中山市恒生药业有限公司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  <cell r="D1521" t="str">
            <v>上海复旦复华药业有限公司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  <cell r="D1522" t="str">
            <v>芜湖三益信成制药有限公司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  <cell r="D1523" t="str">
            <v>上海运佳黄浦制药有限公司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  <cell r="D1524" t="str">
            <v>广东恒健制药有限公司(原:江门市恒健药业有限公司)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  <cell r="D1525" t="str">
            <v>马应龙药业集团股份有限公司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  <cell r="D1526" t="str">
            <v/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  <cell r="D1527" t="str">
            <v>马应龙药业集团股份有限公司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  <cell r="D1528" t="str">
            <v>芜湖三益信成制药有限公司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  <cell r="D1529" t="str">
            <v>重庆科瑞制药有限责任公司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  <cell r="D1530" t="str">
            <v>四川利民中药饮片有限责任公司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  <cell r="D1531" t="str">
            <v>太极集团四川绵阳制药有限公司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  <cell r="D1532" t="str">
            <v>成都吉安康药业有限公司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  <cell r="D1533" t="str">
            <v/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  <cell r="D1534" t="str">
            <v/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  <cell r="D1535" t="str">
            <v/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  <cell r="D1536" t="str">
            <v/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  <cell r="D1537" t="str">
            <v>其他生产厂家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  <cell r="D1538" t="str">
            <v>成都吉安康药业有限公司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  <cell r="D1539" t="str">
            <v>其他生产厂家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  <cell r="D1540" t="str">
            <v>其他生产厂家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  <cell r="D1541" t="str">
            <v>太极集团四川绵阳制药有限公司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  <cell r="D1542" t="str">
            <v/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  <cell r="D1543" t="str">
            <v>其他生产厂家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  <cell r="D1544" t="str">
            <v>重庆中药饮片厂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  <cell r="D1545" t="str">
            <v>其他生产厂家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  <cell r="D1546" t="str">
            <v>四川省中药饮片有限责任公司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  <cell r="D1547" t="str">
            <v>四川省中药饮片有限责任公司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  <cell r="D1548" t="str">
            <v>四川省中药饮片有限责任公司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  <cell r="D1549" t="str">
            <v/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  <cell r="D1550" t="str">
            <v>四川新绿色药业科技发展股份有限公司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  <cell r="D1551" t="str">
            <v>四川省中药饮片有限责任公司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  <cell r="D1552" t="str">
            <v/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  <cell r="D1553" t="str">
            <v>成都吉安康药业有限公司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  <cell r="D1554" t="str">
            <v>四川省中药饮片有限责任公司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  <cell r="D1555" t="str">
            <v>四川省中药饮片有限责任公司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  <cell r="D1556" t="str">
            <v>四川新绿色药业科技发展股份有限公司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  <cell r="D1557" t="str">
            <v>太极集团四川绵阳制药有限公司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  <cell r="D1558" t="str">
            <v>四川省中药饮片有限责任公司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  <cell r="D1559" t="str">
            <v>四川省中药饮片有限责任公司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  <cell r="D1560" t="str">
            <v>广州白云山制药股份有限公司广州白云山制药总厂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  <cell r="D1561" t="str">
            <v>西安康拜尔制药有限公司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  <cell r="D1562" t="str">
            <v>成都第一制药有限公司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  <cell r="D1563" t="str">
            <v>重庆陪都药业股份有限公司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  <cell r="D1564" t="str">
            <v>其他生产厂家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  <cell r="D1565" t="str">
            <v>其他生产厂家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  <cell r="D1566" t="str">
            <v>其他生产厂家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  <cell r="D1567" t="str">
            <v>其他生产厂家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  <cell r="D1568" t="str">
            <v>四川省中药饮片有限责任公司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  <cell r="D1569" t="str">
            <v>四川省中药饮片有限责任公司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  <cell r="D1570" t="str">
            <v/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  <cell r="D1571" t="str">
            <v>四川省中药饮片有限责任公司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  <cell r="D1572" t="str">
            <v>太极集团四川绵阳制药有限公司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  <cell r="D1573" t="str">
            <v>其他生产厂家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  <cell r="D1574" t="str">
            <v>其他生产厂家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  <cell r="D1575" t="str">
            <v>其他生产厂家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  <cell r="D1576" t="str">
            <v>四川省中药饮片有限责任公司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  <cell r="D1577" t="str">
            <v>四川省中药饮片有限责任公司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  <cell r="D1578" t="str">
            <v/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  <cell r="D1579" t="str">
            <v>其他生产厂家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  <cell r="D1580" t="str">
            <v>四川省中药饮片有限责任公司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  <cell r="D1581" t="str">
            <v/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  <cell r="D1582" t="str">
            <v>四川新绿色药业科技发展股份有限公司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  <cell r="D1583" t="str">
            <v/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  <cell r="D1584" t="str">
            <v/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  <cell r="D1585" t="str">
            <v>太极集团四川绵阳制药有限公司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  <cell r="D1586" t="str">
            <v>其他生产厂家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  <cell r="D1587" t="str">
            <v>四川省中药饮片有限责任公司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  <cell r="D1588" t="str">
            <v>四川省中药饮片有限责任公司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  <cell r="D1589" t="str">
            <v/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  <cell r="D1590" t="str">
            <v/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  <cell r="D1591" t="str">
            <v/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  <cell r="D1592" t="str">
            <v>四川欣康中药饮片有限公司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  <cell r="D1593" t="str">
            <v/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  <cell r="D1594" t="str">
            <v>四川省中药饮片有限责任公司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  <cell r="D1595" t="str">
            <v>江西草珊瑚消毒用品有限公司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  <cell r="D1596" t="str">
            <v/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  <cell r="D1597" t="str">
            <v>稳健医疗用品股份有限公司(稳健实业(深圳)有限公司)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  <cell r="D1598" t="str">
            <v>润和生物医药科技(汕头)有限公司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  <cell r="D1599" t="str">
            <v>润和生物医药科技(汕头)有限公司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  <cell r="D1600" t="str">
            <v>万华普曼生物工程有限公司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  <cell r="D1601" t="str">
            <v>重庆科瑞制药有限责任公司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  <cell r="D1602" t="str">
            <v>广西禅方药业有限公司(原：广西千方药业有限公司)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  <cell r="D1603" t="str">
            <v>广州白云山制药股份有限公司广州白云山制药总厂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  <cell r="D1604" t="str">
            <v>四川迪菲特药业有限公司（成都市湔江制药厂）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  <cell r="D1605" t="str">
            <v>贵州天地药业有限责任公司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  <cell r="D1606" t="str">
            <v>山西云鹏制药有限公司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  <cell r="D1607" t="str">
            <v>天津太平洋制药有限公司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  <cell r="D1608" t="str">
            <v>武汉五景药业有限公司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  <cell r="D1609" t="str">
            <v>芜湖三益信成制药有限公司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  <cell r="D1610" t="str">
            <v>重庆科瑞制药有限责任公司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  <cell r="D1611" t="str">
            <v>江苏方强制药厂有限责任公司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  <cell r="D1612" t="str">
            <v>湖北华中药业有限公司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  <cell r="D1613" t="str">
            <v>重庆科瑞制药有限责任公司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  <cell r="D1614" t="str">
            <v>福建太平洋制药有限公司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  <cell r="D1615" t="str">
            <v>重庆科瑞制药有限责任公司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  <cell r="D1616" t="str">
            <v>烟台爱心药业有限公司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  <cell r="D1617" t="str">
            <v>湖北华中药业有限公司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  <cell r="D1618" t="str">
            <v>其他生产厂家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  <cell r="D1619" t="str">
            <v>成都吉安康药业有限公司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  <cell r="D1620" t="str">
            <v>四川协力制药有限公司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  <cell r="D1621" t="str">
            <v>其他生产厂家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  <cell r="D1622" t="str">
            <v>其他生产厂家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  <cell r="D1623" t="str">
            <v>利民中药材公司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  <cell r="D1624" t="str">
            <v>四川省中药饮片有限责任公司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  <cell r="D1625" t="str">
            <v/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  <cell r="D1626" t="str">
            <v/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  <cell r="D1627" t="str">
            <v>其他生产厂家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  <cell r="D1628" t="str">
            <v>四川省中药饮片有限责任公司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  <cell r="D1629" t="str">
            <v>其他生产厂家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  <cell r="D1630" t="str">
            <v>其他生产厂家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  <cell r="D1631" t="str">
            <v>四川省中药饮片有限责任公司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  <cell r="D1632" t="str">
            <v>四川省中药饮片有限责任公司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  <cell r="D1633" t="str">
            <v>重庆中药饮片厂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  <cell r="D1634" t="str">
            <v/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  <cell r="D1635" t="str">
            <v>四川新绿色药业科技发展股份有限公司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  <cell r="D1636" t="str">
            <v>西安杨森制药有限公司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  <cell r="D1637" t="str">
            <v>湖北东信药业有限公司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  <cell r="D1638" t="str">
            <v>其他生产厂家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  <cell r="D1639" t="str">
            <v>重庆中药饮片厂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  <cell r="D1640" t="str">
            <v>四川省中药饮片有限责任公司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  <cell r="D1641" t="str">
            <v>四川省中药饮片有限责任公司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  <cell r="D1642" t="str">
            <v>四川新绿色药业科技发展股份有限公司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  <cell r="D1643" t="str">
            <v>四川新绿色药业科技发展股份有限公司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  <cell r="D1644" t="str">
            <v/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  <cell r="D1645" t="str">
            <v>太极集团四川绵阳制药有限公司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  <cell r="D1646" t="str">
            <v>四川利民中药饮片有限责任公司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  <cell r="D1647" t="str">
            <v>四川省中药饮片有限责任公司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  <cell r="D1648" t="str">
            <v>四川省中药饮片有限责任公司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  <cell r="D1649" t="str">
            <v/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  <cell r="D1650" t="str">
            <v>成都吉安康药业有限公司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  <cell r="D1651" t="str">
            <v>其他生产厂家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  <cell r="D1652" t="str">
            <v>四川省中药饮片有限责任公司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  <cell r="D1653" t="str">
            <v>四川省中药饮片有限责任公司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  <cell r="D1654" t="str">
            <v/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  <cell r="D1655" t="str">
            <v>亳州市沪谯药业有限公司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  <cell r="D1656" t="str">
            <v>武汉五景药业有限公司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  <cell r="D1657" t="str">
            <v>桂林南药股份有限公司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  <cell r="D1658" t="str">
            <v>四川陈善堂中药饮片有限公司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  <cell r="D1659" t="str">
            <v/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  <cell r="D1660" t="str">
            <v>四川省中药饮片有限责任公司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  <cell r="D1661" t="str">
            <v>四川省中药饮片有限责任公司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  <cell r="D1662" t="str">
            <v>成都吉安康药业有限公司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  <cell r="D1663" t="str">
            <v/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  <cell r="D1664" t="str">
            <v/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  <cell r="D1665" t="str">
            <v/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  <cell r="D1666" t="str">
            <v>太极集团四川绵阳制药有限公司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  <cell r="D1667" t="str">
            <v>四川省中药饮片有限责任公司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  <cell r="D1668" t="str">
            <v/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  <cell r="D1669" t="str">
            <v/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  <cell r="D1670" t="str">
            <v>四川利民中药饮片有限责任公司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  <cell r="D1671" t="str">
            <v/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  <cell r="D1672" t="str">
            <v>四川新绿色药业科技发展股份有限公司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  <cell r="D1673" t="str">
            <v/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  <cell r="D1674" t="str">
            <v>四川利民中药饮片有限责任公司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  <cell r="D1675" t="str">
            <v/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  <cell r="D1676" t="str">
            <v/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  <cell r="D1677" t="str">
            <v/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  <cell r="D1678" t="str">
            <v>四川科伦药业股份有限公司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  <cell r="D1679" t="str">
            <v>南通薄荷厂有限公司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  <cell r="D1680" t="str">
            <v>河北万岁药业有限公司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  <cell r="D1681" t="str">
            <v>利民中药材公司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  <cell r="D1682" t="str">
            <v>其他生产厂家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  <cell r="D1683" t="str">
            <v>其他生产厂家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  <cell r="D1684" t="str">
            <v>其他生产厂家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  <cell r="D1685" t="str">
            <v>其他生产厂家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  <cell r="D1686" t="str">
            <v>四川省中药饮片有限责任公司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  <cell r="D1687" t="str">
            <v>四川欣康中药饮片有限公司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  <cell r="D1688" t="str">
            <v>其他生产厂家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  <cell r="D1689" t="str">
            <v>亳州市沪谯药业有限公司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  <cell r="D1690" t="str">
            <v>四川省中药饮片有限责任公司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  <cell r="D1691" t="str">
            <v/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  <cell r="D1692" t="str">
            <v>其他生产厂家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  <cell r="D1693" t="str">
            <v>四川省中药饮片有限责任公司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  <cell r="D1694" t="str">
            <v>四川省中药饮片有限责任公司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  <cell r="D1695" t="str">
            <v>天津药业集团新郑股份有限公司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  <cell r="D1696" t="str">
            <v>江苏方强制药厂有限责任公司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  <cell r="D1697" t="str">
            <v/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  <cell r="D1698" t="str">
            <v>成都吉安康药业有限公司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  <cell r="D1699" t="str">
            <v>四川利民中药饮片有限责任公司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  <cell r="D1700" t="str">
            <v>其他生产厂家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  <cell r="D1701" t="str">
            <v>成都吉安康药业有限公司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  <cell r="D1702" t="str">
            <v>四川新绿色药业科技发展股份有限公司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  <cell r="D1703" t="str">
            <v/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  <cell r="D1704" t="str">
            <v/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  <cell r="D1705" t="str">
            <v/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  <cell r="D1706" t="str">
            <v>四川省中药饮片有限责任公司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  <cell r="D1707" t="str">
            <v>其他生产厂家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  <cell r="D1708" t="str">
            <v>四川省中药饮片有限责任公司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  <cell r="D1709" t="str">
            <v>其他生产厂家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  <cell r="D1710" t="str">
            <v/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  <cell r="D1711" t="str">
            <v>成都吉安康药业有限公司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  <cell r="D1712" t="str">
            <v>其他生产厂家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  <cell r="D1713" t="str">
            <v/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  <cell r="D1714" t="str">
            <v>四川绿色药业科技发展股份有限公司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  <cell r="D1715" t="str">
            <v>四川新绿色药业科技发展股份有限公司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  <cell r="D1716" t="str">
            <v>四川省中药饮片有限责任公司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  <cell r="D1717" t="str">
            <v/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  <cell r="D1718" t="str">
            <v>成都市新津事丰医疗器械有限公司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  <cell r="D1719" t="str">
            <v>成都市新津事丰医疗器械有限公司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  <cell r="D1720" t="str">
            <v>四川省伊洁士医疗科技有限公司(原：成都市伊洁士)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  <cell r="D1721" t="str">
            <v>德阳市阴舒宁医用消毒药剂有限责任公司 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  <cell r="D1722" t="str">
            <v>四川省伊洁士医疗科技有限公司(原：成都市伊洁士)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  <cell r="D1723" t="str">
            <v>成都市蓉康医疗保健实业有限公司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  <cell r="D1724" t="str">
            <v/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  <cell r="D1725" t="str">
            <v>成都市卫生材料厂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  <cell r="D1726" t="str">
            <v>稳健医疗用品股份有限公司(稳健实业(深圳)有限公司)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  <cell r="D1727" t="str">
            <v>成都市卫生材料厂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  <cell r="D1728" t="str">
            <v>成都市卫生材料厂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  <cell r="D1729" t="str">
            <v>广州白云山制药股份有限公司广州白云山制药总厂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  <cell r="D1730" t="str">
            <v>西南药业股份有限公司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  <cell r="D1731" t="str">
            <v>重庆科瑞制药有限责任公司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  <cell r="D1732" t="str">
            <v>贵州百灵企业集团制药股份有限公司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  <cell r="D1733" t="str">
            <v>上海信谊九福药业有限公司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  <cell r="D1734" t="str">
            <v>湖北华中药业有限公司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  <cell r="D1735" t="str">
            <v>东芝堂药业(安徽)有限公司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  <cell r="D1736" t="str">
            <v>山西亚宝药业集团股份有限公司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  <cell r="D1737" t="str">
            <v>北京中惠药业有限公司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  <cell r="D1738" t="str">
            <v>武汉五景药业有限公司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  <cell r="D1739" t="str">
            <v>武汉五景药业有限公司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  <cell r="D1740" t="str">
            <v>湖北潜江制药股份有限公司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  <cell r="D1741" t="str">
            <v>武汉五景药业有限公司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  <cell r="D1742" t="str">
            <v>山西太原药业有限公司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  <cell r="D1743" t="str">
            <v>南宁市维威制药有限公司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  <cell r="D1744" t="str">
            <v>云南植物药业有限公司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  <cell r="D1745" t="str">
            <v>成都第一制药有限公司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  <cell r="D1746" t="str">
            <v>福建太平洋制药有限公司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  <cell r="D1747" t="str">
            <v>广东顺德顺峰药业有限公司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  <cell r="D1748" t="str">
            <v>福建太平洋制药有限公司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  <cell r="D1749" t="str">
            <v>广州白云山制药股份有限公司白云山何济公制药厂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  <cell r="D1750" t="str">
            <v>成都明日制药有限公司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  <cell r="D1751" t="str">
            <v>广州白云山制药股份有限公司白云山何济公制药厂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  <cell r="D1752" t="str">
            <v>芜湖三益信成制药有限公司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  <cell r="D1753" t="str">
            <v>苏州市东方艾绒厂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  <cell r="D1754" t="str">
            <v>重庆陪都药业股份有限公司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  <cell r="D1755" t="str">
            <v>西南药业股份有限公司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  <cell r="D1756" t="str">
            <v>西南药业股份有限公司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  <cell r="D1757" t="str">
            <v>重庆中药饮片厂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  <cell r="D1758" t="str">
            <v/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  <cell r="D1759" t="str">
            <v/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  <cell r="D1760" t="str">
            <v/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  <cell r="D1761" t="str">
            <v/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  <cell r="D1762" t="str">
            <v>其他生产厂家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  <cell r="D1763" t="str">
            <v>其他生产厂家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  <cell r="D1764" t="str">
            <v>成都吉安康药业有限公司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  <cell r="D1765" t="str">
            <v>四川利民中药饮片有限责任公司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  <cell r="D1766" t="str">
            <v>四川利民中药饮片有限责任公司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  <cell r="D1767" t="str">
            <v>重庆中药饮片厂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  <cell r="D1768" t="str">
            <v/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  <cell r="D1769" t="str">
            <v>四川省中药饮片有限责任公司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  <cell r="D1770" t="str">
            <v>四川省中药饮片有限责任公司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  <cell r="D1771" t="str">
            <v>四川省中药饮片有限责任公司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  <cell r="D1772" t="str">
            <v>太极集团四川绵阳制药有限公司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  <cell r="D1773" t="str">
            <v>四川省中药饮片有限责任公司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  <cell r="D1774" t="str">
            <v/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  <cell r="D1775" t="str">
            <v>成都吉安康药业有限公司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  <cell r="D1776" t="str">
            <v/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  <cell r="D1777" t="str">
            <v/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  <cell r="D1778" t="str">
            <v>东北制药集团公司沈阳第一制药厂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  <cell r="D1779" t="str">
            <v/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  <cell r="D1780" t="str">
            <v>重庆和平制药有限公司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  <cell r="D1781" t="str">
            <v>四川利民中药饮片有限责任公司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  <cell r="D1782" t="str">
            <v>四川利民中药饮片有限责任公司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  <cell r="D1783" t="str">
            <v>四川省中药饮片有限责任公司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  <cell r="D1784" t="str">
            <v>四川省中药饮片有限责任公司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  <cell r="D1785" t="str">
            <v/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  <cell r="D1786" t="str">
            <v/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  <cell r="D1787" t="str">
            <v>四川省中药饮片有限责任公司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  <cell r="D1788" t="str">
            <v/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  <cell r="D1789" t="str">
            <v/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  <cell r="D1790" t="str">
            <v>其他生产厂家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  <cell r="D1791" t="str">
            <v/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  <cell r="D1792" t="str">
            <v>四川省中药饮片有限责任公司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  <cell r="D1793" t="str">
            <v>其他生产厂家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  <cell r="D1794" t="str">
            <v>四川省中药饮片有限责任公司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  <cell r="D1795" t="str">
            <v>四川利民中药饮片有限责任公司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  <cell r="D1796" t="str">
            <v>四川省中药饮片有限责任公司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  <cell r="D1797" t="str">
            <v>上海医药(集团)有限公司信谊制药总厂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  <cell r="D1798" t="str">
            <v>其他生产厂家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  <cell r="D1799" t="str">
            <v>其他生产厂家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  <cell r="D1800" t="str">
            <v/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  <cell r="D1801" t="str">
            <v>其他生产厂家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  <cell r="D1802" t="str">
            <v>其他生产厂家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  <cell r="D1803" t="str">
            <v>四川省中药饮片有限责任公司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  <cell r="D1804" t="str">
            <v/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  <cell r="D1805" t="str">
            <v/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  <cell r="D1806" t="str">
            <v>四川新绿色药业科技发展股份有限公司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  <cell r="D1807" t="str">
            <v/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  <cell r="D1808" t="str">
            <v>其他生产厂家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  <cell r="D1809" t="str">
            <v>四川省中药饮片有限责任公司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  <cell r="D1810" t="str">
            <v>四川省中药饮片有限责任公司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  <cell r="D1811" t="str">
            <v/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  <cell r="D1812" t="str">
            <v>四川省中药饮片有限责任公司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  <cell r="D1813" t="str">
            <v/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  <cell r="D1814" t="str">
            <v>太极集团四川绵阳制药有限公司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  <cell r="D1815" t="str">
            <v>四川省中药饮片有限责任公司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  <cell r="D1816" t="str">
            <v>桂林金可保健品有限公司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  <cell r="D1817" t="str">
            <v/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  <cell r="D1818" t="str">
            <v>稳健医疗用品股份有限公司(稳健实业(深圳)有限公司)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  <cell r="D1819" t="str">
            <v>振德医疗用品股份有限公司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  <cell r="D1820" t="str">
            <v>江西九连山药业有限公司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  <cell r="D1821" t="str">
            <v>贵州百灵企业集团制药股份有限公司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  <cell r="D1822" t="str">
            <v>广西日田药业有限责任公司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  <cell r="D1823" t="str">
            <v>厦门星鲨制药有限公司(原：厦门建发制药开发有限公司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  <cell r="D1824" t="str">
            <v>西南药业股份有限公司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  <cell r="D1825" t="str">
            <v>湖北华中药业有限公司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  <cell r="D1826" t="str">
            <v>重庆科瑞制药有限责任公司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  <cell r="D1827" t="str">
            <v>重庆科瑞制药有限责任公司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  <cell r="D1828" t="str">
            <v>重庆青阳药业有限公司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  <cell r="D1829" t="str">
            <v>西安利君制药有限责任公司(西安利君制药股份有限公司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  <cell r="D1830" t="str">
            <v>重庆科瑞制药有限责任公司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  <cell r="D1831" t="str">
            <v>四川健能制药有限公司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  <cell r="D1832" t="str">
            <v>漳州水仙药业有限公司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  <cell r="D1833" t="str">
            <v>成都明日制药有限公司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  <cell r="D1834" t="str">
            <v>昆明滇虹药业有限公司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  <cell r="D1835" t="str">
            <v>其他生产厂家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  <cell r="D1836" t="str">
            <v/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  <cell r="D1837" t="str">
            <v>其他生产厂家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  <cell r="D1838" t="str">
            <v>四川利民中药饮片有限责任公司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  <cell r="D1839" t="str">
            <v/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  <cell r="D1840" t="str">
            <v/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  <cell r="D1841" t="str">
            <v>四川绿色药业科技发展股份有限公司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  <cell r="D1842" t="str">
            <v>其他生产厂家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  <cell r="D1843" t="str">
            <v/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  <cell r="D1844" t="str">
            <v>四川省中药饮片有限责任公司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  <cell r="D1845" t="str">
            <v>四川省中药饮片有限责任公司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  <cell r="D1846" t="str">
            <v>四川省中药饮片有限责任公司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  <cell r="D1847" t="str">
            <v/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  <cell r="D1848" t="str">
            <v>四川省中药饮片有限责任公司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  <cell r="D1849" t="str">
            <v/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  <cell r="D1850" t="str">
            <v>江苏隆力奇生物科技股份有限公司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  <cell r="D1851" t="str">
            <v>武汉五景药业有限公司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  <cell r="D1852" t="str">
            <v>武汉五景药业有限公司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  <cell r="D1853" t="str">
            <v>其他生产厂家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  <cell r="D1854" t="str">
            <v/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  <cell r="D1855" t="str">
            <v/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  <cell r="D1856" t="str">
            <v>四川省中药饮片有限责任公司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  <cell r="D1857" t="str">
            <v>四川陈善堂中药饮片有限公司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  <cell r="D1858" t="str">
            <v>其他生产厂家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  <cell r="D1859" t="str">
            <v>四川利民中药饮片有限责任公司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  <cell r="D1860" t="str">
            <v>四川省中药饮片有限责任公司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  <cell r="D1861" t="str">
            <v>四川省中药饮片有限责任公司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  <cell r="D1862" t="str">
            <v/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  <cell r="D1863" t="str">
            <v/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  <cell r="D1864" t="str">
            <v>四川省中药饮片有限责任公司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  <cell r="D1865" t="str">
            <v>其他生产厂家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  <cell r="D1866" t="str">
            <v>其他生产厂家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  <cell r="D1867" t="str">
            <v>亳州市沪谯药业有限公司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  <cell r="D1868" t="str">
            <v>四川省中药饮片有限责任公司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  <cell r="D1869" t="str">
            <v>桂林金可保健品有限公司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  <cell r="D1870" t="str">
            <v>上海美臣化妆品有限公司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  <cell r="D1871" t="str">
            <v/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  <cell r="D1872" t="str">
            <v>成都市卫生材料厂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  <cell r="D1873" t="str">
            <v>浙江欧洁科技股份有限公司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  <cell r="D1874" t="str">
            <v/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  <cell r="D1875" t="str">
            <v>重庆科瑞制药有限责任公司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  <cell r="D1876" t="str">
            <v>西南药业股份有限公司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  <cell r="D1877" t="str">
            <v>南宁市维威制药有限公司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  <cell r="D1878" t="str">
            <v>四川大千药业有限公司(四川乐山大千药业有限公司)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  <cell r="D1879" t="str">
            <v>四川省通园制药有限公司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  <cell r="D1880" t="str">
            <v>西南药业股份有限公司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  <cell r="D1881" t="str">
            <v>湖北华中药业有限公司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  <cell r="D1882" t="str">
            <v>成都第一制药有限公司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  <cell r="D1883" t="str">
            <v>西南药业股份有限公司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  <cell r="D1884" t="str">
            <v>武汉五景药业有限公司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  <cell r="D1885" t="str">
            <v>西南药业股份有限公司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  <cell r="D1886" t="str">
            <v>武汉健民集团随州药业有限公司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  <cell r="D1887" t="str">
            <v>广州白云山制药股份有限公司白云山何济公制药厂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  <cell r="D1888" t="str">
            <v>江苏鹏鹞药业有限公司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  <cell r="D1889" t="str">
            <v>成都吉安康药业有限公司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  <cell r="D1890" t="str">
            <v>其他生产厂家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  <cell r="D1891" t="str">
            <v>其他生产厂家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  <cell r="D1892" t="str">
            <v>成都吉安康药业有限公司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  <cell r="D1893" t="str">
            <v>其他生产厂家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  <cell r="D1894" t="str">
            <v>其他生产厂家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  <cell r="D1895" t="str">
            <v>四川省中药饮片有限责任公司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  <cell r="D1896" t="str">
            <v/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  <cell r="D1897" t="str">
            <v/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  <cell r="D1898" t="str">
            <v/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  <cell r="D1899" t="str">
            <v>其他生产厂家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  <cell r="D1900" t="str">
            <v>四川利民中药饮片有限责任公司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  <cell r="D1901" t="str">
            <v>四川省中药饮片有限责任公司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  <cell r="D1902" t="str">
            <v>四川省中药饮片有限责任公司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  <cell r="D1903" t="str">
            <v>四川省中药饮片有限责任公司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  <cell r="D1904" t="str">
            <v>成都吉安康药业有限公司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  <cell r="D1905" t="str">
            <v>亳州市沪谯药业有限公司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  <cell r="D1906" t="str">
            <v/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  <cell r="D1907" t="str">
            <v>四川新绿色药业科技发展股份有限公司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  <cell r="D1908" t="str">
            <v>四川省中药饮片有限责任公司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  <cell r="D1909" t="str">
            <v/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  <cell r="D1910" t="str">
            <v/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  <cell r="D1911" t="str">
            <v>四川新绿色药业科技发展股份有限公司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  <cell r="D1912" t="str">
            <v>四川新绿色药业科技发展股份有限公司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  <cell r="D1913" t="str">
            <v>四川新绿色药业科技发展股份有限公司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  <cell r="D1914" t="str">
            <v>成都健卫医疗卫生用品有限公司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  <cell r="D1915" t="str">
            <v>山西亚宝药业集团股份有限公司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  <cell r="D1916" t="str">
            <v>西南药业股份有限公司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  <cell r="D1917" t="str">
            <v>四川省通园制药有限公司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  <cell r="D1918" t="str">
            <v>太极集团重庆中药二厂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  <cell r="D1919" t="str">
            <v>湖北民康制药有限公司(原宜昌民康药业有限公司)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  <cell r="D1920" t="str">
            <v>山西华康药业股份有限公司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  <cell r="D1921" t="str">
            <v>上海中华药业有限公司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  <cell r="D1922" t="str">
            <v>广东顺德顺峰药业有限公司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  <cell r="D1923" t="str">
            <v>其他生产厂家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  <cell r="D1924" t="str">
            <v>其他生产厂家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  <cell r="D1925" t="str">
            <v>其他生产厂家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  <cell r="D1926" t="str">
            <v>四川省中药饮片有限责任公司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  <cell r="D1927" t="str">
            <v>成都吉安康药业有限公司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  <cell r="D1928" t="str">
            <v>四川省中药饮片有限责任公司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  <cell r="D1929" t="str">
            <v>其他生产厂家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  <cell r="D1930" t="str">
            <v>四川省中药饮片有限责任公司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  <cell r="D1931" t="str">
            <v/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  <cell r="D1932" t="str">
            <v>四川新绿色药业科技发展股份有限公司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  <cell r="D1933" t="str">
            <v/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  <cell r="D1934" t="str">
            <v>西南药业股份有限公司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  <cell r="D1935" t="str">
            <v>广东和平药业有限公司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  <cell r="D1936" t="str">
            <v>广东省博罗先锋药业集团有限公司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  <cell r="D1937" t="str">
            <v>广西中医学院制药厂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  <cell r="D1938" t="str">
            <v>其他生产厂家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  <cell r="D1939" t="str">
            <v>其他生产厂家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  <cell r="D1940" t="str">
            <v/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  <cell r="D1941" t="str">
            <v/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  <cell r="D1942" t="str">
            <v/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  <cell r="D1943" t="str">
            <v>其他生产厂家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  <cell r="D1944" t="str">
            <v>其他生产厂家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  <cell r="D1945" t="str">
            <v>四川省中药饮片有限责任公司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  <cell r="D1946" t="str">
            <v>四川省中药饮片有限责任公司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  <cell r="D1947" t="str">
            <v>广州白云山光华制药股份有限公司(原广州光华药业)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  <cell r="D1948" t="str">
            <v>成都吉安康药业有限公司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  <cell r="D1949" t="str">
            <v>四川省卓宇制药有限公司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  <cell r="D1950" t="str">
            <v>其他生产厂家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  <cell r="D1951" t="str">
            <v>四川利民中药饮片有限责任公司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  <cell r="D1952" t="str">
            <v>成都吉安康药业有限公司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  <cell r="D1953" t="str">
            <v>四川省中药饮片有限责任公司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  <cell r="D1954" t="str">
            <v>四川省中药饮片有限责任公司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  <cell r="D1955" t="str">
            <v>湖北瀚思生物科技有限公司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  <cell r="D1956" t="str">
            <v>咸宁市天源生物科技有限责任公司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  <cell r="D1957" t="str">
            <v>四川省伊洁士医疗科技有限公司(原：成都市伊洁士)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  <cell r="D1958" t="str">
            <v>成都彩虹电器(集团)股份有限公司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  <cell r="D1959" t="str">
            <v>成都市蓉康医疗保健实业有限公司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  <cell r="D1960" t="str">
            <v>重庆日月医疗设备有限公司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  <cell r="D1961" t="str">
            <v>振德医疗用品股份有限公司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  <cell r="D1962" t="str">
            <v/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  <cell r="D1963" t="str">
            <v>成都明森医疗器械有限责任公司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  <cell r="D1964" t="str">
            <v>重庆科瑞制药有限责任公司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  <cell r="D1965" t="str">
            <v>芜湖三益信成制药有限公司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  <cell r="D1966" t="str">
            <v>广州白云山制药股份有限公司广州白云山制药总厂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  <cell r="D1967" t="str">
            <v>厦门金日制药有限公司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  <cell r="D1968" t="str">
            <v>太极集团重庆桐君阁药厂有限公司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  <cell r="D1969" t="str">
            <v>湖北省宏源药业科技股份有限公司(原湖北省宏源药业有限公司)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  <cell r="D1970" t="str">
            <v>河南福森药业有限公司(原河南淅川制药有限公司)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  <cell r="D1971" t="str">
            <v>广西千珍制药有限公司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  <cell r="D1972" t="str">
            <v>四川大冢制药有限公司(四川锡成大冢制药有限公司)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  <cell r="D1973" t="str">
            <v>江西汇仁药业有限公司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  <cell r="D1974" t="str">
            <v>重庆东方药业股份有限公司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  <cell r="D1975" t="str">
            <v>福建省三明天泰制药有限公司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  <cell r="D1976" t="str">
            <v>四川彩虹制药有限公司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  <cell r="D1977" t="str">
            <v>重庆迪康长江制药有限公司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  <cell r="D1978" t="str">
            <v>广东嘉应制药股份有限公司(梅州市嘉应制药有限公司)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  <cell r="D1979" t="str">
            <v>江苏亚邦爱普森药业有限公司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  <cell r="D1980" t="str">
            <v>成都第一制药有限公司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  <cell r="D1981" t="str">
            <v>西南药业股份有限公司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  <cell r="D1982" t="str">
            <v>西南药业股份有限公司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  <cell r="D1983" t="str">
            <v>海南制药厂有限公司制药一厂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  <cell r="D1984" t="str">
            <v>成都第一制药有限公司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  <cell r="D1985" t="str">
            <v>湖北华中药业有限公司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  <cell r="D1986" t="str">
            <v>山西津华晖星制药有限公司(山西津华药业有限公司)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  <cell r="D1987" t="str">
            <v>武汉五景药业有限公司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  <cell r="D1988" t="str">
            <v>广东省博罗先锋药业集团有限公司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  <cell r="D1989" t="str">
            <v>广东邦民制药厂有限公司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  <cell r="D1990" t="str">
            <v>湖北华中药业有限公司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  <cell r="D1991" t="str">
            <v>湖北华中药业有限公司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  <cell r="D1992" t="str">
            <v>四川锡成药业有限公司(原乐山中西制药有限责任公司)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  <cell r="D1993" t="str">
            <v>上海宝龙药业有限公司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  <cell r="D1994" t="str">
            <v>天津太平洋制药有限公司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  <cell r="D1995" t="str">
            <v>广州白云山敬修堂药业股份有限公司(原广州敬修堂)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  <cell r="D1996" t="str">
            <v>上海运佳黄浦制药有限公司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  <cell r="D1997" t="str">
            <v>河南羚锐制药股份有限公司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  <cell r="D1998" t="str">
            <v>武汉健民集团随州药业有限公司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  <cell r="D1999" t="str">
            <v>广东省博罗先锋药业集团有限公司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  <cell r="D2000" t="str">
            <v>重庆科瑞制药有限责任公司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  <cell r="D2001" t="str">
            <v>广东罗浮山国药股份有限公司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  <cell r="D2002" t="str">
            <v>太极集团四川绵阳制药有限公司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  <cell r="D2003" t="str">
            <v>其他生产厂家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  <cell r="D2004" t="str">
            <v>四川省中药饮片有限责任公司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  <cell r="D2005" t="str">
            <v>太极集团四川绵阳制药有限公司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  <cell r="D2006" t="str">
            <v>其他生产厂家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  <cell r="D2007" t="str">
            <v/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  <cell r="D2008" t="str">
            <v>广州白云山制药股份有限公司广州白云山制药总厂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  <cell r="D2009" t="str">
            <v>重庆东方药业股份有限公司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  <cell r="D2010" t="str">
            <v/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  <cell r="D2011" t="str">
            <v>重庆中药饮片厂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  <cell r="D2012" t="str">
            <v>重庆中药饮片厂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  <cell r="D2013" t="str">
            <v>重庆中药饮片厂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  <cell r="D2014" t="str">
            <v>重庆中药饮片厂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  <cell r="D2015" t="str">
            <v/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  <cell r="D2016" t="str">
            <v/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  <cell r="D2017" t="str">
            <v>四川省中药饮片有限责任公司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  <cell r="D2018" t="str">
            <v/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  <cell r="D2019" t="str">
            <v>成都川力制药有限公司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  <cell r="D2020" t="str">
            <v>其他生产厂家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  <cell r="D2021" t="str">
            <v>武汉五景药业有限公司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  <cell r="D2022" t="str">
            <v>重庆慧远药业有限公司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  <cell r="D2023" t="str">
            <v>厦门市斯必利保健品有限公司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  <cell r="D2024" t="str">
            <v>湖北楚天舒药业有限公司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  <cell r="D2025" t="str">
            <v/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  <cell r="D2026" t="str">
            <v>东阿阿胶阿华医疗器械有限公司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  <cell r="D2027" t="str">
            <v>振德医疗用品股份有限公司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  <cell r="D2028" t="str">
            <v>东阿阿胶阿华医疗器械有限公司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  <cell r="D2029" t="str">
            <v>西南药业股份有限公司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  <cell r="D2030" t="str">
            <v>四川科伦药业股份有限公司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  <cell r="D2031" t="str">
            <v>贵州百灵企业集团制药股份有限公司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  <cell r="D2032" t="str">
            <v>南宁市维威制药有限公司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  <cell r="D2033" t="str">
            <v>成都森科制药有限公司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  <cell r="D2034" t="str">
            <v>四川省通园制药有限公司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  <cell r="D2035" t="str">
            <v>太极集团四川绵阳制药有限公司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  <cell r="D2036" t="str">
            <v>重庆东方药业股份有限公司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  <cell r="D2037" t="str">
            <v>四川省通园制药有限公司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  <cell r="D2038" t="str">
            <v>厦门星鲨制药有限公司(原：厦门建发制药开发有限公司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  <cell r="D2039" t="str">
            <v>江苏方强制药厂有限责任公司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  <cell r="D2040" t="str">
            <v>芜湖三益信成制药有限公司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  <cell r="D2041" t="str">
            <v>东北制药集团公司沈阳第一制药厂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  <cell r="D2042" t="str">
            <v/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  <cell r="D2043" t="str">
            <v>其他生产厂家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  <cell r="D2044" t="str">
            <v>成都吉安康药业有限公司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  <cell r="D2045" t="str">
            <v>成都吉安康药业有限公司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  <cell r="D2046" t="str">
            <v>其他生产厂家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  <cell r="D2047" t="str">
            <v>重庆慧远药业有限公司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  <cell r="D2048" t="str">
            <v>四川利民中药饮片有限责任公司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  <cell r="D2049" t="str">
            <v>四川省中药饮片有限责任公司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  <cell r="D2050" t="str">
            <v>稳健医疗用品股份有限公司(稳健实业(深圳)有限公司)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  <cell r="D2051" t="str">
            <v>九寨沟天然药业集团有限责任公司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  <cell r="D2052" t="str">
            <v>太极集团四川南充制药有限公司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  <cell r="D2053" t="str">
            <v>广州白云山和记黄埔中药有限公司(原广州白云山中药厂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  <cell r="D2054" t="str">
            <v>湖北科田药业有限公司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  <cell r="D2055" t="str">
            <v>四川新绿色药业科技发展股份有限公司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  <cell r="D2056" t="str">
            <v/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  <cell r="D2057" t="str">
            <v>四川省中药饮片有限责任公司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  <cell r="D2058" t="str">
            <v>巴中市正华医药饮片加工厂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  <cell r="D2059" t="str">
            <v>四川省中药饮片有限责任公司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  <cell r="D2060" t="str">
            <v>广州市东鹏食品饮料有限公司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  <cell r="D2061" t="str">
            <v>稳健医疗用品股份有限公司(稳健实业(深圳)有限公司)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  <cell r="D2062" t="str">
            <v>重庆市医药保健品进出口有限公司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  <cell r="D2063" t="str">
            <v>重庆市医药保健品进出口有限公司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  <cell r="D2064" t="str">
            <v>成都戴尔曼消毒卫生用品有限责任公司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  <cell r="D2065" t="str">
            <v>济南清华消毒用品厂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  <cell r="D2066" t="str">
            <v>江西草珊瑚消毒用品有限公司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  <cell r="D2067" t="str">
            <v>四川省伊洁士医疗科技有限公司(原：成都市伊洁士)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  <cell r="D2068" t="str">
            <v>成都市蓉康医疗保健实业有限公司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  <cell r="D2069" t="str">
            <v>四川省伊洁士医疗科技有限公司(原：成都市伊洁士)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  <cell r="D2070" t="str">
            <v>稳健医疗用品股份有限公司(稳健实业(深圳)有限公司)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  <cell r="D2071" t="str">
            <v>华北制药股份有限公司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  <cell r="D2072" t="str">
            <v>葫芦岛国帝药业有限责任公司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  <cell r="D2073" t="str">
            <v>河北华威得菲尔药业有限公司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  <cell r="D2074" t="str">
            <v>湖北虎泉药业有限公司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  <cell r="D2075" t="str">
            <v>广东省惠州市中药厂有限公司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  <cell r="D2076" t="str">
            <v>河南省百泉制药有限公司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  <cell r="D2077" t="str">
            <v/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  <cell r="D2078" t="str">
            <v>济南利蒙制药有限公司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  <cell r="D2079" t="str">
            <v>重庆和平制药有限公司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  <cell r="D2080" t="str">
            <v>重庆和平制药有限公司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  <cell r="D2081" t="str">
            <v>湖北华中药业有限公司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  <cell r="D2082" t="str">
            <v>四川逢春制药有限公司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  <cell r="D2083" t="str">
            <v>武汉五景药业有限公司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  <cell r="D2084" t="str">
            <v>白云山汤阴东泰药业有限责任公司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  <cell r="D2085" t="str">
            <v>重庆科瑞制药有限责任公司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  <cell r="D2086" t="str">
            <v>福建太平洋制药有限公司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  <cell r="D2087" t="str">
            <v>四川大千药业有限公司(四川乐山大千药业有限公司)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  <cell r="D2088" t="str">
            <v>昆明制药集团股份有限公司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  <cell r="D2089" t="str">
            <v>福建省三明天泰制药有限公司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  <cell r="D2090" t="str">
            <v>四川巴中普瑞制药有限公司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  <cell r="D2091" t="str">
            <v>湖北东信药业有限公司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  <cell r="D2092" t="str">
            <v>其他生产厂家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  <cell r="D2093" t="str">
            <v>成都吉安康药业有限公司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  <cell r="D2094" t="str">
            <v/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  <cell r="D2095" t="str">
            <v>四川省中药饮片有限责任公司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  <cell r="D2096" t="str">
            <v/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  <cell r="D2097" t="str">
            <v>四川新绿色药业科技发展股份有限公司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  <cell r="D2098" t="str">
            <v>四川省中药饮片有限责任公司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  <cell r="D2099" t="str">
            <v>山西华康药业股份有限公司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  <cell r="D2100" t="str">
            <v>重庆中药饮片厂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  <cell r="D2101" t="str">
            <v>亳州市沪谯药业有限公司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  <cell r="D2102" t="str">
            <v>四川省中药饮片有限责任公司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  <cell r="D2103" t="str">
            <v/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  <cell r="D2104" t="str">
            <v/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  <cell r="D2105" t="str">
            <v>四川省中药饮片有限责任公司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  <cell r="D2106" t="str">
            <v>四川省中药饮片有限责任公司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  <cell r="D2107" t="str">
            <v>其他生产厂家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  <cell r="D2108" t="str">
            <v>四川省中药饮片有限责任公司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  <cell r="D2109" t="str">
            <v/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  <cell r="D2110" t="str">
            <v>四川新绿色药业科技发展股份有限公司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  <cell r="D2111" t="str">
            <v>漳州无极药业有限公司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  <cell r="D2112" t="str">
            <v>成都中光洗消剂有限公司(原:成都洗消剂厂)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  <cell r="D2113" t="str">
            <v>振德医疗用品股份有限公司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  <cell r="D2114" t="str">
            <v>北大国际医院集团重庆大新药业股份有限公司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  <cell r="D2115" t="str">
            <v>广东益和堂制药有限公司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  <cell r="D2116" t="str">
            <v>新加坡梁介福药业有限公司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  <cell r="D2117" t="str">
            <v>太极集团四川绵阳制药有限公司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  <cell r="D2118" t="str">
            <v>四川省中药饮片有限责任公司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  <cell r="D2119" t="str">
            <v>四川省中药饮片有限责任公司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  <cell r="D2120" t="str">
            <v>四川绿色药业科技发展股份有限公司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  <cell r="D2121" t="str">
            <v>西南药业股份有限公司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  <cell r="D2122" t="str">
            <v>广西圣民制药有限公司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  <cell r="D2123" t="str">
            <v>广东恒健制药有限公司(原:江门市恒健药业有限公司)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  <cell r="D2124" t="str">
            <v>四川省中药饮片有限责任公司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  <cell r="D2125" t="str">
            <v>其他生产厂家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  <cell r="D2126" t="str">
            <v>四川省中药饮片有限责任公司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  <cell r="D2127" t="str">
            <v>成都吉安康药业有限公司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  <cell r="D2128" t="str">
            <v>西南药业股份有限公司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  <cell r="D2129" t="str">
            <v>其他生产厂家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  <cell r="D2130" t="str">
            <v>其他生产厂家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  <cell r="D2131" t="str">
            <v>重庆中药饮片厂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  <cell r="D2132" t="str">
            <v>太极集团四川绵阳制药有限公司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  <cell r="D2133" t="str">
            <v>南阳市广寿保健品有限责任公司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  <cell r="D2134" t="str">
            <v>厦门市斯必利保健品有限公司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  <cell r="D2135" t="str">
            <v>稳健医疗（黄冈）有限公司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  <cell r="D2136" t="str">
            <v>西南药业股份有限公司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  <cell r="D2137" t="str">
            <v>国药集团国瑞药业有限公司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  <cell r="D2138" t="str">
            <v>江苏亚邦爱普森药业有限公司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  <cell r="D2139" t="str">
            <v>武汉远大制药集团有限公司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  <cell r="D2140" t="str">
            <v>广西纯正堂制药厂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  <cell r="D2141" t="str">
            <v>湖北午时药业股份有限公司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  <cell r="D2142" t="str">
            <v>湖北同德堂药业有限公司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  <cell r="D2143" t="str">
            <v>西南药业股份有限公司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  <cell r="D2144" t="str">
            <v>浙江万邦药业有限公司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  <cell r="D2145" t="str">
            <v>西南药业股份有限公司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  <cell r="D2146" t="str">
            <v>广州王老吉药业股份有限公司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  <cell r="D2147" t="str">
            <v>贵州百灵企业集团制药股份有限公司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  <cell r="D2148" t="str">
            <v>四川泰华堂制药有限公司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  <cell r="D2149" t="str">
            <v>广东和平药业有限公司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  <cell r="D2150" t="str">
            <v>贵州百灵企业集团制药股份有限公司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  <cell r="D2151" t="str">
            <v>广西恒拓集团仁盛制药有限公司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  <cell r="D2152" t="str">
            <v>贵州百灵企业集团制药股份有限公司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  <cell r="D2153" t="str">
            <v>四川菲德力制药有限公司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  <cell r="D2154" t="str">
            <v>四川逢春制药有限公司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  <cell r="D2155" t="str">
            <v>重庆申高生化制药有限公司(原：重庆荣高生化制药)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  <cell r="D2156" t="str">
            <v/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  <cell r="D2157" t="str">
            <v>重庆科瑞制药有限责任公司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  <cell r="D2158" t="str">
            <v>湖南协力药业有限公司(湖南株洲市制药三厂)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  <cell r="D2159" t="str">
            <v>汕头金石制药总厂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  <cell r="D2160" t="str">
            <v>神威药业有限公司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  <cell r="D2161" t="str">
            <v>南宁市维威制药有限公司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  <cell r="D2162" t="str">
            <v>湖南湘泉制药有限公司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  <cell r="D2163" t="str">
            <v>德阳华康药业有限公司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  <cell r="D2164" t="str">
            <v>辰欣佛都药业(汶上)有限公司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  <cell r="D2165" t="str">
            <v>芜湖三益信成制药有限公司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  <cell r="D2166" t="str">
            <v>广州白云山敬修堂药业股份有限公司(原广州敬修堂)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  <cell r="D2167" t="str">
            <v>芜湖张恒春药业有限公司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  <cell r="D2168" t="str">
            <v>成都锦华药业有限责任公司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  <cell r="D2169" t="str">
            <v>重庆青阳药业有限公司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  <cell r="D2170" t="str">
            <v>湖北华中药业有限公司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  <cell r="D2171" t="str">
            <v>漳州无极药业有限公司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  <cell r="D2172" t="str">
            <v>武汉中联集团四药药业有限公司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  <cell r="D2173" t="str">
            <v>济南康福生制药有限公司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  <cell r="D2174" t="str">
            <v>山东方明药业有限公司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  <cell r="D2175" t="str">
            <v>上海运佳黄浦制药有限公司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  <cell r="D2176" t="str">
            <v>武汉健民集团随州药业有限公司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  <cell r="D2177" t="str">
            <v>广东恒诚制药有限公司(湛江向阳药业有限公司)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  <cell r="D2178" t="str">
            <v>湖北诺得胜制药有限公司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  <cell r="D2179" t="str">
            <v>其他生产厂家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  <cell r="D2180" t="str">
            <v>四川欣康中药饮片有限公司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  <cell r="D2181" t="str">
            <v/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  <cell r="D2182" t="str">
            <v>江苏黄河药业股份有限公司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  <cell r="D2183" t="str">
            <v>湖北纽兰药业有限公司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  <cell r="D2184" t="str">
            <v>其他生产厂家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  <cell r="D2185" t="str">
            <v>其他生产厂家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  <cell r="D2186" t="str">
            <v>其他生产厂家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  <cell r="D2187" t="str">
            <v>其他生产厂家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  <cell r="D2188" t="str">
            <v>四川省中药饮片有限责任公司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  <cell r="D2189" t="str">
            <v>四川省中药饮片有限责任公司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  <cell r="D2190" t="str">
            <v>南宁市维威制药有限公司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  <cell r="D2191" t="str">
            <v>四川菲德力制药有限公司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  <cell r="D2192" t="str">
            <v>太极集团浙江东方制药有限公司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  <cell r="D2193" t="str">
            <v>其他生产厂家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  <cell r="D2194" t="str">
            <v>其他生产厂家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  <cell r="D2195" t="str">
            <v>成都吉安康药业有限公司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  <cell r="D2196" t="str">
            <v>其他生产厂家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  <cell r="D2197" t="str">
            <v>太极集团四川绵阳制药有限公司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  <cell r="D2198" t="str">
            <v/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  <cell r="D2199" t="str">
            <v>江中药业股份有限公司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  <cell r="D2200" t="str">
            <v>其他生产厂家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  <cell r="D2201" t="str">
            <v>四川省中药饮片有限责任公司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  <cell r="D2202" t="str">
            <v>稳健医疗用品股份有限公司(稳健实业(深圳)有限公司)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  <cell r="D2203" t="str">
            <v>稳健医疗（黄冈）有限公司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  <cell r="D2204" t="str">
            <v/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  <cell r="D2205" t="str">
            <v>成都明森医疗器械有限责任公司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  <cell r="D2206" t="str">
            <v>四川百利药业有限责任公司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  <cell r="D2207" t="str">
            <v>重庆科瑞制药有限责任公司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  <cell r="D2208" t="str">
            <v>河南省百泉制药有限公司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  <cell r="D2209" t="str">
            <v>太极集团四川天诚制药有限公司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  <cell r="D2210" t="str">
            <v>太极集团四川南充制药有限公司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  <cell r="D2211" t="str">
            <v>湖北午时药业股份有限公司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  <cell r="D2212" t="str">
            <v>四川大冢制药有限公司(四川锡成大冢制药有限公司)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  <cell r="D2213" t="str">
            <v>马应龙药业集团股份有限公司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  <cell r="D2214" t="str">
            <v>武汉健民药业集团股份有限公司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  <cell r="D2215" t="str">
            <v>太极集团四川绵阳制药有限公司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  <cell r="D2216" t="str">
            <v>西南药业股份有限公司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  <cell r="D2217" t="str">
            <v>浙江仙琚制药股份有限公司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  <cell r="D2218" t="str">
            <v>黄石卫生材料药业有限公司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  <cell r="D2219" t="str">
            <v>武汉健民集团随州药业有限公司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  <cell r="D2220" t="str">
            <v>成都隆迪药业有限公司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  <cell r="D2221" t="str">
            <v>云南万裕药业有限公司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  <cell r="D2222" t="str">
            <v>江苏七0七天然制药有限公司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  <cell r="D2223" t="str">
            <v>成都吉安康药业有限公司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  <cell r="D2224" t="str">
            <v>其他生产厂家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  <cell r="D2225" t="str">
            <v/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  <cell r="D2226" t="str">
            <v>西南药业股份有限公司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  <cell r="D2227" t="str">
            <v>北京同仁堂股份有限公司同仁堂制药厂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  <cell r="D2228" t="str">
            <v/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  <cell r="D2229" t="str">
            <v>厦门星鲨制药有限公司(原：厦门建发制药开发有限公司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  <cell r="D2230" t="str">
            <v>贵州科辉制药有限责任公司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  <cell r="D2231" t="str">
            <v>四川大冢制药有限公司(四川锡成大冢制药有限公司)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  <cell r="D2232" t="str">
            <v>重庆青阳药业有限公司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  <cell r="D2233" t="str">
            <v>焦作市康华药业有限公司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  <cell r="D2234" t="str">
            <v>其他生产厂家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  <cell r="D2235" t="str">
            <v>成都吉安康药业有限公司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  <cell r="D2236" t="str">
            <v>广西柳州市中兴日用化工厂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  <cell r="D2237" t="str">
            <v>广州王老吉药业股份有限公司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  <cell r="D2238" t="str">
            <v/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  <cell r="D2239" t="str">
            <v>农夫山泉（建德）新安江饮料有限公司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  <cell r="D2240" t="str">
            <v>成都市蓉康医疗保健实业有限公司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  <cell r="D2241" t="str">
            <v>稳健医疗用品股份有限公司(稳健实业(深圳)有限公司)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  <cell r="D2242" t="str">
            <v>稳健医疗用品股份有限公司(稳健实业(深圳)有限公司)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  <cell r="D2243" t="str">
            <v>蓝十字生物药业(北京)有限公司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  <cell r="D2244" t="str">
            <v>深圳市比特科技有限公司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  <cell r="D2245" t="str">
            <v>江西国药有限责任公司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  <cell r="D2246" t="str">
            <v>浙江京新药业股份有限公司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  <cell r="D2247" t="str">
            <v>广州市花城制药厂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  <cell r="D2248" t="str">
            <v>四川美大康药业股份有限公司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  <cell r="D2249" t="str">
            <v>重庆陪都药业股份有限公司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  <cell r="D2250" t="str">
            <v>河南省济源市济世药业有限公司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  <cell r="D2251" t="str">
            <v>重庆东方药业股份有限公司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  <cell r="D2252" t="str">
            <v>太极集团四川天诚制药有限公司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  <cell r="D2253" t="str">
            <v>重庆青阳药业有限公司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  <cell r="D2254" t="str">
            <v>江西汇仁药业有限公司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  <cell r="D2255" t="str">
            <v>多多药业有限公司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  <cell r="D2256" t="str">
            <v>广州王老吉药业股份有限公司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  <cell r="D2257" t="str">
            <v>太极集团四川绵阳制药有限公司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  <cell r="D2258" t="str">
            <v>重庆科瑞制药有限责任公司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  <cell r="D2259" t="str">
            <v>厦门星鲨制药有限公司(原：厦门建发制药开发有限公司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  <cell r="D2260" t="str">
            <v>南京白敬宇制药有限责任公司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  <cell r="D2261" t="str">
            <v>葫芦岛国帝药业有限责任公司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  <cell r="D2262" t="str">
            <v>芜湖三益信成制药有限公司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  <cell r="D2263" t="str">
            <v>新乡华青药业有限公司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  <cell r="D2264" t="str">
            <v>芜湖三益信成制药有限公司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  <cell r="D2265" t="str">
            <v>桂林三金药业股份有限公司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  <cell r="D2266" t="str">
            <v>石家庄四药有限公司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  <cell r="D2267" t="str">
            <v>北大国际医院集团西南合成制药股份有限公司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  <cell r="D2268" t="str">
            <v>湖北华中药业有限公司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  <cell r="D2269" t="str">
            <v>太极集团重庆桐君阁药厂有限公司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  <cell r="D2270" t="str">
            <v>太极集团四川绵阳制药有限公司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  <cell r="D2271" t="str">
            <v>太极集团四川绵阳制药有限公司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  <cell r="D2272" t="str">
            <v>太极集团四川绵阳制药有限公司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  <cell r="D2273" t="str">
            <v>漳州水仙药业有限公司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  <cell r="D2274" t="str">
            <v>广东顺德顺峰药业有限公司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  <cell r="D2275" t="str">
            <v>武汉健民集团随州药业有限公司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  <cell r="D2276" t="str">
            <v>九寨沟天然药业集团有限责任公司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  <cell r="D2277" t="str">
            <v>浙江亚太药业股份有限公司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  <cell r="D2278" t="str">
            <v>江苏联环药业股份有限公司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  <cell r="D2279" t="str">
            <v>西南药业股份有限公司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  <cell r="D2280" t="str">
            <v>广州白云山敬修堂药业股份有限公司(原广州敬修堂)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  <cell r="D2281" t="str">
            <v>其他生产厂家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  <cell r="D2282" t="str">
            <v>其他生产厂家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  <cell r="D2283" t="str">
            <v/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  <cell r="D2284" t="str">
            <v/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  <cell r="D2285" t="str">
            <v/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  <cell r="D2286" t="str">
            <v>四川省中药饮片有限责任公司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  <cell r="D2287" t="str">
            <v>四川新绿色药业科技发展股份有限公司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  <cell r="D2288" t="str">
            <v/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  <cell r="D2289" t="str">
            <v>上海运佳黄浦制药有限公司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  <cell r="D2290" t="str">
            <v/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  <cell r="D2291" t="str">
            <v/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  <cell r="D2292" t="str">
            <v>太极集团四川绵阳制药有限公司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  <cell r="D2293" t="str">
            <v>其他生产厂家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  <cell r="D2294" t="str">
            <v>亳州市沪谯药业有限公司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  <cell r="D2295" t="str">
            <v>广州宝洁有限公司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  <cell r="D2296" t="str">
            <v>江苏鱼跃医疗设备股份有限公司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  <cell r="D2297" t="str">
            <v>西南药业股份有限公司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  <cell r="D2298" t="str">
            <v>河南百年康鑫药业有限公司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  <cell r="D2299" t="str">
            <v>广东一力药业集团有限公司(原：广东一力药业有限公司)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  <cell r="D2300" t="str">
            <v>广西天天乐药业股份有限公司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  <cell r="D2301" t="str">
            <v>太极集团重庆桐君阁药厂有限公司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  <cell r="D2302" t="str">
            <v>其他生产厂家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  <cell r="D2303" t="str">
            <v>其他生产厂家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  <cell r="D2304" t="str">
            <v/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  <cell r="D2305" t="str">
            <v>四川省中药饮片有限责任公司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  <cell r="D2306" t="str">
            <v>四川省中药饮片有限责任公司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  <cell r="D2307" t="str">
            <v>其他生产厂家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  <cell r="D2308" t="str">
            <v>稳健医疗用品股份有限公司(稳健实业(深圳)有限公司)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  <cell r="D2309" t="str">
            <v>九寨沟天然药业集团有限责任公司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  <cell r="D2310" t="str">
            <v>太极集团重庆中药二厂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  <cell r="D2311" t="str">
            <v>山西亚宝药业集团股份有限公司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  <cell r="D2312" t="str">
            <v>江苏聚荣制药集团有限公司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  <cell r="D2313" t="str">
            <v>四川利民中药饮片有限责任公司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  <cell r="D2314" t="str">
            <v>西南药业股份有限公司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  <cell r="D2315" t="str">
            <v>太极集团四川南充制药有限公司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  <cell r="D2316" t="str">
            <v>南京天朗制药有限公司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  <cell r="D2317" t="str">
            <v/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  <cell r="D2318" t="str">
            <v>其他生产厂家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  <cell r="D2319" t="str">
            <v>四川千方中药饮片有限公司(原：成都千方中药饮片)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  <cell r="D2320" t="str">
            <v>其他生产厂家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  <cell r="D2321" t="str">
            <v/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  <cell r="D2322" t="str">
            <v>广州白云山和黄大健康产品有限公司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  <cell r="D2323" t="str">
            <v>四川省伊洁士医疗科技有限公司(原：成都市伊洁士)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  <cell r="D2324" t="str">
            <v>成都市蓉康医疗保健实业有限公司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  <cell r="D2325" t="str">
            <v>山东利尔康医疗科技股份有限公司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  <cell r="D2326" t="str">
            <v>重庆普惠有限公司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  <cell r="D2327" t="str">
            <v>崇阳稳健医用纺织品有限公司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  <cell r="D2328" t="str">
            <v>稳健医疗（黄冈）有限公司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  <cell r="D2329" t="str">
            <v>振德医疗用品股份有限公司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  <cell r="D2330" t="str">
            <v>成都明森医疗器械有限责任公司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  <cell r="D2331" t="str">
            <v>芜湖三益信成制药有限公司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  <cell r="D2332" t="str">
            <v>湖北东信药业有限公司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  <cell r="D2333" t="str">
            <v>广西万寿堂药业有限公司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  <cell r="D2334" t="str">
            <v>太极集团重庆桐君阁药厂有限公司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  <cell r="D2335" t="str">
            <v>山西华康药业股份有限公司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  <cell r="D2336" t="str">
            <v>太极集团四川天诚制药有限公司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  <cell r="D2337" t="str">
            <v>广西正堂药业有限责任公司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  <cell r="D2338" t="str">
            <v>唐山容大药业有限公司(唐山康琳药业有限公司)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  <cell r="D2339" t="str">
            <v>江西南昌济生制药厂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  <cell r="D2340" t="str">
            <v>承德颈复康药业集团有限公司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  <cell r="D2341" t="str">
            <v>浙江奥托康制药集团股份有限公司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  <cell r="D2342" t="str">
            <v>重庆申高生化制药有限公司(原：重庆荣高生化制药)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  <cell r="D2343" t="str">
            <v>哈药集团制药六厂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  <cell r="D2344" t="str">
            <v>九寨沟天然药业集团有限责任公司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  <cell r="D2345" t="str">
            <v>广州市花城制药厂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  <cell r="D2346" t="str">
            <v>太极集团四川绵阳制药有限公司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  <cell r="D2347" t="str">
            <v>山西亚宝药业集团股份有限公司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  <cell r="D2348" t="str">
            <v>太原市振兴制药有限责任公司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  <cell r="D2349" t="str">
            <v>山东鲁北药业有限公司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  <cell r="D2350" t="str">
            <v>广东恒诚制药有限公司(湛江向阳药业有限公司)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  <cell r="D2351" t="str">
            <v>湖北潜江制药股份有限公司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  <cell r="D2352" t="str">
            <v>武汉五景药业有限公司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  <cell r="D2353" t="str">
            <v>泉州市灵源药业有限公司(原:泉州市灵源制药厂)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  <cell r="D2354" t="str">
            <v>重庆迪康长江制药有限公司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  <cell r="D2355" t="str">
            <v/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  <cell r="D2356" t="str">
            <v>广西正堂药业有限责任公司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  <cell r="D2357" t="str">
            <v>重庆申高生化制药有限公司(原：重庆荣高生化制药)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  <cell r="D2358" t="str">
            <v>四川泰华堂制药有限公司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  <cell r="D2359" t="str">
            <v>广东罗浮山国药股份有限公司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  <cell r="D2360" t="str">
            <v>上海卫生材料厂有限公司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  <cell r="D2361" t="str">
            <v>桂林长圣药业有限责任公司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  <cell r="D2362" t="str">
            <v>芜湖三益信成制药有限公司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  <cell r="D2363" t="str">
            <v>重庆科瑞制药有限责任公司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  <cell r="D2364" t="str">
            <v>四川大千药业有限公司(四川乐山大千药业有限公司)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  <cell r="D2365" t="str">
            <v>其他生产厂家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  <cell r="D2366" t="str">
            <v>其他生产厂家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  <cell r="D2367" t="str">
            <v/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  <cell r="D2368" t="str">
            <v>四川省中药饮片有限责任公司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  <cell r="D2369" t="str">
            <v>四川新绿色药业科技发展股份有限公司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  <cell r="D2370" t="str">
            <v/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  <cell r="D2371" t="str">
            <v>其他生产厂家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  <cell r="D2372" t="str">
            <v/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  <cell r="D2373" t="str">
            <v>重庆中药饮片厂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  <cell r="D2374" t="str">
            <v>四川新绿色药业科技发展股份有限公司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  <cell r="D2375" t="str">
            <v>太极集团四川绵阳制药有限公司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  <cell r="D2376" t="str">
            <v>江苏平光制药有限责任公司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  <cell r="D2377" t="str">
            <v>其他生产厂家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  <cell r="D2378" t="str">
            <v/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  <cell r="D2379" t="str">
            <v>其他生产厂家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  <cell r="D2380" t="str">
            <v/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  <cell r="D2381" t="str">
            <v/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  <cell r="D2382" t="str">
            <v>四川省中药饮片有限责任公司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  <cell r="D2383" t="str">
            <v>太极集团重庆中药二厂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  <cell r="D2384" t="str">
            <v>四川利民中药饮片有限责任公司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  <cell r="D2385" t="str">
            <v>四川利民中药饮片有限责任公司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  <cell r="D2386" t="str">
            <v>太极集团四川绵阳制药有限公司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  <cell r="D2387" t="str">
            <v>四川省中药饮片有限责任公司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  <cell r="D2388" t="str">
            <v/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  <cell r="D2389" t="str">
            <v>四川省中药饮片有限责任公司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  <cell r="D2390" t="str">
            <v>内蒙古伊利实业集团股份有限公司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  <cell r="D2391" t="str">
            <v>稳健医疗用品股份有限公司(稳健实业(深圳)有限公司)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  <cell r="D2392" t="str">
            <v>振德医疗用品股份有限公司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  <cell r="D2393" t="str">
            <v>重庆中药饮片厂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  <cell r="D2394" t="str">
            <v>成都倍特药业有限公司(原四川方向药业有限责任公司)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  <cell r="D2395" t="str">
            <v>太极集团重庆桐君阁药厂有限公司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  <cell r="D2396" t="str">
            <v>广州白云山制药股份有限公司广州白云山制药总厂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  <cell r="D2397" t="str">
            <v>广州巨虹药业有限公司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  <cell r="D2398" t="str">
            <v>太极集团重庆中药二厂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  <cell r="D2399" t="str">
            <v>贵州同济堂制药有限公司(原同济堂制药股份有限公司)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  <cell r="D2400" t="str">
            <v>四川逢春制药有限公司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  <cell r="D2401" t="str">
            <v>广东一片天制药有限公司(阳春白云山制药有限公司)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  <cell r="D2402" t="str">
            <v>厦门星鲨制药有限公司(原：厦门建发制药开发有限公司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  <cell r="D2403" t="str">
            <v>海南制药厂有限公司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  <cell r="D2404" t="str">
            <v>江西珍视明药业有限公司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  <cell r="D2405" t="str">
            <v>四川菲德力制药有限公司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  <cell r="D2406" t="str">
            <v>通化衛京药业股份有限公司(通化天马药业股份有限公司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  <cell r="D2407" t="str">
            <v>江苏聚荣制药集团有限公司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  <cell r="D2408" t="str">
            <v>南京白敬宇制药有限责任公司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  <cell r="D2409" t="str">
            <v>福元药业股份有限公司（原安徽新和成皖南药业有限公司）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  <cell r="D2410" t="str">
            <v>梁介福(广东)药业有限公司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  <cell r="D2411" t="str">
            <v>太极集团重庆桐君阁药厂有限公司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  <cell r="D2412" t="str">
            <v>成都吉安康药业有限公司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  <cell r="D2413" t="str">
            <v>其他生产厂家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  <cell r="D2414" t="str">
            <v>四川新绿色药业科技发展股份有限公司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  <cell r="D2415" t="str">
            <v>重庆中药饮片厂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  <cell r="D2416" t="str">
            <v>湖北省宏源药业科技股份有限公司(原湖北省宏源药业有限公司)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  <cell r="D2417" t="str">
            <v>鞍山九天制药有限公司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  <cell r="D2418" t="str">
            <v>成都九芝堂金鼎药业有限公司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  <cell r="D2419" t="str">
            <v>其他生产厂家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  <cell r="D2420" t="str">
            <v>其他生产厂家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  <cell r="D2421" t="str">
            <v>其他生产厂家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  <cell r="D2422" t="str">
            <v>红牛维他命饮料(湖北)有限公司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  <cell r="D2423" t="str">
            <v>广州市东鹏食品饮料有限公司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  <cell r="D2424" t="str">
            <v>南阳市广寿保健品有限责任公司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  <cell r="D2425" t="str">
            <v>江苏隆力奇生物科技股份有限公司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  <cell r="D2426" t="str">
            <v/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  <cell r="D2427" t="str">
            <v/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  <cell r="D2428" t="str">
            <v>成都市蓉康医疗保健实业有限公司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  <cell r="D2429" t="str">
            <v>广州市雨纯生物科技有限公司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  <cell r="D2430" t="str">
            <v>山东利尔康医疗科技股份有限公司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  <cell r="D2431" t="str">
            <v>杭州欧拓普生物技术有限公司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  <cell r="D2432" t="str">
            <v>四川省伊洁士医疗科技有限公司(原：成都市伊洁士)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  <cell r="D2433" t="str">
            <v>广州市雨纯生物科技有限公司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  <cell r="D2434" t="str">
            <v>稳健医疗用品股份有限公司(稳健实业(深圳)有限公司)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  <cell r="D2435" t="str">
            <v>浙江红雨医药用品有限公司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  <cell r="D2436" t="str">
            <v>杭州欧拓普生物技术有限公司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  <cell r="D2437" t="str">
            <v>振德医疗用品股份有限公司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  <cell r="D2438" t="str">
            <v>上海强生有限公司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  <cell r="D2439" t="str">
            <v>成都明森医疗器械有限责任公司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  <cell r="D2440" t="str">
            <v>海南三叶制药厂有限公司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  <cell r="D2441" t="str">
            <v>成都恒瑞制药有限公司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  <cell r="D2442" t="str">
            <v>山西云鹏制药有限公司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  <cell r="D2443" t="str">
            <v>河北东风药业有限公司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  <cell r="D2444" t="str">
            <v>哈尔滨华雨制药集团有限公司(原:哈尔滨华雨制药公司)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  <cell r="D2445" t="str">
            <v>太极集团重庆桐君阁药厂有限公司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  <cell r="D2446" t="str">
            <v>海口市制药厂有限公司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  <cell r="D2447" t="str">
            <v>太极集团重庆桐君阁药厂有限公司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  <cell r="D2448" t="str">
            <v>太极集团重庆桐君阁药厂有限公司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  <cell r="D2449" t="str">
            <v>山西亨瑞达制药有限公司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  <cell r="D2450" t="str">
            <v>太极集团四川绵阳制药有限公司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  <cell r="D2451" t="str">
            <v>广州白云山制药股份有限公司广州白云山制药总厂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  <cell r="D2452" t="str">
            <v>厦门星鲨制药有限公司(原：厦门建发制药开发有限公司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  <cell r="D2453" t="str">
            <v>江西红星药业有限公司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  <cell r="D2454" t="str">
            <v>厦门星鲨制药有限公司(原：厦门建发制药开发有限公司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  <cell r="D2455" t="str">
            <v>成都亨达药业有限公司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  <cell r="D2456" t="str">
            <v>江中药业股份有限公司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  <cell r="D2457" t="str">
            <v>太原市振兴制药有限责任公司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  <cell r="D2458" t="str">
            <v>阿斯利康制药有限公司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  <cell r="D2459" t="str">
            <v>重庆东方药业股份有限公司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  <cell r="D2460" t="str">
            <v>上海运佳黄浦制药有限公司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  <cell r="D2461" t="str">
            <v>云南白药集团无锡药业有限公司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  <cell r="D2462" t="str">
            <v>上海延安药业(湖北)有限公司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  <cell r="D2463" t="str">
            <v>上海强生有限公司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  <cell r="D2464" t="str">
            <v>河南羚锐生物药业有限公司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  <cell r="D2465" t="str">
            <v>云南植物药业有限公司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  <cell r="D2466" t="str">
            <v>广西玉林制药有限责任公司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  <cell r="D2467" t="str">
            <v>河南羚锐制药股份有限公司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  <cell r="D2468" t="str">
            <v>重庆科瑞制药有限责任公司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  <cell r="D2469" t="str">
            <v/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  <cell r="D2470" t="str">
            <v>四川省中药饮片有限责任公司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  <cell r="D2471" t="str">
            <v>四川省中药饮片有限责任公司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  <cell r="D2472" t="str">
            <v>其他生产厂家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  <cell r="D2473" t="str">
            <v>四川省中药饮片有限责任公司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  <cell r="D2474" t="str">
            <v/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  <cell r="D2475" t="str">
            <v/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  <cell r="D2476" t="str">
            <v>振德医疗用品股份有限公司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  <cell r="D2477" t="str">
            <v>桂林南药股份有限公司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  <cell r="D2478" t="str">
            <v>佛山德众药业有限公司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  <cell r="D2479" t="str">
            <v>东北制药集团公司沈阳第一制药厂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  <cell r="D2480" t="str">
            <v>江西民济药业有限公司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  <cell r="D2481" t="str">
            <v>其他生产厂家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  <cell r="D2482" t="str">
            <v>四川省乐至县康乐食品有限公司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  <cell r="D2483" t="str">
            <v>太极集团四川绵阳制药有限公司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  <cell r="D2484" t="str">
            <v>四川省中药饮片有限责任公司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  <cell r="D2485" t="str">
            <v>重庆科瑞制药有限责任公司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  <cell r="D2486" t="str">
            <v>河北万岁药业有限公司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  <cell r="D2487" t="str">
            <v>上海童涵春堂制药有限公司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  <cell r="D2488" t="str">
            <v>成都吉安康药业有限公司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  <cell r="D2489" t="str">
            <v>四川省中药饮片有限责任公司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  <cell r="D2490" t="str">
            <v/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  <cell r="D2491" t="str">
            <v>四川德元药业集团有限公司(原：四川康神药业有限公司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  <cell r="D2492" t="str">
            <v>重庆科瑞制药有限责任公司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  <cell r="D2493" t="str">
            <v>西施兰(南阳)药业有限公司(原:西施兰联合企业公司)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  <cell r="D2494" t="str">
            <v>广州白云山敬修堂药业股份有限公司(原广州敬修堂)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  <cell r="D2495" t="str">
            <v/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  <cell r="D2496" t="str">
            <v>四川省中药饮片有限责任公司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  <cell r="D2497" t="str">
            <v>江西草珊瑚药业有限公司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  <cell r="D2498" t="str">
            <v>南阳市广寿保健品有限责任公司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  <cell r="D2499" t="str">
            <v>上海丽达日化有限公司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  <cell r="D2500" t="str">
            <v>成都中光洗消剂有限公司(原:成都洗消剂厂)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  <cell r="D2501" t="str">
            <v>稳健医疗用品股份有限公司(稳健实业(深圳)有限公司)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  <cell r="D2502" t="str">
            <v>东阿阿胶阿华医疗器械有限公司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  <cell r="D2503" t="str">
            <v>振德医疗用品股份有限公司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  <cell r="D2504" t="str">
            <v>浙江欧洁科技股份有限公司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  <cell r="D2505" t="str">
            <v>浙江伊鲁博生物科技有限公司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  <cell r="D2506" t="str">
            <v>重庆科瑞制药有限责任公司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  <cell r="D2507" t="str">
            <v>重庆科瑞制药有限责任公司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  <cell r="D2508" t="str">
            <v>河南省济源市济世药业有限公司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  <cell r="D2509" t="str">
            <v>广东和平药业有限公司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  <cell r="D2510" t="str">
            <v>太极集团四川绵阳制药有限公司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  <cell r="D2511" t="str">
            <v>太极集团四川绵阳制药有限公司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  <cell r="D2512" t="str">
            <v>太极集团四川绵阳制药有限公司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  <cell r="D2513" t="str">
            <v>太极集团四川绵阳制药有限公司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  <cell r="D2514" t="str">
            <v>湖北纽兰药业有限公司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  <cell r="D2515" t="str">
            <v>贵州百灵企业集团制药股份有限公司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  <cell r="D2516" t="str">
            <v>云南省腾冲制药厂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  <cell r="D2517" t="str">
            <v>重庆科瑞制药有限责任公司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  <cell r="D2518" t="str">
            <v>太极集团四川绵阳制药有限公司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  <cell r="D2519" t="str">
            <v>吉林省辉南辉发制药股份有限公司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  <cell r="D2520" t="str">
            <v>浙江得恩德制药有限公司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  <cell r="D2521" t="str">
            <v>北大国际医院集团西南合成制药股份有限公司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  <cell r="D2522" t="str">
            <v>西安杨森制药有限公司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  <cell r="D2523" t="str">
            <v>太极集团四川南充制药有限公司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  <cell r="D2524" t="str">
            <v>广东一力药业集团有限公司(原：广东一力药业有限公司)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  <cell r="D2525" t="str">
            <v>重庆和平制药有限公司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  <cell r="D2526" t="str">
            <v>厦门星鲨制药有限公司(原：厦门建发制药开发有限公司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  <cell r="D2527" t="str">
            <v>厦门星鲨制药有限公司(原：厦门建发制药开发有限公司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  <cell r="D2528" t="str">
            <v>成都第一制药有限公司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  <cell r="D2529" t="str">
            <v>江苏亚邦爱普森药业有限公司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  <cell r="D2530" t="str">
            <v>上海现代制药股份有限公司(上海现代浦东药厂有限公司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  <cell r="D2531" t="str">
            <v>鞍山九天制药有限公司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  <cell r="D2532" t="str">
            <v>北京市燕京药业有限公司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  <cell r="D2533" t="str">
            <v>包头中药有限责任公司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  <cell r="D2534" t="str">
            <v>南京白敬宇制药有限责任公司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  <cell r="D2535" t="str">
            <v>南京白敬宇制药有限责任公司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  <cell r="D2536" t="str">
            <v>武汉五景药业有限公司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  <cell r="D2537" t="str">
            <v>北京双吉制药有限公司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  <cell r="D2538" t="str">
            <v>桂林三金药业股份有限公司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  <cell r="D2539" t="str">
            <v>黄石三九药业有限公司(原:三九黄石制药厂)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  <cell r="D2540" t="str">
            <v>上海运佳黄浦制药有限公司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  <cell r="D2541" t="str">
            <v>芜湖三益信成制药有限公司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  <cell r="D2542" t="str">
            <v>四川升和制药有限公司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  <cell r="D2543" t="str">
            <v>上海信谊天平药业有限公司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  <cell r="D2544" t="str">
            <v>四川省三星堆制药有限公司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  <cell r="D2545" t="str">
            <v>重庆迪康长江制药有限公司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  <cell r="D2546" t="str">
            <v>太极集团重庆桐君阁药厂有限公司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  <cell r="D2547" t="str">
            <v>太极集团重庆桐君阁药厂有限公司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  <cell r="D2548" t="str">
            <v>太极集团四川绵阳制药有限公司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  <cell r="D2549" t="str">
            <v>广东嘉应制药股份有限公司(梅州市嘉应制药有限公司)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  <cell r="D2550" t="str">
            <v>广西久辉制药有限公司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  <cell r="D2551" t="str">
            <v>太极集团重庆桐君阁药厂有限公司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  <cell r="D2552" t="str">
            <v>太极集团四川绵阳制药有限公司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  <cell r="D2553" t="str">
            <v>其他生产厂家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  <cell r="D2554" t="str">
            <v/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  <cell r="D2555" t="str">
            <v/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  <cell r="D2556" t="str">
            <v>浙江伊鲁博生物科技有限公司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  <cell r="D2557" t="str">
            <v>广州宝洁有限公司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  <cell r="D2558" t="str">
            <v>广州宝洁有限公司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  <cell r="D2559" t="str">
            <v>深圳市中联制药有限公司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  <cell r="D2560" t="str">
            <v>四川省中药饮片有限责任公司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  <cell r="D2561" t="str">
            <v>四川利民中药饮片有限责任公司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  <cell r="D2562" t="str">
            <v>四川省中药饮片有限责任公司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  <cell r="D2563" t="str">
            <v>其他生产厂家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  <cell r="D2564" t="str">
            <v>江苏亚邦强生药业有限公司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  <cell r="D2565" t="str">
            <v>广西纯正堂制药厂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  <cell r="D2566" t="str">
            <v>黄石卫生材料药业有限公司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  <cell r="D2567" t="str">
            <v>四川省中药饮片有限责任公司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  <cell r="D2568" t="str">
            <v>四川省中药饮片有限责任公司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  <cell r="D2569" t="str">
            <v/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  <cell r="D2570" t="str">
            <v>湖北楚天舒药业有限公司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  <cell r="D2571" t="str">
            <v>浙江红雨医药用品有限公司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  <cell r="D2572" t="str">
            <v>西南药业股份有限公司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  <cell r="D2573" t="str">
            <v>山东颐和制药有限公司(原：山东鲁银颐和药业有限公司)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  <cell r="D2574" t="str">
            <v>山西华康药业股份有限公司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  <cell r="D2575" t="str">
            <v>哈尔滨凯程制药有限公司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  <cell r="D2576" t="str">
            <v>南京白敬宇制药有限责任公司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  <cell r="D2577" t="str">
            <v>湖北东信药业有限公司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  <cell r="D2578" t="str">
            <v>西南药业股份有限公司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  <cell r="D2579" t="str">
            <v>西南药业股份有限公司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  <cell r="D2580" t="str">
            <v>太极集团重庆桐君阁药厂有限公司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  <cell r="D2581" t="str">
            <v>昆明滇虹药业有限公司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  <cell r="D2582" t="str">
            <v>江西昌诺药业有限公司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  <cell r="D2583" t="str">
            <v>广州白云山光华制药股份有限公司(原广州光华药业)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  <cell r="D2584" t="str">
            <v>江西民济药业有限公司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  <cell r="D2585" t="str">
            <v>成都吉安康药业有限公司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  <cell r="D2586" t="str">
            <v>其他生产厂家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  <cell r="D2587" t="str">
            <v>四川省中药饮片有限责任公司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  <cell r="D2588" t="str">
            <v>河北汉草堂药业有限公司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  <cell r="D2589" t="str">
            <v>四川省中药饮片有限责任公司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  <cell r="D2590" t="str">
            <v>太极集团四川绵阳制药有限公司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  <cell r="D2591" t="str">
            <v>其他生产厂家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  <cell r="D2592" t="str">
            <v/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  <cell r="D2593" t="str">
            <v>稳健医疗（黄冈）有限公司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  <cell r="D2594" t="str">
            <v>太极集团重庆桐君阁药厂有限公司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  <cell r="D2595" t="str">
            <v>云南楚雄云中制药有限责任公司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  <cell r="D2596" t="str">
            <v>其他生产厂家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  <cell r="D2597" t="str">
            <v>成都吉安康药业有限公司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  <cell r="D2598" t="str">
            <v/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  <cell r="D2599" t="str">
            <v>江中药业股份有限公司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  <cell r="D2600" t="str">
            <v>江中药业股份有限公司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  <cell r="D2601" t="str">
            <v>红牛维他命饮料(湖北)有限公司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  <cell r="D2602" t="str">
            <v>浙江欧洁科技股份有限公司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  <cell r="D2603" t="str">
            <v>振德医疗用品股份有限公司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  <cell r="D2604" t="str">
            <v>四川百利药业有限责任公司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  <cell r="D2605" t="str">
            <v>江苏亚邦强生药业有限公司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  <cell r="D2606" t="str">
            <v>云南省腾冲制药厂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  <cell r="D2607" t="str">
            <v>四川绵阳一康制药有限公司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  <cell r="D2608" t="str">
            <v>湖南华纳大药厂有限公司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  <cell r="D2609" t="str">
            <v>重庆科瑞制药有限责任公司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  <cell r="D2610" t="str">
            <v>西南药业股份有限公司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  <cell r="D2611" t="str">
            <v>上海信谊药业有限公司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  <cell r="D2612" t="str">
            <v>上海雷允上药业有限公司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  <cell r="D2613" t="str">
            <v>天津市中央药业有限公司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  <cell r="D2614" t="str">
            <v>西安科力药业有限公司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  <cell r="D2615" t="str">
            <v>广东迈特兴华药业有限公司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  <cell r="D2616" t="str">
            <v>贵州百灵企业集团制药股份有限公司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  <cell r="D2617" t="str">
            <v>重庆申高生化制药有限公司(原：重庆荣高生化制药)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  <cell r="D2618" t="str">
            <v>广州白云山敬修堂药业股份有限公司(原广州敬修堂)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  <cell r="D2619" t="str">
            <v>上海运佳黄浦制药有限公司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  <cell r="D2620" t="str">
            <v>四川利民中药饮片有限责任公司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  <cell r="D2621" t="str">
            <v>山东淄博新达制药有限公司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  <cell r="D2622" t="str">
            <v>广东一力药业集团有限公司(原：广东一力药业有限公司)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  <cell r="D2623" t="str">
            <v>广州王老吉药业股份有限公司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  <cell r="D2624" t="str">
            <v>太极集团四川绵阳制药有限公司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  <cell r="D2625" t="str">
            <v>重庆东方药业股份有限公司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  <cell r="D2626" t="str">
            <v>广东顺德顺峰药业有限公司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  <cell r="D2627" t="str">
            <v>成都东洋百信制药有限公司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  <cell r="D2628" t="str">
            <v>杭州胡庆余堂药业有限公司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  <cell r="D2629" t="str">
            <v>北京华素制药股份有限公司(原：北京四环医药)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  <cell r="D2630" t="str">
            <v/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  <cell r="D2631" t="str">
            <v>其他生产厂家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  <cell r="D2632" t="str">
            <v>其他生产厂家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  <cell r="D2633" t="str">
            <v>四川省中药饮片有限责任公司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  <cell r="D2634" t="str">
            <v>深圳海王药业有限公司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  <cell r="D2635" t="str">
            <v>杭州欧拓普生物技术有限公司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  <cell r="D2636" t="str">
            <v>湖北东信药业有限公司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  <cell r="D2637" t="str">
            <v>太极集团重庆桐君阁药厂有限公司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  <cell r="D2638" t="str">
            <v>河南省百泉制药有限公司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  <cell r="D2639" t="str">
            <v>太极集团重庆桐君阁药厂有限公司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  <cell r="D2640" t="str">
            <v>西南药业股份有限公司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  <cell r="D2641" t="str">
            <v>山西云鹏制药有限公司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  <cell r="D2642" t="str">
            <v>四川科伦药业股份有限公司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  <cell r="D2643" t="str">
            <v>江西铜鼓仁和制药有限公司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  <cell r="D2644" t="str">
            <v>成都森科制药有限公司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  <cell r="D2645" t="str">
            <v>镇江恒新药业有限公司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  <cell r="D2646" t="str">
            <v>武汉中联集团四药药业有限公司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  <cell r="D2647" t="str">
            <v>太极集团重庆中药二厂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  <cell r="D2648" t="str">
            <v>吉林省康福药业有限公司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  <cell r="D2649" t="str">
            <v>江西海尔思药业有限公司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  <cell r="D2650" t="str">
            <v>武汉五景药业有限公司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  <cell r="D2651" t="str">
            <v>西南药业股份有限公司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  <cell r="D2652" t="str">
            <v>武汉健民药业集团股份有限公司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  <cell r="D2653" t="str">
            <v>重庆和平制药有限公司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  <cell r="D2654" t="str">
            <v>太极集团重庆桐君阁药厂有限公司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  <cell r="D2655" t="str">
            <v>太极集团重庆桐君阁药厂有限公司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  <cell r="D2656" t="str">
            <v>辽宁金丹药业有限公司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  <cell r="D2657" t="str">
            <v>广州白云山敬修堂药业股份有限公司(原广州敬修堂)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  <cell r="D2658" t="str">
            <v>重庆科瑞制药有限责任公司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  <cell r="D2659" t="str">
            <v>广州白云山和记黄埔中药有限公司(原广州白云山中药厂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  <cell r="D2660" t="str">
            <v>四川科伦药业股份有限公司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  <cell r="D2661" t="str">
            <v>广州白云山敬修堂药业股份有限公司(原广州敬修堂)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  <cell r="D2662" t="str">
            <v>四川升和制药有限公司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  <cell r="D2663" t="str">
            <v>太极集团重庆桐君阁药厂有限公司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  <cell r="D2664" t="str">
            <v>黄石卫生材料药业有限公司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  <cell r="D2665" t="str">
            <v>太极集团重庆桐君阁药厂有限公司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  <cell r="D2666" t="str">
            <v>黄石卫生材料药业有限公司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  <cell r="D2667" t="str">
            <v>重庆中药饮片厂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  <cell r="D2668" t="str">
            <v/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  <cell r="D2669" t="str">
            <v/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  <cell r="D2670" t="str">
            <v>其他生产厂家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  <cell r="D2671" t="str">
            <v>稳健医疗（黄冈）有限公司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  <cell r="D2672" t="str">
            <v>重庆科瑞制药有限责任公司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  <cell r="D2673" t="str">
            <v>厦门金日制药有限公司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  <cell r="D2674" t="str">
            <v>湖北恒安药业有限公司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  <cell r="D2675" t="str">
            <v/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  <cell r="D2676" t="str">
            <v>四川辅正药业有限责任公司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  <cell r="D2677" t="str">
            <v>四川利民中药饮片有限责任公司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  <cell r="D2678" t="str">
            <v>云南盘龙云海药业集团股份有限公司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  <cell r="D2679" t="str">
            <v>哈药集团制药总厂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  <cell r="D2680" t="str">
            <v>上海银京医用卫生材料有限公司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  <cell r="D2681" t="str">
            <v>西南药业股份有限公司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  <cell r="D2682" t="str">
            <v>深圳海王药业有限公司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  <cell r="D2683" t="str">
            <v>江苏万高药业有限公司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  <cell r="D2684" t="str">
            <v>太极集团重庆涪陵制药厂有限公司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  <cell r="D2685" t="str">
            <v>广东迈特兴华药业有限公司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  <cell r="D2686" t="str">
            <v>广州誉东健康制药有限公司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  <cell r="D2687" t="str">
            <v>山西亚宝药业集团股份有限公司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  <cell r="D2688" t="str">
            <v>浙江仙琚制药股份有限公司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  <cell r="D2689" t="str">
            <v>浙江亚太药业股份有限公司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  <cell r="D2690" t="str">
            <v>重庆科瑞制药有限责任公司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  <cell r="D2691" t="str">
            <v>武汉健民集团随州药业有限公司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  <cell r="D2692" t="str">
            <v>四川利民中药饮片有限责任公司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  <cell r="D2693" t="str">
            <v>重庆中药饮片厂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  <cell r="D2694" t="str">
            <v>四川省中药饮片有限责任公司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  <cell r="D2695" t="str">
            <v>稳健医疗（嘉鱼）有限公司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  <cell r="D2696" t="str">
            <v>利洁时家化(中国)有限公司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  <cell r="D2697" t="str">
            <v>四川逢春制药有限公司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  <cell r="D2698" t="str">
            <v>四川逢春制药有限公司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  <cell r="D2699" t="str">
            <v>东莞万成制药有限公司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  <cell r="D2700" t="str">
            <v>太极集团四川天诚制药有限公司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  <cell r="D2701" t="str">
            <v>其他生产厂家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  <cell r="D2702" t="str">
            <v>重庆中药饮片厂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  <cell r="D2703" t="str">
            <v>四川省中药饮片有限责任公司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  <cell r="D2704" t="str">
            <v>太极集团四川绵阳制药有限公司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  <cell r="D2705" t="str">
            <v>四川省成都康乐尔生物保健科技有限公司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  <cell r="D2706" t="str">
            <v>黄石市今阳保健品厂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  <cell r="D2707" t="str">
            <v>南阳市森源生物技术开发有限责任公司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  <cell r="D2708" t="str">
            <v>北京华风时代化妆品有限公司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  <cell r="D2709" t="str">
            <v>汕头市莲娜姬护肤品有限公司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  <cell r="D2710" t="str">
            <v>汕头市莲娜姬护肤品有限公司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  <cell r="D2711" t="str">
            <v>中美天津史克制药有限公司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  <cell r="D2712" t="str">
            <v>青州市顺丰食品有限公司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  <cell r="D2713" t="str">
            <v>太极集团重庆阿依达饮料有限公司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  <cell r="D2714" t="str">
            <v>上海运佳黄浦制药有限公司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  <cell r="D2715" t="str">
            <v>四川省乐至贵均卫生材料有限公司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  <cell r="D2716" t="str">
            <v>青岛海诺生物工程有限公司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  <cell r="D2717" t="str">
            <v>振德医疗用品股份有限公司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  <cell r="D2718" t="str">
            <v>万华普曼生物工程有限公司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  <cell r="D2719" t="str">
            <v>深圳市比特科技有限公司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  <cell r="D2720" t="str">
            <v/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  <cell r="D2721" t="str">
            <v/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  <cell r="D2722" t="str">
            <v>石家庄四药有限公司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  <cell r="D2723" t="str">
            <v>西南药业股份有限公司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  <cell r="D2724" t="str">
            <v>山西太行药业股份有限公司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  <cell r="D2725" t="str">
            <v>太极集团重庆桐君阁药厂有限公司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  <cell r="D2726" t="str">
            <v>河南兴源制药有限公司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  <cell r="D2727" t="str">
            <v>山东孔府制药有限公司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  <cell r="D2728" t="str">
            <v>湖北东信药业有限公司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  <cell r="D2729" t="str">
            <v>成都天台山制药有限公司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  <cell r="D2730" t="str">
            <v>襄樊隆中药业有限责任公司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  <cell r="D2731" t="str">
            <v>上海玉瑞生物科技(安阳)药业有限公司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  <cell r="D2732" t="str">
            <v>湖北盛通药业有限公司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  <cell r="D2733" t="str">
            <v>海南亚洲制药有限公司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  <cell r="D2734" t="str">
            <v>广西济民制药厂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  <cell r="D2735" t="str">
            <v>太极集团浙江东方制药有限公司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  <cell r="D2736" t="str">
            <v>北京亚东生物制药有限公司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  <cell r="D2737" t="str">
            <v>重庆和平制药有限公司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  <cell r="D2738" t="str">
            <v>重庆和平制药有限公司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  <cell r="D2739" t="str">
            <v>重庆和平制药有限公司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  <cell r="D2740" t="str">
            <v>西南药业股份有限公司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  <cell r="D2741" t="str">
            <v>四川巴中普瑞制药有限公司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  <cell r="D2742" t="str">
            <v>哈尔滨华雨制药集团有限公司(原:哈尔滨华雨制药公司)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  <cell r="D2743" t="str">
            <v>江苏鹏鹞药业有限公司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  <cell r="D2744" t="str">
            <v>成都华宇制药有限公司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  <cell r="D2745" t="str">
            <v>怀化正好制药有限公司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  <cell r="D2746" t="str">
            <v>广东德鑫制药有限公司(原:江门德鑫制药有限公司)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  <cell r="D2747" t="str">
            <v>襄樊隆中药业有限责任公司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  <cell r="D2748" t="str">
            <v>湖北东信药业有限公司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  <cell r="D2749" t="str">
            <v>芜湖三益信成制药有限公司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  <cell r="D2750" t="str">
            <v>成都倍特药业有限公司(原四川方向药业有限责任公司)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  <cell r="D2751" t="str">
            <v>河南龙都药业有限公司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  <cell r="D2752" t="str">
            <v>江中药业股份有限公司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  <cell r="D2753" t="str">
            <v>江中药业股份有限公司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  <cell r="D2754" t="str">
            <v>四川金山禅心制药有限公司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  <cell r="D2755" t="str">
            <v>重庆东方药业股份有限公司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  <cell r="D2756" t="str">
            <v>九芝堂股份有限公司(湖南九芝堂股份有限公司)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  <cell r="D2757" t="str">
            <v>太极集团重庆桐君阁药厂有限公司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  <cell r="D2758" t="str">
            <v>湖南唯康药业有限公司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  <cell r="D2759" t="str">
            <v>湖南迪诺制药有限公司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  <cell r="D2760" t="str">
            <v>承德燕峰药业有限责任公司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  <cell r="D2761" t="str">
            <v>四川泰华堂制药有限公司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  <cell r="D2762" t="str">
            <v>太极集团四川南充制药有限公司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  <cell r="D2763" t="str">
            <v>中山市恒生药业有限公司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  <cell r="D2764" t="str">
            <v>重庆龙洲药业有限责任公司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  <cell r="D2765" t="str">
            <v>云南云尚生物技术有限公司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  <cell r="D2766" t="str">
            <v/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  <cell r="D2767" t="str">
            <v>其他生产厂家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  <cell r="D2768" t="str">
            <v/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  <cell r="D2769" t="str">
            <v>泸州百草堂中药饮片有限公司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  <cell r="D2770" t="str">
            <v>泸州百草堂中药饮片有限公司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  <cell r="D2771" t="str">
            <v>广东新乐食品有限公司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  <cell r="D2772" t="str">
            <v>广东新乐食品有限公司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  <cell r="D2773" t="str">
            <v>广东新乐食品有限公司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  <cell r="D2774" t="str">
            <v>广东新乐食品有限公司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  <cell r="D2775" t="str">
            <v>广东新乐食品有限公司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  <cell r="D2776" t="str">
            <v>广东新乐食品有限公司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  <cell r="D2777" t="str">
            <v>东北制药集团公司沈阳第一制药厂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  <cell r="D2778" t="str">
            <v>北京顺鑫祥云药业有限责任公司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  <cell r="D2779" t="str">
            <v>山东博士伦福瑞达制药有限公司(山东正大福瑞达公司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  <cell r="D2780" t="str">
            <v>湖北济安堂药业有限公司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  <cell r="D2781" t="str">
            <v>成都吉安康药业有限公司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  <cell r="D2782" t="str">
            <v>四川新绿色药业科技发展股份有限公司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  <cell r="D2783" t="str">
            <v>青岛伦敦杜蕾斯有限公司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  <cell r="D2784" t="str">
            <v>北京麦迪海药业有限责任公司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  <cell r="D2785" t="str">
            <v>江西南昌济生制药厂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  <cell r="D2786" t="str">
            <v>昆明中药厂有限公司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  <cell r="D2787" t="str">
            <v>西南药业股份有限公司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  <cell r="D2788" t="str">
            <v>重庆登康口腔护理用品股份有限公司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  <cell r="D2789" t="str">
            <v>桂林金可保健品有限公司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  <cell r="D2790" t="str">
            <v>桂林金可保健品有限公司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  <cell r="D2791" t="str">
            <v>桂林金可保健品有限公司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  <cell r="D2792" t="str">
            <v>成都中光洗消剂有限公司(原:成都洗消剂厂)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  <cell r="D2793" t="str">
            <v>德阳市阴舒宁医用消毒药剂有限责任公司 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  <cell r="D2794" t="str">
            <v>杭州欧拓普生物技术有限公司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  <cell r="D2795" t="str">
            <v>振德医疗用品股份有限公司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  <cell r="D2796" t="str">
            <v>成都稳健利康医疗用品有限公司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  <cell r="D2797" t="str">
            <v/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  <cell r="D2798" t="str">
            <v>成都兰润生物科技有限公司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  <cell r="D2799" t="str">
            <v>PLEASURE LATEX PRODUCTS SDN(马来西亚)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  <cell r="D2800" t="str">
            <v>广州白云山制药股份有限公司广州白云山制药总厂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  <cell r="D2801" t="str">
            <v>山西云鹏制药有限公司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  <cell r="D2802" t="str">
            <v>浙江震元制药有限公司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  <cell r="D2803" t="str">
            <v>广西嘉进药业有限公司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  <cell r="D2804" t="str">
            <v>扬子江药业集团江苏制药股份有限公司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  <cell r="D2805" t="str">
            <v>河南省宛西制药股份有限公司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  <cell r="D2806" t="str">
            <v>四川健能制药有限公司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  <cell r="D2807" t="str">
            <v>重庆申高生化制药有限公司(原：重庆荣高生化制药)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  <cell r="D2808" t="str">
            <v>河南百年康鑫药业有限公司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  <cell r="D2809" t="str">
            <v>太极集团重庆桐君阁药厂有限公司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  <cell r="D2810" t="str">
            <v>广东一片天制药有限公司(阳春白云山制药有限公司)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  <cell r="D2811" t="str">
            <v>山西亚宝药业集团股份有限公司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  <cell r="D2812" t="str">
            <v>广西欢宝药业有限公司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  <cell r="D2813" t="str">
            <v>阿斯利康制药有限公司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  <cell r="D2814" t="str">
            <v>云南植物药业有限公司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  <cell r="D2815" t="str">
            <v>吉林益民堂制药有限公司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  <cell r="D2816" t="str">
            <v>无锡山禾制药有限公司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  <cell r="D2817" t="str">
            <v>天津同仁堂集团股份有限公司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  <cell r="D2818" t="str">
            <v>沈阳红药制药有限公司(原：沈阳中药制药有限公司)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  <cell r="D2819" t="str">
            <v>西南药业股份有限公司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  <cell r="D2820" t="str">
            <v>重庆和平制药有限公司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  <cell r="D2821" t="str">
            <v>山西省恒山中药有限责任公司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  <cell r="D2822" t="str">
            <v>黄石卫生材料药业有限公司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  <cell r="D2823" t="str">
            <v>云南云河药业有限公司(云南个旧制药厂)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  <cell r="D2824" t="str">
            <v>贵州益康制药有限公司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  <cell r="D2825" t="str">
            <v>桂林天和药业股份有限公司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  <cell r="D2826" t="str">
            <v>湖南千金湘江药业股份有限公司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  <cell r="D2827" t="str">
            <v>北京三九药业有限公司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  <cell r="D2828" t="str">
            <v>四川省中药饮片有限责任公司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  <cell r="D2829" t="str">
            <v>其他生产厂家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  <cell r="D2830" t="str">
            <v>湖北东信药业有限公司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  <cell r="D2831" t="str">
            <v>太极集团四川南充制药有限公司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  <cell r="D2832" t="str">
            <v/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  <cell r="D2833" t="str">
            <v>四川新绿色药业科技发展股份有限公司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  <cell r="D2834" t="str">
            <v>江苏云阳集团药业有限公司(丹阳市药业有限责任公司)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  <cell r="D2835" t="str">
            <v>其他生产厂家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  <cell r="D2836" t="str">
            <v>重庆中药饮片厂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  <cell r="D2837" t="str">
            <v>四川省乐至贵均卫生材料有限公司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  <cell r="D2838" t="str">
            <v>石药集团欧意药业有限公司(原:石家庄欧意药业公司)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  <cell r="D2839" t="str">
            <v>四川逢春制药有限公司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  <cell r="D2840" t="str">
            <v>东莞万成制药有限公司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  <cell r="D2841" t="str">
            <v>重庆东方药业股份有限公司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  <cell r="D2842" t="str">
            <v>重庆和平制药有限公司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  <cell r="D2843" t="str">
            <v>云南植物药业有限公司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  <cell r="D2844" t="str">
            <v>湖北福人药业股份有限公司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  <cell r="D2845" t="str">
            <v>贵阳济仁堂药业有限公司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  <cell r="D2846" t="str">
            <v>武汉五景药业有限公司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  <cell r="D2847" t="str">
            <v>杭州天目山制药有限公司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  <cell r="D2848" t="str">
            <v>福建省泉州罗裳山制药厂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  <cell r="D2849" t="str">
            <v>桂林三金药业股份有限公司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  <cell r="D2850" t="str">
            <v>北京华素制药股份有限公司(原：北京四环医药)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  <cell r="D2851" t="str">
            <v>广东万年青制药有限公司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  <cell r="D2852" t="str">
            <v>湖南天龙制药有限公司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  <cell r="D2853" t="str">
            <v>成都九芝堂金鼎药业有限公司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  <cell r="D2854" t="str">
            <v>云南植物药业有限公司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  <cell r="D2855" t="str">
            <v>四川千方中药饮片有限公司(原：成都千方中药饮片)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  <cell r="D2856" t="str">
            <v>四川逢春制药有限公司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  <cell r="D2857" t="str">
            <v>上海信谊万象药业有限公司(原:上海延安万象)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  <cell r="D2858" t="str">
            <v>济南绿色中药饮片有限公司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  <cell r="D2859" t="str">
            <v>其他生产厂家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  <cell r="D2860" t="str">
            <v>妮维雅(上海)有限公司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  <cell r="D2861" t="str">
            <v>山东沾化环渤海食品有限责任公司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  <cell r="D2862" t="str">
            <v/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  <cell r="D2863" t="str">
            <v>海南宝元堂保健品有限公司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  <cell r="D2864" t="str">
            <v>振德医疗用品股份有限公司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  <cell r="D2865" t="str">
            <v>河南羚锐制药股份有限公司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  <cell r="D2866" t="str">
            <v>江苏亚邦强生药业有限公司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  <cell r="D2867" t="str">
            <v>重庆科瑞制药有限责任公司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  <cell r="D2868" t="str">
            <v>湖南千金湘江药业股份有限公司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  <cell r="D2869" t="str">
            <v>石家庄以岭药业股份有限公司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  <cell r="D2870" t="str">
            <v>厦门金日制药有限公司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  <cell r="D2871" t="str">
            <v>广西千珍制药有限公司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  <cell r="D2872" t="str">
            <v>西南药业股份有限公司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  <cell r="D2873" t="str">
            <v>海南制药厂有限公司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  <cell r="D2874" t="str">
            <v>西南药业股份有限公司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  <cell r="D2875" t="str">
            <v>扬子江药业集团江苏制药股份有限公司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  <cell r="D2876" t="str">
            <v>太极集团重庆桐君阁药厂有限公司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  <cell r="D2877" t="str">
            <v>江中药业股份有限公司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  <cell r="D2878" t="str">
            <v>太极集团四川绵阳制药有限公司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  <cell r="D2879" t="str">
            <v>四川省天基生物药业有限公司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  <cell r="D2880" t="str">
            <v>太极集团四川南充制药有限公司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  <cell r="D2881" t="str">
            <v>太极集团重庆涪陵制药厂有限公司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  <cell r="D2882" t="str">
            <v>广州白云山制药股份有限公司广州白云山制药总厂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  <cell r="D2883" t="str">
            <v>云南特安呐制药股份有限公司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  <cell r="D2884" t="str">
            <v>徐州恩华药业集团有限公司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  <cell r="D2885" t="str">
            <v>上海医药(集团)有限公司信谊制药总厂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  <cell r="D2886" t="str">
            <v>亚宝药业太原制药有限公司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  <cell r="D2887" t="str">
            <v>重庆和平制药有限公司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  <cell r="D2888" t="str">
            <v>江苏汉晨药业有限公司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  <cell r="D2889" t="str">
            <v>甘肃岷海制药有限责任公司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  <cell r="D2890" t="str">
            <v>太极集团重庆桐君阁药厂有限公司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  <cell r="D2891" t="str">
            <v>山西云鹏制药有限公司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  <cell r="D2892" t="str">
            <v>山西汾河制药有限公司(原山西汾河制药厂)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  <cell r="D2893" t="str">
            <v>云南省腾冲制药厂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  <cell r="D2894" t="str">
            <v>黄石卫生材料药业有限公司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  <cell r="D2895" t="str">
            <v>江西昌诺药业有限公司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  <cell r="D2896" t="str">
            <v>河北汉草堂药业有限公司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  <cell r="D2897" t="str">
            <v/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  <cell r="D2898" t="str">
            <v>武汉远大制药集团有限公司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  <cell r="D2899" t="str">
            <v>江西三九药业有限公司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  <cell r="D2900" t="str">
            <v>山东利尔康医疗科技股份有限公司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  <cell r="D2901" t="str">
            <v>广州白云山和记黄埔中药有限公司(原广州白云山中药厂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  <cell r="D2902" t="str">
            <v>北京同仁堂科技发展股份有限公司制药厂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  <cell r="D2903" t="str">
            <v>其他生产厂家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  <cell r="D2904" t="str">
            <v/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  <cell r="D2905" t="str">
            <v>稳健医疗用品股份有限公司(稳健实业(深圳)有限公司)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  <cell r="D2906" t="str">
            <v>浙江普洛康裕天然药物有限公司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  <cell r="D2907" t="str">
            <v>太极集团重庆桐君阁药厂有限公司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  <cell r="D2908" t="str">
            <v>江苏隆力奇集团有限公司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  <cell r="D2909" t="str">
            <v>杭州欧拓普生物技术有限公司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  <cell r="D2910" t="str">
            <v>稳健医疗用品股份有限公司(稳健实业(深圳)有限公司)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  <cell r="D2911" t="str">
            <v>成都倍特药业有限公司(原四川方向药业有限责任公司)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  <cell r="D2912" t="str">
            <v>广州市花城制药厂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  <cell r="D2913" t="str">
            <v>西南药业股份有限公司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  <cell r="D2914" t="str">
            <v>石药集团欧意药业有限公司(原:石家庄欧意药业公司)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  <cell r="D2915" t="str">
            <v>四川科伦药业股份有限公司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  <cell r="D2916" t="str">
            <v>江苏亚邦爱普森药业有限公司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  <cell r="D2917" t="str">
            <v>长春海外制药集团有限公司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  <cell r="D2918" t="str">
            <v>河北恒利集团制药股份有限公司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  <cell r="D2919" t="str">
            <v>广州白云山制药股份有限公司广州白云山制药总厂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  <cell r="D2920" t="str">
            <v>成都地奥集团天府药业股份有限公司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  <cell r="D2921" t="str">
            <v>成都地奥九泓制药厂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  <cell r="D2922" t="str">
            <v>北京紫竹药业有限公司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  <cell r="D2923" t="str">
            <v>武汉双龙药业有限公司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  <cell r="D2924" t="str">
            <v>兰州佛慈制药股份有限公司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  <cell r="D2925" t="str">
            <v>广州白云山敬修堂药业股份有限公司(原广州敬修堂)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  <cell r="D2926" t="str">
            <v>上海运佳黄浦制药有限公司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  <cell r="D2927" t="str">
            <v>葫芦岛国帝药业有限责任公司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  <cell r="D2928" t="str">
            <v>三九医药股份有限公司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  <cell r="D2929" t="str">
            <v>云南白药集团无锡药业有限公司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  <cell r="D2930" t="str">
            <v>太极集团重庆桐君阁药厂有限公司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  <cell r="D2931" t="str">
            <v>湖北金贵中药饮片有限公司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  <cell r="D2932" t="str">
            <v/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  <cell r="D2933" t="str">
            <v>其他生产厂家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  <cell r="D2934" t="str">
            <v>稳健医疗（黄冈）有限公司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  <cell r="D2935" t="str">
            <v>汕头金石制药总厂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  <cell r="D2936" t="str">
            <v>石家庄以岭药业股份有限公司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  <cell r="D2937" t="str">
            <v>武汉五景药业有限公司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  <cell r="D2938" t="str">
            <v>武汉五景药业有限公司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  <cell r="D2939" t="str">
            <v>江苏圣宝罗药业有限公司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  <cell r="D2940" t="str">
            <v>海南全星制药有限公司(原：海南先锋制药有限公司)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  <cell r="D2941" t="str">
            <v/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  <cell r="D2942" t="str">
            <v>南阳市森源生物技术开发有限责任公司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  <cell r="D2943" t="str">
            <v>华北制药河北华民药业有限责任公司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  <cell r="D2944" t="str">
            <v>重庆药友制药有限责任公司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  <cell r="D2945" t="str">
            <v>山东宏济堂制药集团济南阿胶制品有限公司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  <cell r="D2946" t="str">
            <v>青岛海诺生物工程有限公司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  <cell r="D2947" t="str">
            <v>稳健医疗（嘉鱼）有限公司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  <cell r="D2948" t="str">
            <v>浙江欧洁科技股份有限公司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  <cell r="D2949" t="str">
            <v>浙江欧洁科技股份有限公司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  <cell r="D2950" t="str">
            <v>成都明森医疗器械有限责任公司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  <cell r="D2951" t="str">
            <v>重庆科瑞制药有限责任公司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  <cell r="D2952" t="str">
            <v>广州白云山制药股份有限公司广州白云山制药总厂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  <cell r="D2953" t="str">
            <v>西安利君制药有限责任公司(西安利君制药股份有限公司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  <cell r="D2954" t="str">
            <v>哈药集团制药总厂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  <cell r="D2955" t="str">
            <v>洛阳新春都生物制药有限公司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  <cell r="D2956" t="str">
            <v>哈尔滨圣泰生物制药有限公司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  <cell r="D2957" t="str">
            <v>北京同仁堂股份有限公司同仁堂制药厂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  <cell r="D2958" t="str">
            <v>昆明圣火制药有限责任公司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  <cell r="D2959" t="str">
            <v>山东孔圣堂制药有限公司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  <cell r="D2960" t="str">
            <v>四川逢春制药有限公司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  <cell r="D2961" t="str">
            <v>三九医药股份有限公司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  <cell r="D2962" t="str">
            <v/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  <cell r="D2963" t="str">
            <v>北京同仁堂科技发展股份有限公司制药厂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  <cell r="D2964" t="str">
            <v>四川逢春制药有限公司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  <cell r="D2965" t="str">
            <v>江苏恒瑞医药股份有限公司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  <cell r="D2966" t="str">
            <v/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  <cell r="D2967" t="str">
            <v>广州白云山和记黄埔中药有限公司(原广州白云山中药厂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  <cell r="D2968" t="str">
            <v>重庆神奇药业股份有限公司(重庆东田药业有限公司)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  <cell r="D2969" t="str">
            <v>河南天方药业股份有限公司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  <cell r="D2970" t="str">
            <v>正大青春宝药业有限公司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  <cell r="D2971" t="str">
            <v>山东博士伦福瑞达制药有限公司(山东正大福瑞达公司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  <cell r="D2972" t="str">
            <v>广东恒诚制药有限公司(湛江向阳药业有限公司)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  <cell r="D2973" t="str">
            <v>天津药业焦作有限公司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  <cell r="D2974" t="str">
            <v>四川大冢制药有限公司(四川锡成大冢制药有限公司)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  <cell r="D2975" t="str">
            <v/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  <cell r="D2976" t="str">
            <v>厦门美商医药有限公司(原:厦门东风药业有限公司)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  <cell r="D2977" t="str">
            <v>甘肃奇正藏药有限公司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  <cell r="D2978" t="str">
            <v>桂林天和药业股份有限公司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  <cell r="D2979" t="str">
            <v>广东邦民制药厂有限公司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  <cell r="D2980" t="str">
            <v>湖南三九南开制药有限公司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  <cell r="D2981" t="str">
            <v>山东三九药业有限公司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  <cell r="D2982" t="str">
            <v>四川省中药饮片有限责任公司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  <cell r="D2983" t="str">
            <v>北京红妃时代商贸有限公司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  <cell r="D2984" t="str">
            <v>成都你好植物科技有限公司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  <cell r="D2985" t="str">
            <v>福建好日子食品有限公司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  <cell r="D2986" t="str">
            <v>江苏隆力奇生物科技股份有限公司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  <cell r="D2987" t="str">
            <v/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  <cell r="D2988" t="str">
            <v>珠海市宝丽金化妆品有限公司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  <cell r="D2989" t="str">
            <v>重庆申高生化制药有限公司(原：重庆荣高生化制药)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  <cell r="D2990" t="str">
            <v>成都地奥制药集团有限公司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  <cell r="D2991" t="str">
            <v/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  <cell r="D2992" t="str">
            <v/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  <cell r="D2993" t="str">
            <v>南通市潘妍化妆品厂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  <cell r="D2994" t="str">
            <v>上海上美化妆品有限公司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  <cell r="D2995" t="str">
            <v>青州市顺丰食品有限公司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  <cell r="D2996" t="str">
            <v>青州市顺丰食品有限公司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  <cell r="D2997" t="str">
            <v>青州市顺丰食品有限公司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  <cell r="D2998" t="str">
            <v>青州市顺丰食品有限公司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  <cell r="D2999" t="str">
            <v>广州王老吉药业股份有限公司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  <cell r="D3000" t="str">
            <v/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  <cell r="D3001" t="str">
            <v>青岛海诺生物工程有限公司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  <cell r="D3002" t="str">
            <v>青岛海诺生物工程有限公司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  <cell r="D3003" t="str">
            <v>山东利尔康医疗科技股份有限公司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  <cell r="D3004" t="str">
            <v>重庆普惠有限公司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  <cell r="D3005" t="str">
            <v>重庆普惠有限公司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  <cell r="D3006" t="str">
            <v>青岛海诺生物工程有限公司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  <cell r="D3007" t="str">
            <v>浙江红雨医药用品有限公司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  <cell r="D3008" t="str">
            <v>浙江红雨医药用品有限公司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  <cell r="D3009" t="str">
            <v>浙江红雨医药用品有限公司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  <cell r="D3010" t="str">
            <v>浙江红雨医药用品有限公司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  <cell r="D3011" t="str">
            <v>浙江红雨医药用品有限公司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  <cell r="D3012" t="str">
            <v>浙江红雨医药用品有限公司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  <cell r="D3013" t="str">
            <v>爱德检测科技有限公司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  <cell r="D3014" t="str">
            <v>深圳市比特科技有限公司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  <cell r="D3015" t="str">
            <v/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  <cell r="D3016" t="str">
            <v>北大国际医院集团西南合成制药股份有限公司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  <cell r="D3017" t="str">
            <v>河北华威得菲尔药业有限公司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  <cell r="D3018" t="str">
            <v>辅仁药业集团有限公司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  <cell r="D3019" t="str">
            <v>深圳致君制药有限公司(原:深圳市制药厂)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  <cell r="D3020" t="str">
            <v>西南药业股份有限公司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  <cell r="D3021" t="str">
            <v>伊春金北药制药有限公司(原伊春日诺制药)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  <cell r="D3022" t="str">
            <v/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  <cell r="D3023" t="str">
            <v>哈药集团三精制药有限公司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  <cell r="D3024" t="str">
            <v>广西梧州制药(集团)股份有限公司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  <cell r="D3025" t="str">
            <v>通药制药集团股份有限公司(原：通化通药制药)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  <cell r="D3026" t="str">
            <v>太极集团重庆中药二厂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  <cell r="D3027" t="str">
            <v>山东裕欣药业有限公司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  <cell r="D3028" t="str">
            <v>太极集团重庆中药二厂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  <cell r="D3029" t="str">
            <v>山东罗欣药业股份有限公司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  <cell r="D3030" t="str">
            <v>河南省济源市济世药业有限公司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  <cell r="D3031" t="str">
            <v>黄石燕舞药业有限公司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  <cell r="D3032" t="str">
            <v>江中药业股份有限公司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  <cell r="D3033" t="str">
            <v>广州市花城制药厂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  <cell r="D3034" t="str">
            <v>浙江京新药业股份有限公司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  <cell r="D3035" t="str">
            <v>马应龙药业集团股份有限公司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  <cell r="D3036" t="str">
            <v>太极集团重庆中药二厂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  <cell r="D3037" t="str">
            <v>太极集团重庆桐君阁药厂有限公司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  <cell r="D3038" t="str">
            <v>云南滇中药业有限公司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  <cell r="D3039" t="str">
            <v>太极集团四川绵阳制药有限公司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  <cell r="D3040" t="str">
            <v>长春海外制药集团有限公司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  <cell r="D3041" t="str">
            <v>广州白云山制药股份有限公司广州白云山制药总厂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  <cell r="D3042" t="str">
            <v>四川大千药业有限公司(四川乐山大千药业有限公司)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  <cell r="D3043" t="str">
            <v>重庆和平制药有限公司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  <cell r="D3044" t="str">
            <v>西南药业股份有限公司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  <cell r="D3045" t="str">
            <v>山西亚宝药业集团股份有限公司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  <cell r="D3046" t="str">
            <v>烟台巨先药业有限公司(原:山东烟台西苑制药厂)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  <cell r="D3047" t="str">
            <v>山西亚宝药业集团股份有限公司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  <cell r="D3048" t="str">
            <v>江苏亚邦爱普森药业有限公司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  <cell r="D3049" t="str">
            <v>贵州圣济堂制药有限公司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  <cell r="D3050" t="str">
            <v>哈药集团三精明水药业有限公司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  <cell r="D3051" t="str">
            <v>西安迪赛生物药业有限责任公司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  <cell r="D3052" t="str">
            <v>上海和黄药业有限公司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  <cell r="D3053" t="str">
            <v>西安科力药业有限公司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  <cell r="D3054" t="str">
            <v>广西金嗓子有限责任公司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  <cell r="D3055" t="str">
            <v>西南药业股份有限公司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  <cell r="D3056" t="str">
            <v>甘肃独一味药业有限公司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  <cell r="D3057" t="str">
            <v>广州白云山制药股份有限公司广州白云山制药总厂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  <cell r="D3058" t="str">
            <v>杭州康恩贝制药有限公司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  <cell r="D3059" t="str">
            <v>上海玉瑞生物科技(安阳)药业有限公司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  <cell r="D3060" t="str">
            <v>芜湖三益信成制药有限公司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  <cell r="D3061" t="str">
            <v>广州白云山敬修堂药业股份有限公司(原广州敬修堂)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  <cell r="D3062" t="str">
            <v>山西华康药业股份有限公司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  <cell r="D3063" t="str">
            <v>广州陈李济药厂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  <cell r="D3064" t="str">
            <v>广西壮族自治区花红药业股份有限公司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  <cell r="D3065" t="str">
            <v>贵州盛世龙方制药股份有限公司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  <cell r="D3066" t="str">
            <v>太极集团重庆中药二厂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  <cell r="D3067" t="str">
            <v>南通百益制药有限公司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  <cell r="D3068" t="str">
            <v>深圳海王药业有限公司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  <cell r="D3069" t="str">
            <v>其他生产厂家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  <cell r="D3070" t="str">
            <v/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  <cell r="D3071" t="str">
            <v>河北汉草堂药业有限公司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  <cell r="D3072" t="str">
            <v>河北汉草堂药业有限公司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  <cell r="D3073" t="str">
            <v>河北汉草堂药业有限公司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  <cell r="D3074" t="str">
            <v>河北汉草堂药业有限公司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  <cell r="D3075" t="str">
            <v>其他生产厂家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  <cell r="D3076" t="str">
            <v/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  <cell r="D3077" t="str">
            <v>江西银涛药业有限公司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  <cell r="D3078" t="str">
            <v>广东恒诚制药有限公司(湛江向阳药业有限公司)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  <cell r="D3079" t="str">
            <v>四川省中药饮片有限责任公司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  <cell r="D3080" t="str">
            <v/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  <cell r="D3081" t="str">
            <v>成都蓉药集团四川长威制药有限公司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  <cell r="D3082" t="str">
            <v>振德医疗用品股份有限公司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  <cell r="D3083" t="str">
            <v>西南药业股份有限公司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  <cell r="D3084" t="str">
            <v/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  <cell r="D3085" t="str">
            <v>广西嘉进药业有限公司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  <cell r="D3086" t="str">
            <v>四川省通园制药有限公司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  <cell r="D3087" t="str">
            <v>江西天施康中药股份有限公司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  <cell r="D3088" t="str">
            <v>河北武罗药业有限公司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  <cell r="D3089" t="str">
            <v>四川杨天生物药业股份有限公司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  <cell r="D3090" t="str">
            <v>贵州盛世龙方制药股份有限公司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  <cell r="D3091" t="str">
            <v>广东和平药业有限公司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  <cell r="D3092" t="str">
            <v>广州白云山制药股份有限公司广州白云山制药总厂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  <cell r="D3093" t="str">
            <v>沈阳格林制药有限公司（原沈阳克达药业有限公司）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  <cell r="D3094" t="str">
            <v>贵州三力制药有限公司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  <cell r="D3095" t="str">
            <v>扬子江药业集团江苏制药股份有限公司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  <cell r="D3096" t="str">
            <v>江西九连山药业有限公司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  <cell r="D3097" t="str">
            <v>宁夏康亚药业有限公司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  <cell r="D3098" t="str">
            <v>浙江普洛康裕天然药物有限公司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  <cell r="D3099" t="str">
            <v>地奥集团成都药业股份有限公司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  <cell r="D3100" t="str">
            <v>江苏云阳集团药业有限公司(丹阳市药业有限责任公司)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  <cell r="D3101" t="str">
            <v>成都九芝堂金鼎药业有限公司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  <cell r="D3102" t="str">
            <v>西南药业股份有限公司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  <cell r="D3103" t="str">
            <v>广西梧州制药(集团)股份有限公司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  <cell r="D3104" t="str">
            <v>浙江泰康药业集团新余制药有限公司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  <cell r="D3105" t="str">
            <v>江西诚志永丰药业有限责任公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  <cell r="D3106" t="str">
            <v>其他生产厂家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  <cell r="D3107" t="str">
            <v>其他生产厂家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  <cell r="D3108" t="str">
            <v>四川省中药饮片有限责任公司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  <cell r="D3109" t="str">
            <v>广东乐陶陶药业股份有限公司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  <cell r="D3110" t="str">
            <v>北京同仁堂科技发展股份有限公司制药厂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  <cell r="D3111" t="str">
            <v>四川省中药饮片有限责任公司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  <cell r="D3112" t="str">
            <v>四川省中药饮片有限责任公司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  <cell r="D3113" t="str">
            <v>泸州百草堂中药饮片有限公司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  <cell r="D3114" t="str">
            <v>香港澳美制药厂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  <cell r="D3115" t="str">
            <v>石家庄以岭药业股份有限公司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  <cell r="D3116" t="str">
            <v>天津天士力制药股份有限公司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  <cell r="D3117" t="str">
            <v>厦门星鲨制药有限公司(原：厦门建发制药开发有限公司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  <cell r="D3118" t="str">
            <v>亚邦医药股份有限公司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  <cell r="D3119" t="str">
            <v>宁夏康亚药业有限公司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  <cell r="D3120" t="str">
            <v/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  <cell r="D3121" t="str">
            <v>上海小林日化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  <cell r="D3122" t="str">
            <v/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  <cell r="D3123" t="str">
            <v>西南药业股份有限公司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  <cell r="D3124" t="str">
            <v>桂林三金药业股份有限公司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  <cell r="D3125" t="str">
            <v>太极集团四川绵阳制药有限公司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  <cell r="D3126" t="str">
            <v>山西亚宝药业集团股份有限公司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  <cell r="D3127" t="str">
            <v>湖北远大天天明制药有限公司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  <cell r="D3128" t="str">
            <v>亚宝药业太原制药有限公司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  <cell r="D3129" t="str">
            <v>阿斯利康制药有限公司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  <cell r="D3130" t="str">
            <v>北京同仁堂股份有限公司同仁堂制药厂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  <cell r="D3131" t="str">
            <v>湖北华中药业有限公司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  <cell r="D3132" t="str">
            <v>湖北美宝药业有限公司(荆门美宝药业有限公司)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  <cell r="D3133" t="str">
            <v>太极集团四川绵阳制药有限公司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  <cell r="D3134" t="str">
            <v>太极集团重庆中药二厂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  <cell r="D3135" t="str">
            <v>通化金马药业集团股份有限公司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  <cell r="D3136" t="str">
            <v>太极集团重庆中药二厂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  <cell r="D3137" t="str">
            <v>江苏七0七天然制药有限公司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  <cell r="D3138" t="str">
            <v>中国吉林通化振霖药业有限公司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  <cell r="D3139" t="str">
            <v>新加坡梁介福药业有限公司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  <cell r="D3140" t="str">
            <v>重庆中药饮片厂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  <cell r="D3141" t="str">
            <v>重庆中药饮片厂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  <cell r="D3142" t="str">
            <v>箭牌糖果（中国）有限公司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  <cell r="D3143" t="str">
            <v>箭牌糖果（中国）有限公司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  <cell r="D3144" t="str">
            <v>稳健医疗用品股份有限公司(稳健实业(深圳)有限公司)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  <cell r="D3145" t="str">
            <v>西南药业股份有限公司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  <cell r="D3146" t="str">
            <v>四川川大华西药业股份有限公司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  <cell r="D3147" t="str">
            <v>贵州汉方药业有限公司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  <cell r="D3148" t="str">
            <v>广东众生药业股份有限公司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  <cell r="D3149" t="str">
            <v>重庆中药饮片厂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  <cell r="D3150" t="str">
            <v/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  <cell r="D3151" t="str">
            <v/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  <cell r="D3152" t="str">
            <v/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  <cell r="D3153" t="str">
            <v>四川科伦药业股份有限公司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  <cell r="D3154" t="str">
            <v>哈药集团制药总厂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  <cell r="D3155" t="str">
            <v>浙江为康制药有限公司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  <cell r="D3156" t="str">
            <v>哈药集团三精制药诺捷有限公司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  <cell r="D3157" t="str">
            <v>海南三叶制药厂有限公司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  <cell r="D3158" t="str">
            <v>云南白药集团股份有限公司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  <cell r="D3159" t="str">
            <v>广州白云山明兴制药有限公司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  <cell r="D3160" t="str">
            <v>贵州百灵企业集团制药股份有限公司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  <cell r="D3161" t="str">
            <v>长春银诺克药业有限公司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  <cell r="D3162" t="str">
            <v>浙江昂利康制药有限公司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  <cell r="D3163" t="str">
            <v>山东鲁南厚普制药有限公司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  <cell r="D3164" t="str">
            <v>云南维和药业股份有限公司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  <cell r="D3165" t="str">
            <v>哈药集团人民同泰制药厂(哈药集团世一堂外用药厂)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  <cell r="D3166" t="str">
            <v>天津药业集团新郑股份有限公司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  <cell r="D3167" t="str">
            <v>广州白云山制药股份有限公司白云山何济公制药厂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  <cell r="D3168" t="str">
            <v>武汉诺安药业有限公司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  <cell r="D3169" t="str">
            <v>广州白云山制药股份有限公司白云山何济公制药厂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  <cell r="D3170" t="str">
            <v>北京同仁堂科技发展股份有限公司制药厂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  <cell r="D3171" t="str">
            <v>太极集团四川天诚制药有限公司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  <cell r="D3172" t="str">
            <v>山东省平原制药厂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  <cell r="D3173" t="str">
            <v>江苏鹏鹞药业有限公司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  <cell r="D3174" t="str">
            <v>上海运佳黄浦制药有限公司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  <cell r="D3175" t="str">
            <v>海南皇隆制药厂有限公司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  <cell r="D3176" t="str">
            <v>上海运佳黄浦制药有限公司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  <cell r="D3177" t="str">
            <v/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  <cell r="D3178" t="str">
            <v>阿斯利康制药有限公司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  <cell r="D3179" t="str">
            <v>亚宝药业太原制药有限公司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  <cell r="D3180" t="str">
            <v>重庆华邦制药股份有限公司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  <cell r="D3181" t="str">
            <v>其他生产厂家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  <cell r="D3182" t="str">
            <v>重庆中药饮片厂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  <cell r="D3183" t="str">
            <v>昆明中药厂有限公司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  <cell r="D3184" t="str">
            <v>北京星昊医药股份有限公司(原北京联合伟华药业公司)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  <cell r="D3185" t="str">
            <v>其他生产厂家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  <cell r="D3186" t="str">
            <v>四川省中药饮片有限责任公司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  <cell r="D3187" t="str">
            <v>江苏扬子江药业集团有限公司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  <cell r="D3188" t="str">
            <v>江苏汉晨药业有限公司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  <cell r="D3189" t="str">
            <v>浙江普洛康裕天然药物有限公司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  <cell r="D3190" t="str">
            <v>山东仁和堂药业有限公司(原：山东省莒南制药厂)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  <cell r="D3191" t="str">
            <v>重庆中药饮片厂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  <cell r="D3192" t="str">
            <v>箭牌糖果（中国）有限公司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  <cell r="D3193" t="str">
            <v>青岛伦敦杜蕾斯有限公司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  <cell r="D3194" t="str">
            <v>青岛伦敦杜蕾斯有限公司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  <cell r="D3195" t="str">
            <v>青岛伦敦杜蕾斯有限公司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  <cell r="D3196" t="str">
            <v>广西嘉进药业有限公司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  <cell r="D3197" t="str">
            <v>广西玉林制药有限责任公司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  <cell r="D3198" t="str">
            <v>西南药业股份有限公司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  <cell r="D3199" t="str">
            <v>九寨沟天然药业集团有限责任公司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  <cell r="D3200" t="str">
            <v>西南药业股份有限公司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  <cell r="D3201" t="str">
            <v>广东心宝制药有限公司(广州真和新君宝药业)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  <cell r="D3202" t="str">
            <v>云南云龙制药有限公司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  <cell r="D3203" t="str">
            <v>兰州佛慈制药股份有限公司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  <cell r="D3204" t="str">
            <v>湖南千金湘江药业股份有限公司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  <cell r="D3205" t="str">
            <v>河南百年康鑫药业有限公司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  <cell r="D3206" t="str">
            <v>苏州东瑞制药有限公司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  <cell r="D3207" t="str">
            <v>成都恒瑞制药有限公司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  <cell r="D3208" t="str">
            <v>河南省济源市济世药业有限公司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  <cell r="D3209" t="str">
            <v>安徽同泰药业有限公司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  <cell r="D3210" t="str">
            <v>海南制药厂有限公司制药一厂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  <cell r="D3211" t="str">
            <v>黄石卫生材料药业有限公司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  <cell r="D3212" t="str">
            <v>箭牌糖果（中国）有限公司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  <cell r="D3213" t="str">
            <v>北京同仁堂股份有限公司同仁堂制药厂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  <cell r="D3214" t="str">
            <v>北大国际医院集团西南合成制药股份有限公司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  <cell r="D3215" t="str">
            <v>西安利君制药有限责任公司(西安利君制药股份有限公司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  <cell r="D3216" t="str">
            <v>山东利尔康医疗科技股份有限公司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  <cell r="D3217" t="str">
            <v>浙江红雨医药用品有限公司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  <cell r="D3218" t="str">
            <v>浙江红雨医药用品有限公司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  <cell r="D3219" t="str">
            <v>浙江红雨医药用品有限公司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  <cell r="D3220" t="str">
            <v>上海利康消毒高科技有限公司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  <cell r="D3221" t="str">
            <v>振德医疗用品股份有限公司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  <cell r="D3222" t="str">
            <v>上海利康消毒高科技有限公司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  <cell r="D3223" t="str">
            <v>上海利康消毒高科技有限公司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  <cell r="D3224" t="str">
            <v>浙江爱生药业有限公司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  <cell r="D3225" t="str">
            <v>成都第一药业有限公司(原:成都第一药物研究所)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  <cell r="D3226" t="str">
            <v>石家庄以岭药业股份有限公司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  <cell r="D3227" t="str">
            <v>太极集团浙江东方制药有限公司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  <cell r="D3228" t="str">
            <v>中美天津史克制药有限公司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  <cell r="D3229" t="str">
            <v>西南药业股份有限公司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  <cell r="D3230" t="str">
            <v>河南省百泉制药有限公司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  <cell r="D3231" t="str">
            <v>长春人民药业集团有限公司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  <cell r="D3232" t="str">
            <v>北京同仁堂股份有限公司同仁堂制药厂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  <cell r="D3233" t="str">
            <v>山西亚宝药业集团股份有限公司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  <cell r="D3234" t="str">
            <v>西南药业股份有限公司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  <cell r="D3235" t="str">
            <v>上海强生制药有限公司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  <cell r="D3236" t="str">
            <v>河北元森制药有限公司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  <cell r="D3237" t="str">
            <v>深圳市海王健康科技发展有限公司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  <cell r="D3238" t="str">
            <v>南阳市森源生物技术开发有限责任公司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  <cell r="D3239" t="str">
            <v>南阳市森源生物技术开发有限责任公司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  <cell r="D3240" t="str">
            <v>南阳市森源生物技术开发有限责任公司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  <cell r="D3241" t="str">
            <v>江苏隆力奇集团有限公司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  <cell r="D3242" t="str">
            <v>桂龙药业(安徽)有限公司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  <cell r="D3243" t="str">
            <v>桂龙药业(安徽)有限公司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  <cell r="D3244" t="str">
            <v>桂龙药业(安徽)有限公司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  <cell r="D3245" t="str">
            <v>桂龙药业(安徽)有限公司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  <cell r="D3246" t="str">
            <v>箭牌糖果（中国）有限公司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  <cell r="D3247" t="str">
            <v/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  <cell r="D3248" t="str">
            <v>广西金嗓子保健品有限公司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  <cell r="D3249" t="str">
            <v>青州市顺丰食品有限公司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  <cell r="D3250" t="str">
            <v>桂龙药业(安徽)有限公司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  <cell r="D3251" t="str">
            <v>桂龙药业(安徽)有限公司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  <cell r="D3252" t="str">
            <v>青州市顺丰食品有限公司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  <cell r="D3253" t="str">
            <v>青州市顺丰食品有限公司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  <cell r="D3254" t="str">
            <v>桂龙药业(安徽)有限公司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  <cell r="D3255" t="str">
            <v>青州市顺丰食品有限公司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  <cell r="D3256" t="str">
            <v>青州市顺丰食品有限公司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  <cell r="D3257" t="str">
            <v>桂龙药业(安徽)有限公司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  <cell r="D3258" t="str">
            <v>桂龙药业(安徽)有限公司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  <cell r="D3259" t="str">
            <v>青州市顺丰食品有限公司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  <cell r="D3260" t="str">
            <v>江西林丰药业有限公司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  <cell r="D3261" t="str">
            <v>江西林丰药业有限公司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  <cell r="D3262" t="str">
            <v>江西林丰药业有限公司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  <cell r="D3263" t="str">
            <v>江西林丰药业有限公司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  <cell r="D3264" t="str">
            <v>江西林丰药业有限公司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  <cell r="D3265" t="str">
            <v>凉山州惠乔生物科技有限责任公司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  <cell r="D3266" t="str">
            <v/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  <cell r="D3267" t="str">
            <v/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  <cell r="D3268" t="str">
            <v/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  <cell r="D3269" t="str">
            <v/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  <cell r="D3270" t="str">
            <v>成都彩虹电器(集团)股份有限公司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  <cell r="D3271" t="str">
            <v>武进亚平厂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  <cell r="D3272" t="str">
            <v>广州市雨纯生物科技有限公司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  <cell r="D3273" t="str">
            <v>稳健医疗用品股份有限公司(稳健实业(深圳)有限公司)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  <cell r="D3274" t="str">
            <v>浙江红雨医药用品有限公司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  <cell r="D3275" t="str">
            <v>振德医疗用品股份有限公司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  <cell r="D3276" t="str">
            <v>上海强生有限公司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  <cell r="D3277" t="str">
            <v>四川省乐至贵均卫生材料有限公司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  <cell r="D3278" t="str">
            <v>上海强生有限公司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  <cell r="D3279" t="str">
            <v>上海强生有限公司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  <cell r="D3280" t="str">
            <v>珠海国佳新材股份有限公司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  <cell r="D3281" t="str">
            <v>上海强生有限公司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  <cell r="D3282" t="str">
            <v>烟台爱心医疗器械有限公司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  <cell r="D3283" t="str">
            <v>英国 JISSBON (UK) GLOBAL COMPANY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  <cell r="D3284" t="str">
            <v>北京华素制药股份有限公司(原：北京四环医药)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  <cell r="D3285" t="str">
            <v>四川百利药业有限责任公司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  <cell r="D3286" t="str">
            <v>哈尔滨儿童制药厂有限公司(原:哈尔滨儿童制药厂)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  <cell r="D3287" t="str">
            <v>宜昌人福药业有限责任公司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  <cell r="D3288" t="str">
            <v>苏州中化药品工业有限公司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  <cell r="D3289" t="str">
            <v>重庆科瑞制药有限责任公司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  <cell r="D3290" t="str">
            <v>哈药集团制药六厂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  <cell r="D3291" t="str">
            <v>天津药业集团新郑股份有限公司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  <cell r="D3292" t="str">
            <v>广西龙州方略制药有限公司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  <cell r="D3293" t="str">
            <v>太极集团四川绵阳制药有限公司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  <cell r="D3294" t="str">
            <v>襄樊隆中药业有限责任公司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  <cell r="D3295" t="str">
            <v>北京同仁堂科技发展股份有限公司制药厂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  <cell r="D3296" t="str">
            <v>广西日田药业有限责任公司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  <cell r="D3297" t="str">
            <v>太极集团重庆中药二厂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  <cell r="D3298" t="str">
            <v>广西方略药业集团有限公司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  <cell r="D3299" t="str">
            <v>广州白云山光华制药股份有限公司(原广州光华药业)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  <cell r="D3300" t="str">
            <v>山西华元医药生物技术有限公司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  <cell r="D3301" t="str">
            <v>贵州神奇药业股份有限公司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  <cell r="D3302" t="str">
            <v>吉林吉春制药有限公司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  <cell r="D3303" t="str">
            <v>太极集团四川绵阳制药有限公司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  <cell r="D3304" t="str">
            <v>北京同仁堂股份有限公司同仁堂制药厂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  <cell r="D3305" t="str">
            <v>山西亚宝药业集团股份有限公司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  <cell r="D3306" t="str">
            <v>河南省济源市济世药业有限公司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  <cell r="D3307" t="str">
            <v>正大青春宝药业有限公司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  <cell r="D3308" t="str">
            <v>四川好医生攀西药业有限责任公司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  <cell r="D3309" t="str">
            <v>广州市花城制药厂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  <cell r="D3310" t="str">
            <v>广西大力神制药股份有限公司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  <cell r="D3311" t="str">
            <v>修正药业集团长春高新制药有限公司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  <cell r="D3312" t="str">
            <v>北京健都药业有限公司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  <cell r="D3313" t="str">
            <v>太极集团四川绵阳制药有限公司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  <cell r="D3314" t="str">
            <v>哈药集团三精制药四厂有限公司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  <cell r="D3315" t="str">
            <v>太极集团重庆涪陵制药厂有限公司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  <cell r="D3316" t="str">
            <v>东盛科技启东盖天力制药股份有限公司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  <cell r="D3317" t="str">
            <v>厦门星鲨制药有限公司(原：厦门建发制药开发有限公司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  <cell r="D3318" t="str">
            <v>浙江昂利康制药有限公司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  <cell r="D3319" t="str">
            <v>哈药集团三精明水药业有限公司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  <cell r="D3320" t="str">
            <v>浙江亚太药业股份有限公司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  <cell r="D3321" t="str">
            <v>阿斯利康制药有限公司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  <cell r="D3322" t="str">
            <v>怀化正好制药有限公司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  <cell r="D3323" t="str">
            <v>太极集团四川绵阳制药有限公司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  <cell r="D3324" t="str">
            <v>贵州圣济堂制药有限公司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  <cell r="D3325" t="str">
            <v>山东司邦得制药有限公司(原:山东龙山制药有限公司)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  <cell r="D3326" t="str">
            <v>康普药业股份有限公司(原:湖南康普制药有限公司)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  <cell r="D3327" t="str">
            <v>桂林三金药业股份有限公司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  <cell r="D3328" t="str">
            <v>贵州宏宇药业有限公司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  <cell r="D3329" t="str">
            <v>杭州苏泊尔南洋药业有限公司(浙江南洋药业有限公司)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  <cell r="D3330" t="str">
            <v>中山市中智药业集团有限公司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  <cell r="D3331" t="str">
            <v>广西龙州方略制药有限公司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  <cell r="D3332" t="str">
            <v>青岛国大药业有限公司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  <cell r="D3333" t="str">
            <v>北京红林制药有限公司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  <cell r="D3334" t="str">
            <v>秦皇岛皇威制药有限公司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  <cell r="D3335" t="str">
            <v>常州康普药业有限公司(国营武进)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  <cell r="D3336" t="str">
            <v>西南药业股份有限公司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  <cell r="D3337" t="str">
            <v>江西三九药业有限公司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  <cell r="D3338" t="str">
            <v>江苏迪赛诺制药有限公司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  <cell r="D3339" t="str">
            <v>广州白云山敬修堂药业股份有限公司(原广州敬修堂)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  <cell r="D3340" t="str">
            <v>江西昌诺药业有限公司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  <cell r="D3341" t="str">
            <v>黄石卫生材料药业有限公司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  <cell r="D3342" t="str">
            <v>北京华素制药股份有限公司(原：北京四环医药)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  <cell r="D3343" t="str">
            <v/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  <cell r="D3344" t="str">
            <v>葵花药业集团(佳木斯)有限公司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  <cell r="D3345" t="str">
            <v>泸州百草堂中药饮片有限公司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  <cell r="D3346" t="str">
            <v/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  <cell r="D3347" t="str">
            <v>太极集团四川绵阳制药有限公司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  <cell r="D3348" t="str">
            <v>太极集团四川绵阳制药有限公司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  <cell r="D3349" t="str">
            <v>重庆中药饮片厂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  <cell r="D3350" t="str">
            <v/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  <cell r="D3351" t="str">
            <v>其他生产厂家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  <cell r="D3352" t="str">
            <v>其他生产厂家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  <cell r="D3353" t="str">
            <v>四川新绿色药业科技发展股份有限公司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  <cell r="D3354" t="str">
            <v>昆明滇虹药业有限公司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  <cell r="D3355" t="str">
            <v>其他生产厂家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  <cell r="D3356" t="str">
            <v>南京正大天晴制药有限公司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  <cell r="D3357" t="str">
            <v>四川新绿色药业科技发展股份有限公司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  <cell r="D3358" t="str">
            <v>西安利君制药有限责任公司(西安利君制药股份有限公司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  <cell r="D3359" t="str">
            <v>吉林永利药业股份有限公司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  <cell r="D3360" t="str">
            <v>洛阳君山制药有限公司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  <cell r="D3361" t="str">
            <v>马应龙药业集团股份有限公司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  <cell r="D3362" t="str">
            <v>云南永孜堂制药有限公司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  <cell r="D3363" t="str">
            <v>西南药业股份有限公司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  <cell r="D3364" t="str">
            <v>月月红实业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  <cell r="D3365" t="str">
            <v/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  <cell r="D3366" t="str">
            <v>成都彩虹电器(集团)股份有限公司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  <cell r="D3367" t="str">
            <v>青岛伦敦杜蕾斯有限公司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  <cell r="D3368" t="str">
            <v>昆明积大制药有限公司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  <cell r="D3369" t="str">
            <v>华北制药河北华民药业有限责任公司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  <cell r="D3370" t="str">
            <v>先声药业有限公司(原：海南先声药业有限公司)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  <cell r="D3371" t="str">
            <v>三九医药股份有限公司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  <cell r="D3372" t="str">
            <v>兰州佛慈制药股份有限公司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  <cell r="D3373" t="str">
            <v>哈尔滨好博药业有限公司(原:哈尔滨完达山药业公司)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  <cell r="D3374" t="str">
            <v>四川健能制药有限公司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  <cell r="D3375" t="str">
            <v>海南三叶制药厂有限公司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  <cell r="D3376" t="str">
            <v>三九医药股份有限公司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  <cell r="D3377" t="str">
            <v>广西嘉进药业有限公司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  <cell r="D3378" t="str">
            <v>香港澳美制药厂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  <cell r="D3379" t="str">
            <v>贵州百灵企业集团制药股份有限公司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  <cell r="D3380" t="str">
            <v>北京同仁堂科技发展股份有限公司制药厂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  <cell r="D3381" t="str">
            <v>国药集团川抗制药有限公司(原:成都川抗万乐药业)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  <cell r="D3382" t="str">
            <v>上海雷允上药业有限公司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  <cell r="D3383" t="str">
            <v>北京益民制药有限公司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  <cell r="D3384" t="str">
            <v>山西亚宝药业集团股份有限公司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  <cell r="D3385" t="str">
            <v>石家庄以岭药业股份有限公司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  <cell r="D3386" t="str">
            <v>杭州胡庆余堂药业有限公司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  <cell r="D3387" t="str">
            <v>广西恒拓集团仁盛制药有限公司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  <cell r="D3388" t="str">
            <v>北京紫竹药业有限公司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  <cell r="D3389" t="str">
            <v>河南省济源市济世药业有限公司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  <cell r="D3390" t="str">
            <v>山西康威制药有限公司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  <cell r="D3391" t="str">
            <v>大连天宇奥森制药有限公司(大连奥森制药厂)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  <cell r="D3392" t="str">
            <v>浙江仙琚制药股份有限公司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  <cell r="D3393" t="str">
            <v>西南药业股份有限公司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  <cell r="D3394" t="str">
            <v>长春普华制药股分有限公司(长春三九生物制药)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  <cell r="D3395" t="str">
            <v>云南白药集团无锡药业有限公司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  <cell r="D3396" t="str">
            <v>哈尔滨大洋制药股份有限公司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  <cell r="D3397" t="str">
            <v>三九医药股份有限公司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  <cell r="D3398" t="str">
            <v>通化万通药业股份有限公司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  <cell r="D3399" t="str">
            <v>成都地奥集团天府药业股份有限公司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  <cell r="D3400" t="str">
            <v>四川欣康中药饮片有限公司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  <cell r="D3401" t="str">
            <v/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  <cell r="D3402" t="str">
            <v>江西林丰药业有限公司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  <cell r="D3403" t="str">
            <v>其他生产厂家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  <cell r="D3404" t="str">
            <v>吉林吉春制药有限公司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  <cell r="D3405" t="str">
            <v>武汉五景药业有限公司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  <cell r="D3406" t="str">
            <v>重庆科瑞制药有限责任公司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  <cell r="D3407" t="str">
            <v>太极集团四川绵阳制药有限公司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  <cell r="D3408" t="str">
            <v>广州冬己婴童护理用品有限公司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  <cell r="D3409" t="str">
            <v>广州冬己婴童护理用品有限公司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  <cell r="D3410" t="str">
            <v>江苏隆力奇集团有限公司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  <cell r="D3411" t="str">
            <v>成都齐力红食品有限责任公司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  <cell r="D3412" t="str">
            <v/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  <cell r="D3413" t="str">
            <v>江西樟灵实业有限公司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  <cell r="D3414" t="str">
            <v>杭州欧拓普生物技术有限公司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  <cell r="D3415" t="str">
            <v>稳健医疗（嘉鱼）有限公司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  <cell r="D3416" t="str">
            <v>振德医疗用品股份有限公司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  <cell r="D3417" t="str">
            <v>浙江红雨医药用品有限公司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  <cell r="D3418" t="str">
            <v>振德医疗用品股份有限公司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  <cell r="D3419" t="str">
            <v>振德医疗用品股份有限公司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  <cell r="D3420" t="str">
            <v>西南药业股份有限公司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  <cell r="D3421" t="str">
            <v>黑龙江省济仁药业有限公司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  <cell r="D3422" t="str">
            <v>南昌济顺制药有限公司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  <cell r="D3423" t="str">
            <v>迪沙药业集团有限公司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  <cell r="D3424" t="str">
            <v>太极集团重庆涪陵制药厂有限公司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  <cell r="D3425" t="str">
            <v>惠氏制药有限公司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  <cell r="D3426" t="str">
            <v>贵州百灵企业集团制药股份有限公司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  <cell r="D3427" t="str">
            <v>西安阿房宫药业有限公司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  <cell r="D3428" t="str">
            <v>云南白药集团股份有限公司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  <cell r="D3429" t="str">
            <v>广州王老吉药业股份有限公司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  <cell r="D3430" t="str">
            <v>中美天津史克制药有限公司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  <cell r="D3431" t="str">
            <v>西南药业股份有限公司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  <cell r="D3432" t="str">
            <v>广东益和堂制药有限公司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  <cell r="D3433" t="str">
            <v>石家庄以岭药业股份有限公司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  <cell r="D3434" t="str">
            <v>贵州圣济堂制药有限公司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  <cell r="D3435" t="str">
            <v>深圳海王药业有限公司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  <cell r="D3436" t="str">
            <v>广东泰恩康制药厂有限公司(原:汕头市五环制药厂)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  <cell r="D3437" t="str">
            <v>广东一片天制药有限公司(阳春白云山制药有限公司)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  <cell r="D3438" t="str">
            <v>桂龙药业(安徽)有限公司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  <cell r="D3439" t="str">
            <v>西南药业股份有限公司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  <cell r="D3440" t="str">
            <v>湖北纽兰药业有限公司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  <cell r="D3441" t="str">
            <v>江西汇仁药业有限公司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  <cell r="D3442" t="str">
            <v>江苏恩华药业股份有限公司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  <cell r="D3443" t="str">
            <v>安徽安科余良卿药业有限公司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  <cell r="D3444" t="str">
            <v>厦门金日制药有限公司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  <cell r="D3445" t="str">
            <v>哈尔滨乐泰药业有限公司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  <cell r="D3446" t="str">
            <v>太极集团四川绵阳制药有限公司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  <cell r="D3447" t="str">
            <v>重庆灵方三帆生物制药有限公司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  <cell r="D3448" t="str">
            <v>重庆灵方三帆生物制药有限公司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  <cell r="D3449" t="str">
            <v>昆明制药集团股份有限公司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  <cell r="D3450" t="str">
            <v>四川陈善堂中药饮片有限公司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  <cell r="D3451" t="str">
            <v>其他生产厂家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  <cell r="D3452" t="str">
            <v>中美上海施贵宝制药有限公司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  <cell r="D3453" t="str">
            <v>江苏平光信谊(焦作)中药有限公司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  <cell r="D3454" t="str">
            <v>五常京贡米粮食品有限公司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  <cell r="D3455" t="str">
            <v>扬州市新芳容医疗用品有限公司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  <cell r="D3456" t="str">
            <v>苏州新纶超净技术有限公司  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  <cell r="D3457" t="str">
            <v>青岛伦敦杜蕾斯有限公司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  <cell r="D3458" t="str">
            <v>湖北舒邦药业有限公司（湖北丝宝药业有限公司）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  <cell r="D3459" t="str">
            <v>太极集团重庆中药二厂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  <cell r="D3460" t="str">
            <v>太极集团四川绵阳制药有限公司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  <cell r="D3461" t="str">
            <v>烟台荣昌制药有限公司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  <cell r="D3462" t="str">
            <v>吉林延边朝药有限公司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  <cell r="D3463" t="str">
            <v>云南白药集团股份有限公司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  <cell r="D3464" t="str">
            <v>吉林省俊宏药业有限公司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  <cell r="D3465" t="str">
            <v>太极集团四川南充制药有限公司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  <cell r="D3466" t="str">
            <v>北京双鹤药业股份有限公司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  <cell r="D3467" t="str">
            <v>神威药业有限公司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  <cell r="D3468" t="str">
            <v>深圳市佳泰药业有限公司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  <cell r="D3469" t="str">
            <v>北京同仁堂股份有限公司同仁堂制药厂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  <cell r="D3470" t="str">
            <v>重庆东方药业股份有限公司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  <cell r="D3471" t="str">
            <v>南京天朗制药有限公司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  <cell r="D3472" t="str">
            <v>广州中一药业有限公司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  <cell r="D3473" t="str">
            <v>湖南汉森制药有限公司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  <cell r="D3474" t="str">
            <v>吉林双药药业集团有限公司(原：吉林省正泰中汇)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  <cell r="D3475" t="str">
            <v>上海强生制药有限公司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  <cell r="D3476" t="str">
            <v>广东逸舒制药有限公司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  <cell r="D3477" t="str">
            <v>江苏康缘药业股份有限公司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  <cell r="D3478" t="str">
            <v>南昌市飞弘药业有限公司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  <cell r="D3479" t="str">
            <v>九芝堂股份有限公司(湖南九芝堂股份有限公司)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  <cell r="D3480" t="str">
            <v>成都国嘉联合制药有限公司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  <cell r="D3481" t="str">
            <v>成都利尔药业有限公司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  <cell r="D3482" t="str">
            <v>广东恒健制药有限公司(原:江门市恒健药业有限公司)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  <cell r="D3483" t="str">
            <v>云南云河药业有限公司(云南个旧制药厂)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  <cell r="D3484" t="str">
            <v>广西梧州制药(集团)股份有限公司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  <cell r="D3485" t="str">
            <v>黑龙江乌苏里江制药有限公司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  <cell r="D3486" t="str">
            <v>南京臣功制药有限公司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  <cell r="D3487" t="str">
            <v/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  <cell r="D3488" t="str">
            <v/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  <cell r="D3489" t="str">
            <v>太极集团四川绵阳制药有限公司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  <cell r="D3490" t="str">
            <v>重庆中药饮片厂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  <cell r="D3491" t="str">
            <v>太极集团四川绵阳制药有限公司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  <cell r="D3492" t="str">
            <v>四川省大邑中药材有限公司第一分公司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  <cell r="D3493" t="str">
            <v>四川省大邑中药材有限公司第一分公司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  <cell r="D3494" t="str">
            <v>太极集团四川绵阳制药有限公司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  <cell r="D3495" t="str">
            <v>其他生产厂家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  <cell r="D3496" t="str">
            <v>广州第十一橡胶厂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  <cell r="D3497" t="str">
            <v>云南维和药业股份有限公司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  <cell r="D3498" t="str">
            <v>成都恒瑞制药有限公司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  <cell r="D3499" t="str">
            <v>成都菊乐制药有限公司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  <cell r="D3500" t="str">
            <v>卫材(中国)药业有限公司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  <cell r="D3501" t="str">
            <v>广西玉林制药有限责任公司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  <cell r="D3502" t="str">
            <v>重庆中药饮片厂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  <cell r="D3503" t="str">
            <v>香港澳美制药厂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  <cell r="D3504" t="str">
            <v>成都九芝堂金鼎药业有限公司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  <cell r="D3505" t="str">
            <v>西南药业股份有限公司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  <cell r="D3506" t="str">
            <v>四川省大邑中药材有限公司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  <cell r="D3507" t="str">
            <v>西南药业股份有限公司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  <cell r="D3508" t="str">
            <v>太极集团浙江东方制药有限公司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  <cell r="D3509" t="str">
            <v>太极集团四川绵阳制药有限公司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  <cell r="D3510" t="str">
            <v>重庆中药饮片厂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  <cell r="D3511" t="str">
            <v>成都彩虹电器(集团)股份有限公司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  <cell r="D3512" t="str">
            <v>武汉杰士邦卫生用品有限公司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  <cell r="D3513" t="str">
            <v>河南辅仁堂制药有限公司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  <cell r="D3514" t="str">
            <v>四川科伦药业股份有限公司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  <cell r="D3515" t="str">
            <v>湖南九典制药有限公司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  <cell r="D3516" t="str">
            <v>太极集团重庆桐君阁药厂有限公司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  <cell r="D3517" t="str">
            <v>江西汇仁药业有限公司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  <cell r="D3518" t="str">
            <v>太极集团四川天诚制药有限公司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  <cell r="D3519" t="str">
            <v>西安阿房宫药业有限公司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  <cell r="D3520" t="str">
            <v>三九医药股份有限公司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  <cell r="D3521" t="str">
            <v>四川雅达药业股份有限公司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  <cell r="D3522" t="str">
            <v>成都地奥制药集团有限公司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  <cell r="D3523" t="str">
            <v>云南昊邦制药有限公司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  <cell r="D3524" t="str">
            <v>重庆华森制药有限公司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  <cell r="D3525" t="str">
            <v>湖北远大天天明制药有限公司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  <cell r="D3526" t="str">
            <v>安徽三超药业有限公司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  <cell r="D3527" t="str">
            <v>曼秀雷敦(中国)药业有限公司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  <cell r="D3528" t="str">
            <v>广东大冢制药有限公司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  <cell r="D3529" t="str">
            <v>江西山香药业有限公司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  <cell r="D3530" t="str">
            <v>九芝堂股份有限公司(湖南九芝堂股份有限公司)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  <cell r="D3531" t="str">
            <v>九芝堂股份有限公司(湖南九芝堂股份有限公司)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  <cell r="D3532" t="str">
            <v>河南明康制药有限公司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  <cell r="D3533" t="str">
            <v>美国康麦斯(上海康麦斯)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  <cell r="D3534" t="str">
            <v>天津药业集团有限公司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  <cell r="D3535" t="str">
            <v>湖北恒安药业有限公司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  <cell r="D3536" t="str">
            <v>通化茂祥制药有限公司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  <cell r="D3537" t="str">
            <v>云南植物药业有限公司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  <cell r="D3538" t="str">
            <v>曼秀雷敦(中国)药业有限公司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  <cell r="D3539" t="str">
            <v>上海运佳黄浦制药有限公司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  <cell r="D3540" t="str">
            <v>北京同仁堂制药有限公司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  <cell r="D3541" t="str">
            <v>香港澳美制药厂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  <cell r="D3542" t="str">
            <v>香港联邦制药厂有限公司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  <cell r="D3543" t="str">
            <v>深圳信立泰药业股份有限公司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  <cell r="D3544" t="str">
            <v>武汉健民集团随州药业有限公司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  <cell r="D3545" t="str">
            <v>四川新绿色药业科技发展股份有限公司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  <cell r="D3546" t="str">
            <v>四川省大邑中药材有限公司第一分公司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  <cell r="D3547" t="str">
            <v>云南白药集团股份有限公司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  <cell r="D3548" t="str">
            <v>合肥神鹿双鹤药业有限责任公司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  <cell r="D3549" t="str">
            <v>扬子江药业集团江苏制药股份有限公司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  <cell r="D3550" t="str">
            <v>太极集团重庆桐君阁药厂有限公司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  <cell r="D3551" t="str">
            <v>北京艾伦斯保健品有限公司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  <cell r="D3552" t="str">
            <v>珠海联邦制药股份有限公司中山分公司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  <cell r="D3553" t="str">
            <v>广州白云山制药股份有限公司广州白云山制药总厂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  <cell r="D3554" t="str">
            <v>海南海灵制药厂有限公司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  <cell r="D3555" t="str">
            <v>湖北远大天天明制药有限公司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  <cell r="D3556" t="str">
            <v>香港联邦制药厂有限公司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  <cell r="D3557" t="str">
            <v>南通市潘妍化妆品厂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  <cell r="D3558" t="str">
            <v>南阳市森源生物技术开发有限责任公司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  <cell r="D3559" t="str">
            <v>南阳市森源生物技术开发有限责任公司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  <cell r="D3560" t="str">
            <v>重庆普康消毒用品有限公司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  <cell r="D3561" t="str">
            <v>重庆普康消毒用品有限公司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  <cell r="D3562" t="str">
            <v>振德医疗用品股份有限公司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  <cell r="D3563" t="str">
            <v>振德医疗用品股份有限公司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  <cell r="D3564" t="str">
            <v>振德医疗用品股份有限公司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  <cell r="D3565" t="str">
            <v>贵州百灵企业集团制药股份有限公司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  <cell r="D3566" t="str">
            <v>西藏藏药集团股份有限公司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  <cell r="D3567" t="str">
            <v>辽宁本溪三药有限公司(原：辽宁华源本溪三药有限公司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  <cell r="D3568" t="str">
            <v>太极集团四川绵阳制药有限公司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  <cell r="D3569" t="str">
            <v>神威药业有限公司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  <cell r="D3570" t="str">
            <v>四川光大制药有限公司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  <cell r="D3571" t="str">
            <v>山西康宝生物制品股份有限公司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  <cell r="D3572" t="str">
            <v>天大药业(珠海)有限公司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  <cell r="D3573" t="str">
            <v>四川恩威制药有限公司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  <cell r="D3574" t="str">
            <v>成都亨达药业有限公司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  <cell r="D3575" t="str">
            <v>山东博士伦福瑞达制药有限公司(山东正大福瑞达公司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  <cell r="D3576" t="str">
            <v>山东博士伦福瑞达制药有限公司(山东正大福瑞达公司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  <cell r="D3577" t="str">
            <v>贵州神奇药业股份有限公司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  <cell r="D3578" t="str">
            <v>山东方健制药有限公司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  <cell r="D3579" t="str">
            <v>扬州市三药制药有限公司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  <cell r="D3580" t="str">
            <v>漳州水仙药业有限公司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  <cell r="D3581" t="str">
            <v>梁介福(广东)药业有限公司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  <cell r="D3582" t="str">
            <v>香港澳美制药厂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  <cell r="D3583" t="str">
            <v>重庆灵方三帆生物制药有限公司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  <cell r="D3584" t="str">
            <v>西藏林芝奇正藏药厂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  <cell r="D3585" t="str">
            <v>泸州百草堂中药饮片有限公司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  <cell r="D3586" t="str">
            <v>成都彩虹电器(集团)股份有限公司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  <cell r="D3587" t="str">
            <v>SURETEX LIMITED（泰国）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  <cell r="D3588" t="str">
            <v>深圳市海滨制药有限公司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  <cell r="D3589" t="str">
            <v>广州白云山制药股份有限公司广州白云山制药总厂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  <cell r="D3590" t="str">
            <v>广州市潘高寿天然保健品有限公司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  <cell r="D3591" t="str">
            <v>四川三匠苦荞科技开发有限公司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  <cell r="D3592" t="str">
            <v>武汉市海格尔科技有限公司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  <cell r="D3593" t="str">
            <v>青岛科美生物科技工程有限公司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  <cell r="D3594" t="str">
            <v>四川省乐至贵均卫生材料有限公司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  <cell r="D3595" t="str">
            <v>四川友邦企业有限公司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  <cell r="D3596" t="str">
            <v>冈本株式会社(东京。日本)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  <cell r="D3597" t="str">
            <v>日本冈本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  <cell r="D3598" t="str">
            <v>四川百利药业有限责任公司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  <cell r="D3599" t="str">
            <v>广州白云山和记黄埔中药有限公司(原广州白云山中药厂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  <cell r="D3600" t="str">
            <v>贵州黄果树立爽药业有限公司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  <cell r="D3601" t="str">
            <v>上海玉瑞生物科技(安阳)药业有限公司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  <cell r="D3602" t="str">
            <v>深圳市佳泰药业有限公司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  <cell r="D3603" t="str">
            <v>大同大源药业有限责任公司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  <cell r="D3604" t="str">
            <v>河北长天药业有限公司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  <cell r="D3605" t="str">
            <v>四川光大制药有限公司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  <cell r="D3606" t="str">
            <v>吉林亚泰明星制药有限公司(吉林省明星制药有限公司)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  <cell r="D3607" t="str">
            <v>沈阳红药制药有限公司(原：沈阳中药制药有限公司)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  <cell r="D3608" t="str">
            <v>四川维奥制药有限公司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  <cell r="D3609" t="str">
            <v>湖北福人药业股份有限公司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  <cell r="D3610" t="str">
            <v>佛山德众药业有限公司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  <cell r="D3611" t="str">
            <v>四川光大制药有限公司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  <cell r="D3612" t="str">
            <v>兰州佛慈制药股份有限公司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  <cell r="D3613" t="str">
            <v>甘肃岷海制药有限责任公司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  <cell r="D3614" t="str">
            <v>黄石三九药业有限公司(原:三九黄石制药厂)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  <cell r="D3615" t="str">
            <v>上海强生制药有限公司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  <cell r="D3616" t="str">
            <v>济南康福生制药有限公司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  <cell r="D3617" t="str">
            <v>吉林龙泰制药股份有限公司(吉林省柳河辉发制药股份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  <cell r="D3618" t="str">
            <v>陕西功达制药有限公司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  <cell r="D3619" t="str">
            <v>昆明滇虹药业有限公司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  <cell r="D3620" t="str">
            <v>吉林龙泰制药股份有限公司(吉林省柳河辉发制药股份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  <cell r="D3621" t="str">
            <v>吉林一正药业集团有限公司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  <cell r="D3622" t="str">
            <v>北京同仁堂股份有限公司同仁堂制药厂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  <cell r="D3623" t="str">
            <v>宁夏康亚药业有限公司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  <cell r="D3624" t="str">
            <v>三九医药股份有限公司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  <cell r="D3625" t="str">
            <v>上海强生制药有限公司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  <cell r="D3626" t="str">
            <v>四川千方中药饮片有限公司(原：成都千方中药饮片)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  <cell r="D3627" t="str">
            <v>四川省大邑中药材有限公司第一分公司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  <cell r="D3628" t="str">
            <v>四川省大邑中药材有限公司第一分公司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  <cell r="D3629" t="str">
            <v/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  <cell r="D3630" t="str">
            <v/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  <cell r="D3631" t="str">
            <v/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  <cell r="D3632" t="str">
            <v>江苏恒瑞医药股份有限公司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  <cell r="D3633" t="str">
            <v>西南药业股份有限公司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  <cell r="D3634" t="str">
            <v>四川菲德力制药有限公司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  <cell r="D3635" t="str">
            <v>重庆科瑞制药有限责任公司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  <cell r="D3636" t="str">
            <v>江苏扬子江药业集团有限公司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  <cell r="D3637" t="str">
            <v>四川利民中药饮片有限责任公司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  <cell r="D3638" t="str">
            <v>四川省中药饮片有限责任公司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  <cell r="D3639" t="str">
            <v/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  <cell r="D3640" t="str">
            <v>江苏克胜药业有限公司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  <cell r="D3641" t="str">
            <v>云南白药集团股份有限公司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  <cell r="D3642" t="str">
            <v>上海朝晖药业有限公司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  <cell r="D3643" t="str">
            <v>广州白云山制药股份有限公司广州白云山制药总厂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  <cell r="D3644" t="str">
            <v/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  <cell r="D3645" t="str">
            <v>四川省大邑中药材有限公司第一分公司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  <cell r="D3646" t="str">
            <v>中美天津史克制药有限公司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  <cell r="D3647" t="str">
            <v>中美天津史克制药有限公司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  <cell r="D3648" t="str">
            <v>中美天津史克制药有限公司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  <cell r="D3649" t="str">
            <v>稳健医疗（黄冈）有限公司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  <cell r="D3650" t="str">
            <v>振德医疗用品股份有限公司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  <cell r="D3651" t="str">
            <v>稳健医疗用品股份有限公司(稳健实业(深圳)有限公司)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  <cell r="D3652" t="str">
            <v>振德医疗用品股份有限公司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  <cell r="D3653" t="str">
            <v>广州白云山制药股份有限公司广州白云山制药总厂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  <cell r="D3654" t="str">
            <v>重庆华邦制药股份有限公司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  <cell r="D3655" t="str">
            <v>深圳致君制药有限公司(原:深圳市制药厂)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  <cell r="D3656" t="str">
            <v>山德士(中国)制药有限公司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  <cell r="D3657" t="str">
            <v>成都锦华药业有限责任公司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  <cell r="D3658" t="str">
            <v>地奥集团成都药业股份有限公司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  <cell r="D3659" t="str">
            <v>天津市中央药业有限公司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  <cell r="D3660" t="str">
            <v>南京长澳制药有限公司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  <cell r="D3661" t="str">
            <v>北京同仁堂制药有限公司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  <cell r="D3662" t="str">
            <v>哈尔滨大洋制药股份有限公司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  <cell r="D3663" t="str">
            <v>浙江仙琚制药股份有限公司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  <cell r="D3664" t="str">
            <v>珠海联邦制药股份有限公司中山分公司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  <cell r="D3665" t="str">
            <v>四川亚宝光泰药业有限公司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  <cell r="D3666" t="str">
            <v>重庆陪都药业股份有限公司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  <cell r="D3667" t="str">
            <v>四川志远嘉宝药业有限责任公司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  <cell r="D3668" t="str">
            <v>山东鲁南贝特制药有限公司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  <cell r="D3669" t="str">
            <v>海南新中正制药有限公司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  <cell r="D3670" t="str">
            <v>重庆灵方生物技术有限公司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  <cell r="D3671" t="str">
            <v>武汉五景药业有限公司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  <cell r="D3672" t="str">
            <v>上海信谊联合医药药材有限公司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  <cell r="D3673" t="str">
            <v>山西澳迩药业有限公司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  <cell r="D3674" t="str">
            <v/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  <cell r="D3675" t="str">
            <v>南京长澳制药有限公司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  <cell r="D3676" t="str">
            <v>江西三九药业有限公司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  <cell r="D3677" t="str">
            <v>杭州桐君堂医药药材有限公司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  <cell r="D3678" t="str">
            <v/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  <cell r="D3679" t="str">
            <v/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  <cell r="D3680" t="str">
            <v>浙江红雨医药用品有限公司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  <cell r="D3681" t="str">
            <v>浙江红雨医药用品有限公司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  <cell r="D3682" t="str">
            <v>浙江红雨医药用品有限公司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  <cell r="D3683" t="str">
            <v>蓝帆医疗股份有限公司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  <cell r="D3684" t="str">
            <v>芜湖市博英制药有限公司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  <cell r="D3685" t="str">
            <v>浙江万邦药业有限公司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  <cell r="D3686" t="str">
            <v>太极集团四川天诚制药有限公司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  <cell r="D3687" t="str">
            <v>上海海虹实业(集团)巢湖今辰药业有限公司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  <cell r="D3688" t="str">
            <v>海口市制药厂有限公司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  <cell r="D3689" t="str">
            <v>石家庄以岭药业股份有限公司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  <cell r="D3690" t="str">
            <v>四川好医生制药有限公司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  <cell r="D3691" t="str">
            <v>西南药业股份有限公司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  <cell r="D3692" t="str">
            <v>云南维和药业股份有限公司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  <cell r="D3693" t="str">
            <v/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  <cell r="D3694" t="str">
            <v>江苏圣宝罗药业有限公司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  <cell r="D3695" t="str">
            <v>其他生产厂家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  <cell r="D3696" t="str">
            <v>爱德检测科技有限公司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  <cell r="D3697" t="str">
            <v>珠海国佳新材股份有限公司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  <cell r="D3698" t="str">
            <v>湖南千金卫生用品股份有限公司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  <cell r="D3699" t="str">
            <v>吉林省通化博祥药业股份有限公司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  <cell r="D3700" t="str">
            <v>贵州圣济堂制药有限公司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  <cell r="D3701" t="str">
            <v>四川新荷花中药饮片股份有限公司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  <cell r="D3702" t="str">
            <v>其他生产厂家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  <cell r="D3703" t="str">
            <v>李时珍医药集团有限公司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  <cell r="D3704" t="str">
            <v>韩国人参公社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  <cell r="D3705" t="str">
            <v>平舆冰王生物工程有限公司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  <cell r="D3706" t="str">
            <v>妮维雅(上海)有限公司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  <cell r="D3707" t="str">
            <v>广州冬己婴童护理用品有限公司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  <cell r="D3708" t="str">
            <v>广州冬己婴童护理用品有限公司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  <cell r="D3709" t="str">
            <v>广州冬己婴童护理用品有限公司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  <cell r="D3710" t="str">
            <v>广州冬己婴童护理用品有限公司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  <cell r="D3711" t="str">
            <v>上海韩束化妆品有限公司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  <cell r="D3712" t="str">
            <v>上海家化联合股份有限公司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  <cell r="D3713" t="str">
            <v>苏州市新兴保健品厂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  <cell r="D3714" t="str">
            <v>内蒙古伊诺清真食品有限责任公司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  <cell r="D3715" t="str">
            <v>内蒙古伊诺清真食品有限责任公司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  <cell r="D3716" t="str">
            <v>山东宏济堂制药集团济南阿胶制品有限公司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  <cell r="D3717" t="str">
            <v>成都永安制药有限公司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  <cell r="D3718" t="str">
            <v>重庆灵方生物技术有限公司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  <cell r="D3719" t="str">
            <v>百草堂医药股份有限公司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  <cell r="D3720" t="str">
            <v>广东皮宝制药股份有限公司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  <cell r="D3721" t="str">
            <v>河南羚锐制药股份有限公司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  <cell r="D3722" t="str">
            <v>珠海国佳新材股份有限公司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  <cell r="D3723" t="str">
            <v>珠海国佳新材股份有限公司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  <cell r="D3724" t="str">
            <v>稳健医疗用品股份有限公司(稳健实业(深圳)有限公司)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  <cell r="D3725" t="str">
            <v>深圳市比特科技有限公司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  <cell r="D3726" t="str">
            <v>北京易斯威特生物医药科技有限公司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  <cell r="D3727" t="str">
            <v>万华普曼生物工程有限公司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  <cell r="D3728" t="str">
            <v>冈本株式会社(东京。日本)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  <cell r="D3729" t="str">
            <v>太极集团四川绵阳制药有限公司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  <cell r="D3730" t="str">
            <v>江苏亚邦爱普森药业有限公司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  <cell r="D3731" t="str">
            <v>广州市花城制药厂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  <cell r="D3732" t="str">
            <v>西南药业股份有限公司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  <cell r="D3733" t="str">
            <v>北京华素制药股份有限公司(原：北京四环医药)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  <cell r="D3734" t="str">
            <v>拜耳医药保健有限公司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  <cell r="D3735" t="str">
            <v>重庆科瑞制药有限责任公司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  <cell r="D3736" t="str">
            <v>远大药业集团哈尔滨一洲制药有限公司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  <cell r="D3737" t="str">
            <v>黑龙江鼎恒升药业有限公司(原:齐齐哈尔黑龙集团鼎恒升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  <cell r="D3738" t="str">
            <v>雷允上药业集团有限公司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  <cell r="D3739" t="str">
            <v>山东三九药业有限公司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  <cell r="D3740" t="str">
            <v>吉林省力胜制药有限公司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  <cell r="D3741" t="str">
            <v>广州白云山明兴制药有限公司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  <cell r="D3742" t="str">
            <v>太极集团四川绵阳制药有限公司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  <cell r="D3743" t="str">
            <v>太极集团重庆中药二厂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  <cell r="D3744" t="str">
            <v>太极集团浙江东方制药有限公司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  <cell r="D3745" t="str">
            <v>太极集团重庆中药二厂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  <cell r="D3746" t="str">
            <v>江西保利制药有限公司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  <cell r="D3747" t="str">
            <v>太极集团浙江东方制药有限公司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  <cell r="D3748" t="str">
            <v>丽珠集团丽珠制药厂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  <cell r="D3749" t="str">
            <v>广州陈李济药厂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  <cell r="D3750" t="str">
            <v>太极集团重庆中药二厂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  <cell r="D3751" t="str">
            <v>烟台荣昌制药有限公司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  <cell r="D3752" t="str">
            <v>天津达仁堂京万红药业有限公司(原：天津达仁堂达二)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  <cell r="D3753" t="str">
            <v>陕西渭南华仁制药有限责任公司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  <cell r="D3754" t="str">
            <v>北京红林制药有限公司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  <cell r="D3755" t="str">
            <v>中美天津史克制药有限公司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  <cell r="D3756" t="str">
            <v>杭州民生药业有限公司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  <cell r="D3757" t="str">
            <v>太极集团重庆中药二厂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  <cell r="D3758" t="str">
            <v>四川杨天生物药业股份有限公司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  <cell r="D3759" t="str">
            <v>葵花药业集团(冀州)有限公司（原河北得菲尔）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  <cell r="D3760" t="str">
            <v>海南澳美华制药有限公司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  <cell r="D3761" t="str">
            <v>太极集团重庆桐君阁药厂有限公司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  <cell r="D3762" t="str">
            <v>山东益康药业股份有限公司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  <cell r="D3763" t="str">
            <v>上海现代制药股份有限公司(上海现代浦东药厂有限公司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  <cell r="D3764" t="str">
            <v>四川美大康药业股份有限公司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  <cell r="D3765" t="str">
            <v>山西黄河中药有限公司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  <cell r="D3766" t="str">
            <v>地奥集团成都药业股份有限公司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  <cell r="D3767" t="str">
            <v>常州制药厂有限公司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  <cell r="D3768" t="str">
            <v>北京同仁堂股份有限公司同仁堂制药厂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  <cell r="D3769" t="str">
            <v>山东省泰安制药厂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  <cell r="D3770" t="str">
            <v>吉林亚泰明星制药有限公司(吉林省明星制药有限公司)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  <cell r="D3771" t="str">
            <v>湖北东信药业有限公司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  <cell r="D3772" t="str">
            <v>广西仙草堂制药有限责任公司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  <cell r="D3773" t="str">
            <v>武汉人福药业有限责任公司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  <cell r="D3774" t="str">
            <v>太极集团重庆中药二厂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  <cell r="D3775" t="str">
            <v>桂林三金药业股份有限公司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  <cell r="D3776" t="str">
            <v>上海现代制药股份有限公司(上海现代浦东药厂有限公司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  <cell r="D3777" t="str">
            <v>湖南三九南开制药有限公司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  <cell r="D3778" t="str">
            <v>武汉五景药业有限公司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  <cell r="D3779" t="str">
            <v>长春迪瑞制药有限公司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  <cell r="D3780" t="str">
            <v>武汉五景药业有限公司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  <cell r="D3781" t="str">
            <v>广东省博罗先锋药业集团有限公司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  <cell r="D3782" t="str">
            <v>四川同人泰药业有限公司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  <cell r="D3783" t="str">
            <v>深圳南粤药业有限公司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  <cell r="D3784" t="str">
            <v>宁夏金太阳药业有限公司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  <cell r="D3785" t="str">
            <v>海南赞邦制药有限公司(原为海南金晓制药有限公司)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  <cell r="D3786" t="str">
            <v>浙江惠松制药有限公司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  <cell r="D3787" t="str">
            <v>太极集团浙江东方制药有限公司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  <cell r="D3788" t="str">
            <v>西安碑林药业股份有限公司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  <cell r="D3789" t="str">
            <v>西安碑林药业股份有限公司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  <cell r="D3790" t="str">
            <v>西安碑林药业股份有限公司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  <cell r="D3791" t="str">
            <v>太极集团四川绵阳制药有限公司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  <cell r="D3792" t="str">
            <v>太极集团四川绵阳制药有限公司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  <cell r="D3793" t="str">
            <v>太极集团重庆中药二厂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  <cell r="D3794" t="str">
            <v>太极集团重庆中药二厂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  <cell r="D3795" t="str">
            <v>太极集团重庆中药二厂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  <cell r="D3796" t="str">
            <v>湖南中南制药有限责任公司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  <cell r="D3797" t="str">
            <v>南京瑞尔医药有限公司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  <cell r="D3798" t="str">
            <v/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  <cell r="D3799" t="str">
            <v>长春英平药业有限公司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  <cell r="D3800" t="str">
            <v>福元药业股份有限公司（原安徽新和成皖南药业有限公司）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  <cell r="D3801" t="str">
            <v>重庆华邦制药股份有限公司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  <cell r="D3802" t="str">
            <v>漳州水仙药业有限公司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  <cell r="D3803" t="str">
            <v>三九医药股份有限公司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  <cell r="D3804" t="str">
            <v>陕西华西制药股份有限公司(原宝鸡华西制药有限公司)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  <cell r="D3805" t="str">
            <v>太极集团四川绵阳制药有限公司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  <cell r="D3806" t="str">
            <v>太极集团重庆桐君阁药厂有限公司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  <cell r="D3807" t="str">
            <v>马应龙药业集团股份有限公司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  <cell r="D3808" t="str">
            <v>太极集团重庆中药二厂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  <cell r="D3809" t="str">
            <v>四川恩威制药有限公司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  <cell r="D3810" t="str">
            <v>北京三九药业有限公司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  <cell r="D3811" t="str">
            <v>太极集团四川绵阳制药有限公司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  <cell r="D3812" t="str">
            <v>太极集团重庆中药二厂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  <cell r="D3813" t="str">
            <v>哈药集团制药六厂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  <cell r="D3814" t="str">
            <v/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  <cell r="D3815" t="str">
            <v>河北汉草堂药业有限公司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  <cell r="D3816" t="str">
            <v>其他生产厂家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  <cell r="D3817" t="str">
            <v>其他生产厂家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  <cell r="D3818" t="str">
            <v>太极集团四川绵阳制药有限公司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  <cell r="D3819" t="str">
            <v>四川省大邑中药材有限公司第一分公司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  <cell r="D3820" t="str">
            <v>太极集团四川绵阳制药有限公司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  <cell r="D3821" t="str">
            <v>重庆中药饮片厂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  <cell r="D3822" t="str">
            <v>太极集团四川绵阳制药有限公司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  <cell r="D3823" t="str">
            <v>河北汉草堂药业有限公司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  <cell r="D3824" t="str">
            <v>济南绿色中药饮片有限公司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  <cell r="D3825" t="str">
            <v>河北汉草堂药业有限公司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  <cell r="D3826" t="str">
            <v>河北汉草堂药业有限公司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  <cell r="D3827" t="str">
            <v>河北汉草堂药业有限公司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  <cell r="D3828" t="str">
            <v>河北汉草堂药业有限公司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  <cell r="D3829" t="str">
            <v>河北汉草堂药业有限公司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  <cell r="D3830" t="str">
            <v>太极集团四川绵阳制药有限公司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  <cell r="D3831" t="str">
            <v>其他生产厂家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  <cell r="D3832" t="str">
            <v>泸州百草堂中药饮片有限公司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  <cell r="D3833" t="str">
            <v/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  <cell r="D3834" t="str">
            <v>江苏圣宝罗药业有限公司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  <cell r="D3835" t="str">
            <v>重庆华邦制药股份有限公司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  <cell r="D3836" t="str">
            <v>汕头金石制药总厂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  <cell r="D3837" t="str">
            <v>四川恩威制药有限公司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  <cell r="D3838" t="str">
            <v>长春银诺克药业有限公司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  <cell r="D3839" t="str">
            <v>河南辅仁堂制药有限公司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  <cell r="D3840" t="str">
            <v>稳健医疗用品股份有限公司(稳健实业(深圳)有限公司)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  <cell r="D3841" t="str">
            <v>广州白云山明兴制药有限公司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  <cell r="D3842" t="str">
            <v>四川川大华西药业股份有限公司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  <cell r="D3843" t="str">
            <v>重庆万氏商贸有限公司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  <cell r="D3844" t="str">
            <v>重庆万氏商贸有限公司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  <cell r="D3845" t="str">
            <v>重庆万氏商贸有限公司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  <cell r="D3846" t="str">
            <v>重庆万氏商贸有限公司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  <cell r="D3847" t="str">
            <v>江苏隆力奇生物科技股份有限公司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  <cell r="D3848" t="str">
            <v/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  <cell r="D3849" t="str">
            <v>广州宝洁有限公司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  <cell r="D3850" t="str">
            <v>威海康源生物工程有限公司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  <cell r="D3851" t="str">
            <v>江苏平光制药有限责任公司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  <cell r="D3852" t="str">
            <v>西安利君制药有限责任公司(西安利君制药股份有限公司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  <cell r="D3853" t="str">
            <v>吉林省辉南辉发制药股份有限公司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  <cell r="D3854" t="str">
            <v>江西三九药业有限公司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  <cell r="D3855" t="str">
            <v>云南省腾冲县东方红制药厂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  <cell r="D3856" t="str">
            <v>西南药业股份有限公司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  <cell r="D3857" t="str">
            <v>重庆科瑞制药有限责任公司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  <cell r="D3858" t="str">
            <v>四川光大制药有限公司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  <cell r="D3859" t="str">
            <v>重庆和平制药有限公司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  <cell r="D3860" t="str">
            <v>四川川大华西药业股份有限公司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  <cell r="D3861" t="str">
            <v>广西日田药业有限责任公司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  <cell r="D3862" t="str">
            <v>云南维和药业股份有限公司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  <cell r="D3863" t="str">
            <v>江西施美药业股份有限公司（原江西施美制药有限公司）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  <cell r="D3864" t="str">
            <v>辽宁上药好护士药业(集团)有限公司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  <cell r="D3865" t="str">
            <v>桂林三金药业股份有限公司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  <cell r="D3866" t="str">
            <v>四川志远广和制药有限公司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  <cell r="D3867" t="str">
            <v>江苏扬子江药业集团有限公司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  <cell r="D3868" t="str">
            <v>武汉健民集团随州药业有限公司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  <cell r="D3869" t="str">
            <v>江苏四环生物股份有限公司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  <cell r="D3870" t="str">
            <v>重庆华邦制药股份有限公司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  <cell r="D3871" t="str">
            <v>佛山德众药业有限公司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  <cell r="D3872" t="str">
            <v>深圳海王药业有限公司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  <cell r="D3873" t="str">
            <v>江西山香药业有限公司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  <cell r="D3874" t="str">
            <v>西藏诺迪康药业股份有限公司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  <cell r="D3875" t="str">
            <v>山西晋新双鹤药业有限责任公司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  <cell r="D3876" t="str">
            <v>四川千方中药饮片有限公司(原：成都千方中药饮片)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  <cell r="D3877" t="str">
            <v/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  <cell r="D3878" t="str">
            <v>石药集团欧意药业有限公司(原:石家庄欧意药业公司)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  <cell r="D3879" t="str">
            <v>马应龙药业集团股份有限公司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  <cell r="D3880" t="str">
            <v>太极集团四川南充制药有限公司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  <cell r="D3881" t="str">
            <v>太极集团四川南充制药有限公司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  <cell r="D3882" t="str">
            <v>雷允上药业集团有限公司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  <cell r="D3883" t="str">
            <v>云南植物药业有限公司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  <cell r="D3884" t="str">
            <v>地奥集团成都药业股份有限公司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  <cell r="D3885" t="str">
            <v>四川省中药饮片有限责任公司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  <cell r="D3886" t="str">
            <v>南阳市森源生物技术开发有限责任公司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  <cell r="D3887" t="str">
            <v>北京兴农泰华有机农业有限公司（原北京兴农泰华生物科技有限公司）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  <cell r="D3888" t="str">
            <v>中外合资江西康美医药保健品公司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  <cell r="D3889" t="str">
            <v>南京辅安堂药业有限公司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  <cell r="D3890" t="str">
            <v>益禾保健(西安)有限公司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  <cell r="D3891" t="str">
            <v>湖南千金卫生用品股份有限公司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  <cell r="D3892" t="str">
            <v>湖南千金卫生用品股份有限公司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  <cell r="D3893" t="str">
            <v>四川科伦药业股份有限公司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  <cell r="D3894" t="str">
            <v>重庆科瑞制药有限责任公司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  <cell r="D3895" t="str">
            <v>哈药集团三精制药四厂有限公司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  <cell r="D3896" t="str">
            <v>江中药业股份有限公司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  <cell r="D3897" t="str">
            <v>地奥集团成都药业股份有限公司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  <cell r="D3898" t="str">
            <v>云南白药集团股份有限公司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  <cell r="D3899" t="str">
            <v>四川国康药业有限公司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  <cell r="D3900" t="str">
            <v>杭州民生药业有限公司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  <cell r="D3901" t="str">
            <v>甘肃岷海制药有限责任公司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  <cell r="D3902" t="str">
            <v>安徽威尔曼药业有限公司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  <cell r="D3903" t="str">
            <v>安庆乘风制药有限公司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  <cell r="D3904" t="str">
            <v>承德颈复康药业集团有限公司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  <cell r="D3905" t="str">
            <v>四川迪菲特药业有限公司（成都市湔江制药厂）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  <cell r="D3906" t="str">
            <v>武汉健民集团随州药业有限公司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  <cell r="D3907" t="str">
            <v>湖南金寿制药有限公司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  <cell r="D3908" t="str">
            <v>湖南金寿制药有限公司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  <cell r="D3909" t="str">
            <v>湖南金寿制药有限公司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  <cell r="D3910" t="str">
            <v>香港英吉利制药厂公司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  <cell r="D3911" t="str">
            <v>湖南金寿制药有限公司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  <cell r="D3912" t="str">
            <v>湖南金寿制药有限公司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  <cell r="D3913" t="str">
            <v>广州市花城制药厂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  <cell r="D3914" t="str">
            <v>太极集团重庆涪陵制药厂有限公司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  <cell r="D3915" t="str">
            <v>江中药业股份有限公司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  <cell r="D3916" t="str">
            <v/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  <cell r="D3917" t="str">
            <v>SURETEX LIMITED（泰国）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  <cell r="D3918" t="str">
            <v>西安万隆制药有限责任公司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  <cell r="D3919" t="str">
            <v>江苏亚邦爱普森药业有限公司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  <cell r="D3920" t="str">
            <v>浙江京新药业股份有限公司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  <cell r="D3921" t="str">
            <v>参天制药株式会社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  <cell r="D3922" t="str">
            <v>江苏晨牌邦德药业有限公司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  <cell r="D3923" t="str">
            <v>成都地奥集团天府药业股份有限公司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  <cell r="D3924" t="str">
            <v>江苏正大天晴制药有限公司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  <cell r="D3925" t="str">
            <v/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  <cell r="D3926" t="str">
            <v>太极集团四川绵阳制药有限公司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  <cell r="D3927" t="str">
            <v>深圳市三也生物科技有限公司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  <cell r="D3928" t="str">
            <v>南阳市森源生物技术开发有限责任公司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  <cell r="D3929" t="str">
            <v>桂林市高乐医药保健品有限公司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  <cell r="D3930" t="str">
            <v>上海雅美日用化妆品厂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  <cell r="D3931" t="str">
            <v>广州宝洁有限公司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  <cell r="D3932" t="str">
            <v>沈阳康氏医药保健有限公司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  <cell r="D3933" t="str">
            <v>稳健医疗用品股份有限公司(稳健实业(深圳)有限公司)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  <cell r="D3934" t="str">
            <v/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  <cell r="D3935" t="str">
            <v>四川省乐至贵均卫生材料有限公司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  <cell r="D3936" t="str">
            <v>成都东方人健康产业有限责任公司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  <cell r="D3937" t="str">
            <v>青岛伦敦杜蕾斯有限公司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  <cell r="D3938" t="str">
            <v>迪沙药业集团山东迪沙药业有限公司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  <cell r="D3939" t="str">
            <v>香港澳美制药厂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  <cell r="D3940" t="str">
            <v>太极集团重庆中药二厂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  <cell r="D3941" t="str">
            <v>山东方健制药有限公司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  <cell r="D3942" t="str">
            <v>太极集团四川绵阳制药有限公司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  <cell r="D3943" t="str">
            <v>太极集团四川绵阳制药有限公司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  <cell r="D3944" t="str">
            <v>太极集团四川绵阳制药有限公司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  <cell r="D3945" t="str">
            <v>广西龙州方略制药有限公司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  <cell r="D3946" t="str">
            <v>广州莱泰制药有限公司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  <cell r="D3947" t="str">
            <v>山东颐和制药有限公司(原：山东鲁银颐和药业有限公司)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  <cell r="D3948" t="str">
            <v>云南海沣药业有限公司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  <cell r="D3949" t="str">
            <v>广西方略药业集团有限公司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  <cell r="D3950" t="str">
            <v>太极集团重庆桐君阁药厂有限公司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  <cell r="D3951" t="str">
            <v>上海运佳黄浦制药有限公司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  <cell r="D3952" t="str">
            <v>广东康祺制药有限公司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  <cell r="D3953" t="str">
            <v>太极集团四川绵阳制药有限公司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  <cell r="D3954" t="str">
            <v>湖南科伦制药有限公司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  <cell r="D3955" t="str">
            <v>太极集团四川绵阳制药有限公司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  <cell r="D3956" t="str">
            <v>江中药业股份有限公司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  <cell r="D3957" t="str">
            <v>太极集团重庆中药二厂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  <cell r="D3958" t="str">
            <v>太极集团四川绵阳制药有限公司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  <cell r="D3959" t="str">
            <v>太极集团四川绵阳制药有限公司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  <cell r="D3960" t="str">
            <v>太极集团四川绵阳制药有限公司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  <cell r="D3961" t="str">
            <v>太极集团重庆桐君阁药厂有限公司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  <cell r="D3962" t="str">
            <v>吉林省吴太感康药业有限公司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  <cell r="D3963" t="str">
            <v>黑龙江澳利达奈德制药有限公司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  <cell r="D3964" t="str">
            <v>广西方略药业集团有限公司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  <cell r="D3965" t="str">
            <v>四川光大制药有限公司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  <cell r="D3966" t="str">
            <v>湖北纽兰药业有限公司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  <cell r="D3967" t="str">
            <v>云南白药集团文山七花有限责任公司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  <cell r="D3968" t="str">
            <v>苏州东瑞制药有限公司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  <cell r="D3969" t="str">
            <v>北京同仁堂股份有限公司同仁堂制药厂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  <cell r="D3970" t="str">
            <v>广东益和堂制药有限公司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  <cell r="D3971" t="str">
            <v>永光制药有限公司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  <cell r="D3972" t="str">
            <v>云南滇中药业有限公司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  <cell r="D3973" t="str">
            <v>江西药都仁和制药有限公司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  <cell r="D3974" t="str">
            <v>葵花药业集团(佳木斯)有限公司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  <cell r="D3975" t="str">
            <v>南京长澳制药有限公司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  <cell r="D3976" t="str">
            <v>河南省宛西制药股份有限公司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  <cell r="D3977" t="str">
            <v>太极集团浙江东方制药有限公司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  <cell r="D3978" t="str">
            <v>太极集团四川绵阳制药有限公司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  <cell r="D3979" t="str">
            <v>太极集团四川绵阳制药有限公司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  <cell r="D3980" t="str">
            <v>太极集团四川绵阳制药有限公司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  <cell r="D3981" t="str">
            <v>北京亚东生物制药有限公司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  <cell r="D3982" t="str">
            <v>北京同仁堂科技发展股份有限公司制药厂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  <cell r="D3983" t="str">
            <v>香港澳美制药厂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  <cell r="D3984" t="str">
            <v>江苏亚邦爱普森药业有限公司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  <cell r="D3985" t="str">
            <v>成都森科制药有限公司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  <cell r="D3986" t="str">
            <v>太极集团重庆桐君阁药厂有限公司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  <cell r="D3987" t="str">
            <v>黄石卫生材料药业有限公司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  <cell r="D3988" t="str">
            <v>太极集团四川绵阳制药有限公司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  <cell r="D3989" t="str">
            <v/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  <cell r="D3990" t="str">
            <v>重庆中药饮片厂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  <cell r="D3991" t="str">
            <v>太极集团四川绵阳制药有限公司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  <cell r="D3992" t="str">
            <v>四川省大邑中药材有限公司第一分公司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  <cell r="D3993" t="str">
            <v>重庆中药饮片厂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  <cell r="D3994" t="str">
            <v>其他生产厂家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  <cell r="D3995" t="str">
            <v>江西三九药业有限公司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  <cell r="D3996" t="str">
            <v>重庆中药饮片厂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  <cell r="D3997" t="str">
            <v>吉林道君药业有限公司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  <cell r="D3998" t="str">
            <v>石家庄以岭药业股份有限公司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  <cell r="D3999" t="str">
            <v>上海天赐福生物工程有限公司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  <cell r="D4000" t="str">
            <v>广东万年青制药有限公司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  <cell r="D4001" t="str">
            <v>上海现代制药股份有限公司(上海现代浦东药厂有限公司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  <cell r="D4002" t="str">
            <v>成都吉安康药业有限公司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  <cell r="D4003" t="str">
            <v>四川省新鹿药业有限公司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  <cell r="D4004" t="str">
            <v/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  <cell r="D4005" t="str">
            <v>开开援生制药股份有限公司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  <cell r="D4006" t="str">
            <v>德国拜耳药业有限公司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  <cell r="D4007" t="str">
            <v>拜耳医药保健有限公司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  <cell r="D4008" t="str">
            <v>天津中新药业集团股份有限公司乐仁堂制药厂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  <cell r="D4009" t="str">
            <v>深圳立健药业有限公司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  <cell r="D4010" t="str">
            <v>哈尔滨凯程制药有限公司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  <cell r="D4011" t="str">
            <v>上海凯宝药业有限公司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  <cell r="D4012" t="str">
            <v>贵州益康制药有限公司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  <cell r="D4013" t="str">
            <v>大连乳胶有限责任公司(大连乳胶厂)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  <cell r="D4014" t="str">
            <v>南京先声制药有限公司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  <cell r="D4015" t="str">
            <v>广州白云山制药股份有限公司广州白云山制药总厂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  <cell r="D4016" t="str">
            <v>吉林市双士药业有限公司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  <cell r="D4017" t="str">
            <v>太极集团重庆桐君阁药厂有限公司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  <cell r="D4018" t="str">
            <v>洛阳新春都生物制药有限公司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  <cell r="D4019" t="str">
            <v>山东孔圣堂制药有限公司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  <cell r="D4020" t="str">
            <v>江西保利制药有限公司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  <cell r="D4021" t="str">
            <v>太极集团四川天诚制药有限公司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  <cell r="D4022" t="str">
            <v>迪沙药业集团有限公司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  <cell r="D4023" t="str">
            <v>湖南千金湘江药业股份有限公司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  <cell r="D4024" t="str">
            <v>河南天方药业中药有限公司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  <cell r="D4025" t="str">
            <v>太极集团重庆桐君阁药厂有限公司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  <cell r="D4026" t="str">
            <v>太极集团四川南充制药有限公司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  <cell r="D4027" t="str">
            <v>云南特安呐制药股份有限公司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  <cell r="D4028" t="str">
            <v>北京同仁堂科技发展股份有限公司制药厂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  <cell r="D4029" t="str">
            <v>吉林省中研药业有限公司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  <cell r="D4030" t="str">
            <v>四川恩威制药有限公司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  <cell r="D4031" t="str">
            <v>成都九芝堂金鼎药业有限公司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  <cell r="D4032" t="str">
            <v>太极集团四川绵阳制药有限公司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  <cell r="D4033" t="str">
            <v>沈阳东新药业有限公司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  <cell r="D4034" t="str">
            <v>山东福瑞达生物工程有限公司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  <cell r="D4035" t="str">
            <v>广西嘉进药业有限公司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  <cell r="D4036" t="str">
            <v>哈药集团世一堂制药厂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  <cell r="D4037" t="str">
            <v>河南省宛西制药股份有限公司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  <cell r="D4038" t="str">
            <v>湖南千金湘江药业股份有限公司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  <cell r="D4039" t="str">
            <v>上海凯宝新谊（新乡）药业有限公司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  <cell r="D4040" t="str">
            <v>上海复旦复华药业有限公司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  <cell r="D4041" t="str">
            <v>湖南省湘中制药有限公司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  <cell r="D4042" t="str">
            <v>香港澳美制药厂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  <cell r="D4043" t="str">
            <v>拜耳医药（上海）有限公司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  <cell r="D4044" t="str">
            <v>广州中一药业有限公司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  <cell r="D4045" t="str">
            <v>香港联华药业有限公司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  <cell r="D4046" t="str">
            <v>吉林华康药业股份有限公司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  <cell r="D4047" t="str">
            <v>西安海欣制药有限公司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  <cell r="D4048" t="str">
            <v/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  <cell r="D4049" t="str">
            <v>天津同仁堂集团股份有限公司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  <cell r="D4050" t="str">
            <v>海南新世通制药有限公司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  <cell r="D4051" t="str">
            <v/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  <cell r="D4052" t="str">
            <v>四川省大邑中药材有限公司第一分公司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  <cell r="D4053" t="str">
            <v>康美(亳州)世纪国药有限公司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  <cell r="D4054" t="str">
            <v>桂林乳胶厂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  <cell r="D4055" t="str">
            <v>山东罗欣药业股份有限公司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  <cell r="D4056" t="str">
            <v>成都永安制药有限公司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  <cell r="D4057" t="str">
            <v>扬子江药业集团广州海瑞药业有限公司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  <cell r="D4058" t="str">
            <v>中美天津史克制药有限公司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  <cell r="D4059" t="str">
            <v>重庆华邦制药股份有限公司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  <cell r="D4060" t="str">
            <v>北京三九药业有限公司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  <cell r="D4061" t="str">
            <v>稳健医疗用品股份有限公司(稳健实业(深圳)有限公司)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  <cell r="D4062" t="str">
            <v>黑龙江中桂制药有限公司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  <cell r="D4063" t="str">
            <v>南京优能生物科技有限公司	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  <cell r="D4064" t="str">
            <v>双飞人制药股份有限公司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  <cell r="D4065" t="str">
            <v/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  <cell r="D4066" t="str">
            <v>珠海金鸿药业有限公司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  <cell r="D4067" t="str">
            <v>西南药业股份有限公司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  <cell r="D4068" t="str">
            <v>广州白云山和记黄埔中药有限公司(原广州白云山中药厂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  <cell r="D4069" t="str">
            <v>广州白云山敬修堂药业股份有限公司(原广州敬修堂)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  <cell r="D4070" t="str">
            <v>北京韩美药品有限公司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  <cell r="D4071" t="str">
            <v>广州白云山敬修堂药业股份有限公司(原广州敬修堂)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  <cell r="D4072" t="str">
            <v>哈尔滨儿童制药厂有限公司(原:哈尔滨儿童制药厂)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  <cell r="D4073" t="str">
            <v>黑龙江瑞格制药有限公司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  <cell r="D4074" t="str">
            <v>四川省中药厂有限责任公司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  <cell r="D4075" t="str">
            <v>山东明仁福瑞达制药有限公司(原：山东大正药业)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  <cell r="D4076" t="str">
            <v>四川科伦药业股份有限公司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  <cell r="D4077" t="str">
            <v>湖北广济药业股份有限公司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  <cell r="D4078" t="str">
            <v>浙江华海药业股份有限公司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  <cell r="D4079" t="str">
            <v>浙江华海药业股份有限公司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  <cell r="D4080" t="str">
            <v>江西新赣江药业有限公司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  <cell r="D4081" t="str">
            <v>上海施贵宝制药有限公司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  <cell r="D4082" t="str">
            <v>四川百利药业有限责任公司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  <cell r="D4083" t="str">
            <v>四川志远广和制药有限公司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  <cell r="D4084" t="str">
            <v>江苏聚荣制药集团有限公司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  <cell r="D4085" t="str">
            <v>武汉五景药业有限公司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  <cell r="D4086" t="str">
            <v>梁介福(广东)药业有限公司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  <cell r="D4087" t="str">
            <v>黄石卫生材料药业有限公司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  <cell r="D4088" t="str">
            <v>云南白药集团股份有限公司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  <cell r="D4089" t="str">
            <v>湖南金寿制药有限公司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  <cell r="D4090" t="str">
            <v>深圳海王药业有限公司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  <cell r="D4091" t="str">
            <v>太极集团四川南充制药有限公司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  <cell r="D4092" t="str">
            <v>其他生产厂家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  <cell r="D4093" t="str">
            <v>重庆中药饮片厂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  <cell r="D4094" t="str">
            <v>英国 JISSBON (UK) GLOBAL COMPANY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  <cell r="D4095" t="str">
            <v>日本冈本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  <cell r="D4096" t="str">
            <v>宁夏康亚药业有限公司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  <cell r="D4097" t="str">
            <v>云南白药集团股份有限公司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  <cell r="D4098" t="str">
            <v>重庆登康口腔护理用品股份有限公司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  <cell r="D4099" t="str">
            <v>五常京贡米粮食品有限公司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  <cell r="D4100" t="str">
            <v>五常京贡米粮食品有限公司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  <cell r="D4101" t="str">
            <v>四川恩威制药有限公司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  <cell r="D4102" t="str">
            <v>稳健医疗（黄冈）有限公司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  <cell r="D4103" t="str">
            <v>美国 Becton Dickinson and Company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  <cell r="D4104" t="str">
            <v>冈本株式会社(东京。日本)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  <cell r="D4105" t="str">
            <v>贵州益康制药有限公司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  <cell r="D4106" t="str">
            <v>太极集团重庆中药二厂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  <cell r="D4107" t="str">
            <v>雷允上药业集团有限公司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  <cell r="D4108" t="str">
            <v>太极集团四川天诚制药有限公司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  <cell r="D4109" t="str">
            <v>广州潘高寿药业股份有限公司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  <cell r="D4110" t="str">
            <v>山东罗欣药业股份有限公司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  <cell r="D4111" t="str">
            <v>太极集团重庆中药二厂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  <cell r="D4112" t="str">
            <v>太极集团重庆中药二厂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  <cell r="D4113" t="str">
            <v>四川好医生制药有限公司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  <cell r="D4114" t="str">
            <v>四川百利药业有限责任公司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  <cell r="D4115" t="str">
            <v>太极集团重庆桐君阁药厂有限公司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  <cell r="D4116" t="str">
            <v>吉林省通化博祥药业股份有限公司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  <cell r="D4117" t="str">
            <v>九寨沟天然药业集团有限责任公司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  <cell r="D4118" t="str">
            <v>海南赞邦制药有限公司(原为海南金晓制药有限公司)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  <cell r="D4119" t="str">
            <v>吉林省天泰药业股份有限公司(原吉林省辉南天泰药业)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  <cell r="D4120" t="str">
            <v>长春银诺克药业有限公司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  <cell r="D4121" t="str">
            <v>四川百利药业有限责任公司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  <cell r="D4122" t="str">
            <v>九芝堂股份有限公司(湖南九芝堂股份有限公司)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  <cell r="D4123" t="str">
            <v>江苏恒瑞医药股份有限公司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  <cell r="D4124" t="str">
            <v>上海福达制药有限公司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  <cell r="D4125" t="str">
            <v>昆明滇虹药业有限公司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  <cell r="D4126" t="str">
            <v>湖南协力药业有限公司(湖南株洲市制药三厂)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  <cell r="D4127" t="str">
            <v>上海强生制药有限公司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  <cell r="D4128" t="str">
            <v>太极集团四川天诚制药有限公司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  <cell r="D4129" t="str">
            <v/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  <cell r="D4130" t="str">
            <v>太极集团四川绵阳制药有限公司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  <cell r="D4131" t="str">
            <v>云南云尚生物技术有限公司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  <cell r="D4132" t="str">
            <v>其他生产厂家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  <cell r="D4133" t="str">
            <v>北京协和药厂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  <cell r="D4134" t="str">
            <v/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  <cell r="D4135" t="str">
            <v/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  <cell r="D4136" t="str">
            <v>上海雷允上药业有限公司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  <cell r="D4137" t="str">
            <v>成都吉安康药业有限公司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  <cell r="D4138" t="str">
            <v>成都齐力红食品有限责任公司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  <cell r="D4139" t="str">
            <v>湖北东信药业有限公司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  <cell r="D4140" t="str">
            <v>四川省中药饮片有限责任公司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  <cell r="D4141" t="str">
            <v>江西南昌济生制药厂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  <cell r="D4142" t="str">
            <v>神威药业有限公司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  <cell r="D4143" t="str">
            <v>江西欧氏药业有限责任公司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  <cell r="D4144" t="str">
            <v>四川逢春制药有限公司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  <cell r="D4145" t="str">
            <v>史达德药业（北京）有限公司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  <cell r="D4146" t="str">
            <v>太极集团浙江东方制药有限公司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  <cell r="D4147" t="str">
            <v>桂林三金药业股份有限公司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  <cell r="D4148" t="str">
            <v>太极集团重庆桐君阁药厂有限公司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  <cell r="D4149" t="str">
            <v>辽宁本溪三药有限公司(原：辽宁华源本溪三药有限公司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  <cell r="D4150" t="str">
            <v>邯郸制药有限公司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  <cell r="D4151" t="str">
            <v>山东鲁泰环中制药有限公司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  <cell r="D4152" t="str">
            <v>河南太龙药业股份有限公司(原：河南竹林众生)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  <cell r="D4153" t="str">
            <v>海南碧凯药业有限公司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  <cell r="D4154" t="str">
            <v>亚宝药业太原制药有限公司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  <cell r="D4155" t="str">
            <v>湖南千金湘江药业股份有限公司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  <cell r="D4156" t="str">
            <v>北京北大维信生物科技有限公司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  <cell r="D4157" t="str">
            <v>江西汇仁药业有限公司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  <cell r="D4158" t="str">
            <v>广州莱泰制药有限公司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  <cell r="D4159" t="str">
            <v>曼秀雷敦(中国)药业有限公司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  <cell r="D4160" t="str">
            <v>太极集团重庆涪陵制药厂有限公司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  <cell r="D4161" t="str">
            <v>昆明滇虹药业有限公司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  <cell r="D4162" t="str">
            <v>四川彩虹制药有限公司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  <cell r="D4163" t="str">
            <v>西安杨森制药有限公司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  <cell r="D4164" t="str">
            <v>河南羚锐制药股份有限公司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  <cell r="D4165" t="str">
            <v>天津同仁堂集团股份有限公司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  <cell r="D4166" t="str">
            <v>江苏正大清江药业有限公司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  <cell r="D4167" t="str">
            <v>云南白药集团股份有限公司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  <cell r="D4168" t="str">
            <v>天津同仁堂集团股份有限公司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  <cell r="D4169" t="str">
            <v>贵州神奇药业股份有限公司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  <cell r="D4170" t="str">
            <v/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  <cell r="D4171" t="str">
            <v>四川天诚药业股份有限公司中药饮片加工厂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  <cell r="D4172" t="str">
            <v/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  <cell r="D4173" t="str">
            <v/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  <cell r="D4174" t="str">
            <v>泸州百草堂中药饮片有限公司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  <cell r="D4175" t="str">
            <v>湖北恒安药业有限公司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  <cell r="D4176" t="str">
            <v>重庆华邦制药股份有限公司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  <cell r="D4177" t="str">
            <v>江西铜鼓仁和制药有限公司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  <cell r="D4178" t="str">
            <v>江西闪亮制药有限公司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  <cell r="D4179" t="str">
            <v>江西闪亮制药有限公司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  <cell r="D4180" t="str">
            <v>马应龙药业集团股份有限公司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  <cell r="D4181" t="str">
            <v>江西铜鼓仁和制药有限公司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  <cell r="D4182" t="str">
            <v>重庆中药饮片厂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  <cell r="D4183" t="str">
            <v>桂林金可保健品有限公司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  <cell r="D4184" t="str">
            <v>桂林金可保健品有限公司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  <cell r="D4185" t="str">
            <v>桂林金可保健品有限公司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  <cell r="D4186" t="str">
            <v>CONZIN INDUSTRIAL CO.,LTD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  <cell r="D4187" t="str">
            <v>广州中一药业有限公司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  <cell r="D4188" t="str">
            <v>四川光大制药有限公司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  <cell r="D4189" t="str">
            <v>广西嘉进药业有限公司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  <cell r="D4190" t="str">
            <v>太极集团重庆涪陵制药厂有限公司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  <cell r="D4191" t="str">
            <v>亚宝药业四川制药有限公司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  <cell r="D4192" t="str">
            <v>广西灵峰药业有限公司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  <cell r="D4193" t="str">
            <v>广西源安堂药业有限公司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  <cell r="D4194" t="str">
            <v>吉林省东丰药业股份有限公司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  <cell r="D4195" t="str">
            <v>沈阳市兴齐制药有限责任公司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  <cell r="D4196" t="str">
            <v>邯郸康业制药有限公司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  <cell r="D4197" t="str">
            <v>佛山德众药业有限公司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  <cell r="D4198" t="str">
            <v>北京华素制药股份有限公司(原：北京四环医药)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  <cell r="D4199" t="str">
            <v>Bayer Vital GmbH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  <cell r="D4200" t="str">
            <v>西安杨森制药有限公司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  <cell r="D4201" t="str">
            <v>江西山香药业有限公司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  <cell r="D4202" t="str">
            <v>上海强生制药有限公司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  <cell r="D4203" t="str">
            <v>其他生产厂家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  <cell r="D4204" t="str">
            <v>上海小林日化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  <cell r="D4205" t="str">
            <v>烟台鲁银药业有限公司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  <cell r="D4206" t="str">
            <v>江苏圣宝罗药业有限公司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  <cell r="D4207" t="str">
            <v>江苏联环药业股份有限公司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  <cell r="D4208" t="str">
            <v>贵州益佰医药有限责任公司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  <cell r="D4209" t="str">
            <v>平舆冰王生物工程有限公司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  <cell r="D4210" t="str">
            <v>南阳市森源生物技术开发有限责任公司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  <cell r="D4211" t="str">
            <v>无锡樱花梦美容制品有限公司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  <cell r="D4212" t="str">
            <v>无锡樱花梦美容制品有限公司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  <cell r="D4213" t="str">
            <v>平舆冰王生物工程有限公司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  <cell r="D4214" t="str">
            <v>广州金雪儿化妆品有限公司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  <cell r="D4215" t="str">
            <v>平舆冰王生物工程有限公司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  <cell r="D4216" t="str">
            <v>南通市潘妍化妆品厂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  <cell r="D4217" t="str">
            <v>南通市潘妍化妆品厂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  <cell r="D4218" t="str">
            <v>汕头市莲娜姬护肤品有限公司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  <cell r="D4219" t="str">
            <v>汕头市莲娜姬护肤品有限公司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  <cell r="D4220" t="str">
            <v>汕头市莲娜姬护肤品有限公司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  <cell r="D4221" t="str">
            <v>西昌航飞苦荞科技发展有限公司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  <cell r="D4222" t="str">
            <v>稳健医疗用品股份有限公司(稳健实业(深圳)有限公司)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  <cell r="D4223" t="str">
            <v>稳健医疗用品股份有限公司(稳健实业(深圳)有限公司)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  <cell r="D4224" t="str">
            <v>振德医疗用品股份有限公司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  <cell r="D4225" t="str">
            <v>稳健医疗用品股份有限公司(稳健实业(深圳)有限公司)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  <cell r="D4226" t="str">
            <v/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  <cell r="D4227" t="str">
            <v/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  <cell r="D4228" t="str">
            <v>成都永安制药有限公司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  <cell r="D4229" t="str">
            <v>江苏普莱医药生物技术有限公司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  <cell r="D4230" t="str">
            <v>江苏普莱医药生物技术有限公司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  <cell r="D4231" t="str">
            <v>成都圣源堂生物科技有限公司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  <cell r="D4232" t="str">
            <v>陕西仁康药业有限公司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  <cell r="D4233" t="str">
            <v>青岛海诺生物工程有限公司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  <cell r="D4234" t="str">
            <v>青岛海诺生物工程有限公司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  <cell r="D4235" t="str">
            <v>稳健医疗用品股份有限公司(稳健实业(深圳)有限公司)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  <cell r="D4236" t="str">
            <v>浙江红雨医药用品有限公司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  <cell r="D4237" t="str">
            <v>万华普曼生物工程有限公司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  <cell r="D4238" t="str">
            <v>山东朱氏堂医疗器械有限公司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  <cell r="D4239" t="str">
            <v>山东朱氏堂医疗器械有限公司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  <cell r="D4240" t="str">
            <v>山东朱氏堂医疗器械有限公司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  <cell r="D4241" t="str">
            <v>山东朱氏堂医疗器械有限公司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  <cell r="D4242" t="str">
            <v>山东朱氏堂医疗器械有限公司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  <cell r="D4243" t="str">
            <v>山东朱氏堂医疗器械有限公司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  <cell r="D4244" t="str">
            <v>东洋松蒲乳胶(锦州)有限公司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  <cell r="D4245" t="str">
            <v>东洋松蒲乳胶(锦州)有限公司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  <cell r="D4246" t="str">
            <v>东洋松蒲乳胶(锦州)有限公司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  <cell r="D4247" t="str">
            <v>桂林乳胶厂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  <cell r="D4248" t="str">
            <v>青岛伦敦杜蕾斯有限公司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  <cell r="D4249" t="str">
            <v>东洋松蒲乳胶(锦州)有限公司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  <cell r="D4250" t="str">
            <v>江西杏林白马药业有限公司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  <cell r="D4251" t="str">
            <v>西南药业股份有限公司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  <cell r="D4252" t="str">
            <v>湖南九典制药有限公司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  <cell r="D4253" t="str">
            <v>南通精华制药有限公司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  <cell r="D4254" t="str">
            <v>南阳普康药业有限公司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  <cell r="D4255" t="str">
            <v>迪沙药业集团有限公司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  <cell r="D4256" t="str">
            <v>广东科伦药业有限公司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  <cell r="D4257" t="str">
            <v>哈药集团制药总厂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  <cell r="D4258" t="str">
            <v>贵阳济仁堂药业有限公司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  <cell r="D4259" t="str">
            <v>太极集团重庆中药二厂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  <cell r="D4260" t="str">
            <v>太极集团四川绵阳制药有限公司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  <cell r="D4261" t="str">
            <v>云南白药集团丽江药业有限公司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  <cell r="D4262" t="str">
            <v>贵州百灵企业集团和仁堂药业有限公司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  <cell r="D4263" t="str">
            <v>太极集团四川绵阳制药有限公司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  <cell r="D4264" t="str">
            <v>太极集团重庆中药二厂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  <cell r="D4265" t="str">
            <v>广州王老吉药业股份有限公司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  <cell r="D4266" t="str">
            <v>广州白云山明兴制药有限公司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  <cell r="D4267" t="str">
            <v>广州白云山和记黄埔中药有限公司(原广州白云山中药厂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  <cell r="D4268" t="str">
            <v>西安顺康制药有限公司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  <cell r="D4269" t="str">
            <v>太极集团四川绵阳制药有限公司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  <cell r="D4270" t="str">
            <v>太极集团重庆中药二厂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  <cell r="D4271" t="str">
            <v>库尔勒龙之源药业有限责任公司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  <cell r="D4272" t="str">
            <v>太极集团四川绵阳制药有限公司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  <cell r="D4273" t="str">
            <v>伊春金北药制药有限公司(原伊春日诺制药)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  <cell r="D4274" t="str">
            <v>广州潘高寿药业股份有限公司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  <cell r="D4275" t="str">
            <v>北京同仁堂股份有限公司同仁堂制药厂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  <cell r="D4276" t="str">
            <v>先声药业有限公司(原：海南先声药业有限公司)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  <cell r="D4277" t="str">
            <v>江西天施康弋阳制药有限公司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  <cell r="D4278" t="str">
            <v>太极集团重庆中药二厂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  <cell r="D4279" t="str">
            <v>太极集团重庆桐君阁药厂有限公司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  <cell r="D4280" t="str">
            <v>太极集团四川绵阳制药有限公司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  <cell r="D4281" t="str">
            <v>长春银诺克药业有限公司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  <cell r="D4282" t="str">
            <v>东北制药集团公司沈阳第一制药厂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  <cell r="D4283" t="str">
            <v>西南药业股份有限公司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  <cell r="D4284" t="str">
            <v>太极集团四川绵阳制药有限公司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  <cell r="D4285" t="str">
            <v>太极集团四川绵阳制药有限公司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  <cell r="D4286" t="str">
            <v>太极集团重庆中药二厂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  <cell r="D4287" t="str">
            <v>天津市中央药业有限公司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  <cell r="D4288" t="str">
            <v>太极集团重庆桐君阁药厂有限公司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  <cell r="D4289" t="str">
            <v>广西方略药业集团有限公司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  <cell r="D4290" t="str">
            <v>太极集团重庆桐君阁药厂有限公司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  <cell r="D4291" t="str">
            <v>重庆华森制药有限公司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  <cell r="D4292" t="str">
            <v>广西嘉进药业有限公司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  <cell r="D4293" t="str">
            <v>西安杨森制药有限公司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  <cell r="D4294" t="str">
            <v>山东宏济堂制药集团股份有限公司(山东宏济堂制药集团有限公司)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  <cell r="D4295" t="str">
            <v>云南白药集团大理药业有限责任公司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  <cell r="D4296" t="str">
            <v>江中药业股份有限公司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  <cell r="D4297" t="str">
            <v>山东华鲁制药有限公司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  <cell r="D4298" t="str">
            <v>西安大恒制药有限责任公司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  <cell r="D4299" t="str">
            <v>太极集团重庆中药二厂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  <cell r="D4300" t="str">
            <v>黑龙江葵花药业股份有限公司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  <cell r="D4301" t="str">
            <v>葵花药业集团(冀州)有限公司（原河北得菲尔）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  <cell r="D4302" t="str">
            <v>太极集团四川绵阳制药有限公司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  <cell r="D4303" t="str">
            <v>太极集团重庆中药二厂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  <cell r="D4304" t="str">
            <v>太极集团重庆中药二厂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  <cell r="D4305" t="str">
            <v>惠氏制药有限公司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  <cell r="D4306" t="str">
            <v>浙江康德药业集团股份有限公司(原名称:浙江康德药业集团有限公司)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  <cell r="D4307" t="str">
            <v>太极集团重庆中药二厂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  <cell r="D4308" t="str">
            <v>太极集团四川南充制药有限公司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  <cell r="D4309" t="str">
            <v>黑龙江中医研究院制药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  <cell r="D4310" t="str">
            <v>太极集团四川绵阳制药有限公司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  <cell r="D4311" t="str">
            <v>太极集团重庆中药二厂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  <cell r="D4312" t="str">
            <v>新疆维吾尔药业有限责任公司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  <cell r="D4313" t="str">
            <v>哈药集团制药总厂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  <cell r="D4314" t="str">
            <v>湖南千金湘江药业股份有限公司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  <cell r="D4315" t="str">
            <v>江苏亚邦爱普森药业有限公司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  <cell r="D4316" t="str">
            <v>湖南千金湘江药业股份有限公司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  <cell r="D4317" t="str">
            <v>广西德联制药有限公司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  <cell r="D4318" t="str">
            <v>北京亚东生物制药有限公司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  <cell r="D4319" t="str">
            <v>太极集团重庆桐君阁药厂有限公司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  <cell r="D4320" t="str">
            <v>太极集团重庆中药二厂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  <cell r="D4321" t="str">
            <v>广州中一药业有限公司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  <cell r="D4322" t="str">
            <v/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  <cell r="D4323" t="str">
            <v>河南辅仁堂制药有限公司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  <cell r="D4324" t="str">
            <v>浙江康恩贝制药股份有限公司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  <cell r="D4325" t="str">
            <v>四川升和制药有限公司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  <cell r="D4326" t="str">
            <v>沈阳市兴齐制药有限责任公司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  <cell r="D4327" t="str">
            <v>永光制药有限公司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  <cell r="D4328" t="str">
            <v>江西闪亮制药有限公司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  <cell r="D4329" t="str">
            <v>江西闪亮制药有限公司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  <cell r="D4330" t="str">
            <v>永光制药有限公司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  <cell r="D4331" t="str">
            <v>广西南宁德致药业有限公司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  <cell r="D4332" t="str">
            <v>沈阳市兴齐制药有限责任公司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  <cell r="D4333" t="str">
            <v>成都华神集团股份有限公司制药厂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  <cell r="D4334" t="str">
            <v>山东安泰药业有限公司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  <cell r="D4335" t="str">
            <v>河南辅仁堂制药有限公司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  <cell r="D4336" t="str">
            <v>成都锦华药业有限责任公司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  <cell r="D4337" t="str">
            <v/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  <cell r="D4338" t="str">
            <v>太极集团四川绵阳制药有限公司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  <cell r="D4339" t="str">
            <v>广东省惠州市中药厂有限公司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  <cell r="D4340" t="str">
            <v>山东鲁泰环中制药有限公司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  <cell r="D4341" t="str">
            <v>太极集团四川绵阳制药有限公司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  <cell r="D4342" t="str">
            <v>广东百澳药业有限公司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  <cell r="D4343" t="str">
            <v>贵州黄果树立爽药业有限公司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  <cell r="D4344" t="str">
            <v>广西玉林制药有限责任公司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  <cell r="D4345" t="str">
            <v>新乡中杰药业有限公司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  <cell r="D4346" t="str">
            <v>西南药业股份有限公司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  <cell r="D4347" t="str">
            <v>哈药集团三精制药有限公司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  <cell r="D4348" t="str">
            <v>珠海润都民彤制药有限公司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  <cell r="D4349" t="str">
            <v>哈药集团三精制药四厂有限公司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  <cell r="D4350" t="str">
            <v>四川百利药业有限责任公司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  <cell r="D4351" t="str">
            <v>太极集团四川绵阳制药有限公司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  <cell r="D4352" t="str">
            <v>太极集团四川绵阳制药有限公司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  <cell r="D4353" t="str">
            <v>哈药集团中药二厂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  <cell r="D4354" t="str">
            <v>太极集团重庆桐君阁药厂有限公司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  <cell r="D4355" t="str">
            <v>太极集团四川绵阳制药有限公司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  <cell r="D4356" t="str">
            <v>太极集团重庆中药二厂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  <cell r="D4357" t="str">
            <v>太极集团四川绵阳制药有限公司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  <cell r="D4358" t="str">
            <v>重庆希尔安药业有限公司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  <cell r="D4359" t="str">
            <v>太极集团重庆中药二厂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  <cell r="D4360" t="str">
            <v>万邦德制药集团股份有限公司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  <cell r="D4361" t="str">
            <v>太极集团四川绵阳制药有限公司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  <cell r="D4362" t="str">
            <v>太极集团重庆桐君阁药厂有限公司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  <cell r="D4363" t="str">
            <v>太极集团重庆中药二厂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  <cell r="D4364" t="str">
            <v>常州康普药业有限公司(国营武进)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  <cell r="D4365" t="str">
            <v>广东皮宝制药股份有限公司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  <cell r="D4366" t="str">
            <v>太极集团四川天诚制药有限公司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  <cell r="D4367" t="str">
            <v>湖北科田药业有限公司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  <cell r="D4368" t="str">
            <v>贵州百花医药集团有限公司(遵义百花药业有限公司)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  <cell r="D4369" t="str">
            <v>广州诺金制药有限公司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  <cell r="D4370" t="str">
            <v>昆明滇虹药业有限公司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  <cell r="D4371" t="str">
            <v>江苏扬子江药业集团有限公司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  <cell r="D4372" t="str">
            <v>昆明滇虹药业有限公司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  <cell r="D4373" t="str">
            <v>上海朝晖药业有限公司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  <cell r="D4374" t="str">
            <v>合肥立方制药有限公司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  <cell r="D4375" t="str">
            <v>广州白云山敬修堂药业股份有限公司(原广州敬修堂)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  <cell r="D4376" t="str">
            <v>太极集团.四川太极制药有限公司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  <cell r="D4377" t="str">
            <v>西安杨森制药有限公司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  <cell r="D4378" t="str">
            <v>太极集团重庆桐君阁药厂有限公司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  <cell r="D4379" t="str">
            <v>四川中方制药有限公司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  <cell r="D4380" t="str">
            <v>山东方健制药有限公司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  <cell r="D4381" t="str">
            <v>山西康欣药业有限公司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  <cell r="D4382" t="str">
            <v>太极集团四川绵阳制药有限公司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  <cell r="D4383" t="str">
            <v>太极集团重庆中药二厂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  <cell r="D4384" t="str">
            <v>太极集团重庆桐君阁药厂有限公司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  <cell r="D4385" t="str">
            <v>太极集团重庆中药二厂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  <cell r="D4386" t="str">
            <v>神威药业有限公司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  <cell r="D4387" t="str">
            <v>太极集团四川天诚制药有限公司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  <cell r="D4388" t="str">
            <v>葵花药业集团(重庆)有限公司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  <cell r="D4389" t="str">
            <v>西南药业股份有限公司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  <cell r="D4390" t="str">
            <v>江西和盈药业有限公司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  <cell r="D4391" t="str">
            <v>中药收购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  <cell r="D4392" t="str">
            <v>太极集团四川绵阳制药有限公司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  <cell r="D4393" t="str">
            <v>太极集团四川绵阳制药有限公司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  <cell r="D4394" t="str">
            <v>太极集团四川绵阳制药有限公司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  <cell r="D4395" t="str">
            <v>太极集团四川绵阳制药有限公司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  <cell r="D4396" t="str">
            <v>重庆中药饮片厂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  <cell r="D4397" t="str">
            <v>康美(亳州)世纪国药有限公司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  <cell r="D4398" t="str">
            <v>成都德仁堂药业有限公司中药分公司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  <cell r="D4399" t="str">
            <v>太极集团四川绵阳制药有限公司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  <cell r="D4400" t="str">
            <v>太极集团四川绵阳制药有限公司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  <cell r="D4401" t="str">
            <v>太极集团四川绵阳制药有限公司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  <cell r="D4402" t="str">
            <v/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  <cell r="D4403" t="str">
            <v>东盛科技启东盖天力制药股份有限公司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  <cell r="D4404" t="str">
            <v>贵州三力制药有限公司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  <cell r="D4405" t="str">
            <v>北京同仁堂制药有限公司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  <cell r="D4406" t="str">
            <v>太极集团四川绵阳制药有限公司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  <cell r="D4407" t="str">
            <v>泰国李万山药厂(钓鱼商标)两合公司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  <cell r="D4408" t="str">
            <v>海南赛立克药业有限公司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  <cell r="D4409" t="str">
            <v>北京同仁堂股份有限公司同仁堂制药厂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  <cell r="D4410" t="str">
            <v>北京赛科药业有限责任公司(北京第二制药厂)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  <cell r="D4411" t="str">
            <v>成都月月红实业有限公司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  <cell r="D4412" t="str">
            <v>泸州百草堂中药饮片有限公司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  <cell r="D4413" t="str">
            <v>上海信谊金朱药业有限公司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  <cell r="D4414" t="str">
            <v>阿斯利康制药有限公司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  <cell r="D4415" t="str">
            <v>湖南三九南开制药有限公司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  <cell r="D4416" t="str">
            <v/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  <cell r="D4417" t="str">
            <v>北京华素制药股份有限公司(原：北京四环医药)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  <cell r="D4418" t="str">
            <v>江苏隆力奇集团有限公司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  <cell r="D4419" t="str">
            <v>GUMMITECH INDUSTRIES SDN.BHD(马来西亚)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  <cell r="D4420" t="str">
            <v>江苏恒瑞医药股份有限公司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  <cell r="D4421" t="str">
            <v>太极集团四川绵阳制药有限公司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  <cell r="D4422" t="str">
            <v>雅安三九药业有限公司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  <cell r="D4423" t="str">
            <v>河南省宛西制药股份有限公司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  <cell r="D4424" t="str">
            <v>广州白云山光华制药股份有限公司(原广州光华药业)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  <cell r="D4425" t="str">
            <v>河南同源制药有限公司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  <cell r="D4426" t="str">
            <v>西南药业股份有限公司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  <cell r="D4427" t="str">
            <v>福州海王福药制药有限公司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  <cell r="D4428" t="str">
            <v>沈阳奥吉娜药业有限公司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  <cell r="D4429" t="str">
            <v>浙江仙琚制药股份有限公司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  <cell r="D4430" t="str">
            <v>广州花海药业股份有限公司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  <cell r="D4431" t="str">
            <v>河南省宛西制药股份有限公司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  <cell r="D4432" t="str">
            <v>贵阳润丰制药有限公司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  <cell r="D4433" t="str">
            <v>重庆科瑞制药有限责任公司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  <cell r="D4434" t="str">
            <v>长春普华制药股分有限公司(长春三九生物制药)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  <cell r="D4435" t="str">
            <v>天津同仁堂集团股份有限公司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  <cell r="D4436" t="str">
            <v>浙江康恩贝中药有限公司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  <cell r="D4437" t="str">
            <v>太极集团四川绵阳制药有限公司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  <cell r="D4438" t="str">
            <v>贵州同济堂制药有限公司(原同济堂制药股份有限公司)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  <cell r="D4439" t="str">
            <v>贵州盛世龙方制药股份有限公司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  <cell r="D4440" t="str">
            <v>香港澳美制药厂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  <cell r="D4441" t="str">
            <v>吉林省正辉煌药业有限公司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  <cell r="D4442" t="str">
            <v>四川光大制药有限公司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  <cell r="D4443" t="str">
            <v>桂林天和药业股份有限公司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  <cell r="D4444" t="str">
            <v>黄石三九药业有限公司(原:三九黄石制药厂)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  <cell r="D4445" t="str">
            <v/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  <cell r="D4446" t="str">
            <v>山东润华药业有限公司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  <cell r="D4447" t="str">
            <v>上海现代制药股份有限公司(上海现代浦东药厂有限公司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  <cell r="D4448" t="str">
            <v>湖南德康制药有限公司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  <cell r="D4449" t="str">
            <v>江苏中丹制药有限公司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  <cell r="D4450" t="str">
            <v>黄石三九药业有限公司(原:三九黄石制药厂)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  <cell r="D4451" t="str">
            <v>四川省长征药业股份有限公司(原：乐山三九长征)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  <cell r="D4452" t="str">
            <v>珠海联邦制药股份有限公司中山分公司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  <cell r="D4453" t="str">
            <v>西藏藏药集团股份有限公司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  <cell r="D4454" t="str">
            <v>阿斯利康制药有限公司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  <cell r="D4455" t="str">
            <v>江苏克胜药业有限公司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  <cell r="D4456" t="str">
            <v>比利时制药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  <cell r="D4457" t="str">
            <v>黑龙江福和华星制药集团股份有限公司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  <cell r="D4458" t="str">
            <v>其他生产厂家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  <cell r="D4459" t="str">
            <v>重庆灵方生物技术有限公司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  <cell r="D4460" t="str">
            <v>绵阳全珍堂科技有限公司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  <cell r="D4461" t="str">
            <v>太极集团重庆国光绿色食品有限公司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  <cell r="D4462" t="str">
            <v>振德医疗用品股份有限公司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  <cell r="D4463" t="str">
            <v>桂林南药股份有限公司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  <cell r="D4464" t="str">
            <v>黑龙江乌苏里江制药有限公司哈尔滨分公司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  <cell r="D4465" t="str">
            <v>江苏苏中药业集团股份有限公司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  <cell r="D4466" t="str">
            <v>吉林亚泰明星制药有限公司(吉林省明星制药有限公司)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  <cell r="D4467" t="str">
            <v>兰州佛慈制药股份有限公司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  <cell r="D4468" t="str">
            <v>广西壮族自治区花红药业股份有限公司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  <cell r="D4469" t="str">
            <v>四川升和制药有限公司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  <cell r="D4470" t="str">
            <v>山西黄河中药有限公司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  <cell r="D4471" t="str">
            <v>深圳市泰康制药有限公司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  <cell r="D4472" t="str">
            <v>浙江海力生制药有限公司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  <cell r="D4473" t="str">
            <v>广西嘉进药业有限公司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  <cell r="D4474" t="str">
            <v>四川光大制药有限公司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  <cell r="D4475" t="str">
            <v>贵州宏奇药业有限公司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  <cell r="D4476" t="str">
            <v>江西三九药业有限公司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  <cell r="D4477" t="str">
            <v>武汉健民集团随州药业有限公司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  <cell r="D4478" t="str">
            <v>利洁时家化(中国)有限公司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  <cell r="D4479" t="str">
            <v>上海小林日化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  <cell r="D4480" t="str">
            <v>合肥小林日用品有限公司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  <cell r="D4481" t="str">
            <v>珠海市宝丽金化妆品有限公司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  <cell r="D4482" t="str">
            <v>日本冈本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  <cell r="D4483" t="str">
            <v>浙江维康药业有限公司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  <cell r="D4484" t="str">
            <v>江西杏林白马药业有限公司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  <cell r="D4485" t="str">
            <v>贵州三力制药有限公司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  <cell r="D4486" t="str">
            <v>吉林省吴太感康药业有限公司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  <cell r="D4487" t="str">
            <v>无锡济民可信山禾制药有限公司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  <cell r="D4488" t="str">
            <v>中美天津史克制药有限公司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  <cell r="D4489" t="str">
            <v>太极集团浙江东方制药有限公司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  <cell r="D4490" t="str">
            <v>无锡樱花梦美容制品有限公司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  <cell r="D4491" t="str">
            <v>无锡樱花梦美容制品有限公司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  <cell r="D4492" t="str">
            <v>北京百根康诺生物科技有限公司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  <cell r="D4493" t="str">
            <v>上海家化联合股份有限公司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  <cell r="D4494" t="str">
            <v>成都郫县青田食品厂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  <cell r="D4495" t="str">
            <v>成都诚德生物科技有限公司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  <cell r="D4496" t="str">
            <v>成都齐力红食品有限责任公司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  <cell r="D4497" t="str">
            <v>四川三匠苦荞科技开发有限公司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  <cell r="D4498" t="str">
            <v/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  <cell r="D4499" t="str">
            <v/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  <cell r="D4500" t="str">
            <v>武汉老顽通生物科技有限公司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  <cell r="D4501" t="str">
            <v>武汉老顽通生物科技有限公司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  <cell r="D4502" t="str">
            <v>武汉兵兵药业有限公司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  <cell r="D4503" t="str">
            <v>稳健医疗（黄冈）有限公司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  <cell r="D4504" t="str">
            <v>诺和诺德(中国)制药有限公司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  <cell r="D4505" t="str">
            <v>苏州碧迪医疗器械有限公司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  <cell r="D4506" t="str">
            <v>青岛伦敦杜蕾斯有限公司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  <cell r="D4507" t="str">
            <v>北京华素制药股份有限公司(原：北京四环医药)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  <cell r="D4508" t="str">
            <v>成都倍特药业有限公司(原四川方向药业有限责任公司)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  <cell r="D4509" t="str">
            <v>李时珍医药集团有限公司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  <cell r="D4510" t="str">
            <v>广西方略药业集团有限公司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  <cell r="D4511" t="str">
            <v>云南白药集团大理药业有限责任公司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  <cell r="D4512" t="str">
            <v>三九医药股份有限公司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  <cell r="D4513" t="str">
            <v>四川光大制药有限公司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  <cell r="D4514" t="str">
            <v>迪沙药业集团有限公司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  <cell r="D4515" t="str">
            <v>襄樊隆中药业有限责任公司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  <cell r="D4516" t="str">
            <v>北京同仁堂股份有限公司同仁堂制药厂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  <cell r="D4517" t="str">
            <v>上海医药(集团)有限公司信谊制药总厂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  <cell r="D4518" t="str">
            <v>山东鲁南厚普制药有限公司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  <cell r="D4519" t="str">
            <v>重庆青阳药业有限公司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  <cell r="D4520" t="str">
            <v>西南药业股份有限公司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  <cell r="D4521" t="str">
            <v>广西玉林制药有限责任公司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  <cell r="D4522" t="str">
            <v>西藏海容唐果药业有限公司  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  <cell r="D4523" t="str">
            <v>太极集团四川绵阳制药有限公司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  <cell r="D4524" t="str">
            <v>江西杏林白马药业有限公司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  <cell r="D4525" t="str">
            <v>贝克诺顿（浙江）制药有限公司 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  <cell r="D4526" t="str">
            <v>葵花药业集团(唐山)生物制药有限公司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  <cell r="D4527" t="str">
            <v>太极集团四川绵阳制药有限公司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  <cell r="D4528" t="str">
            <v>四川省大邑中药材有限公司第一分公司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  <cell r="D4529" t="str">
            <v>四川省大邑中药材有限公司第一分公司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  <cell r="D4530" t="str">
            <v>太极集团四川绵阳制药有限公司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  <cell r="D4531" t="str">
            <v>太极集团四川绵阳制药有限公司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  <cell r="D4532" t="str">
            <v>河北汉草堂药业有限公司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  <cell r="D4533" t="str">
            <v>成都德仁堂药业有限公司中药分公司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  <cell r="D4534" t="str">
            <v>四川德仁堂中药科技股份有限公司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  <cell r="D4535" t="str">
            <v>太极集团四川绵阳制药有限公司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  <cell r="D4536" t="str">
            <v>重庆中药饮片厂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  <cell r="D4537" t="str">
            <v>北京和谐堂赏贸有限公司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  <cell r="D4538" t="str">
            <v>成都齐力红食品有限责任公司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  <cell r="D4539" t="str">
            <v>湖北香连药业有限公司(利川香连药业有限责任公司)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  <cell r="D4540" t="str">
            <v>拜耳医药保健有限公司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  <cell r="D4541" t="str">
            <v>成都康弘制药有限公司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  <cell r="D4542" t="str">
            <v/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  <cell r="D4543" t="str">
            <v>沈阳市兴齐制药有限责任公司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  <cell r="D4544" t="str">
            <v/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  <cell r="D4545" t="str">
            <v>蓬莱诺康药业有限公司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  <cell r="D4546" t="str">
            <v>广州白云山明兴制药有限公司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  <cell r="D4547" t="str">
            <v>浙江海力生制药有限公司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  <cell r="D4548" t="str">
            <v>杭州康恩贝制药有限公司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  <cell r="D4549" t="str">
            <v>丽珠集团丽珠制药厂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  <cell r="D4550" t="str">
            <v>施维雅(天津)制药有限公司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  <cell r="D4551" t="str">
            <v>株洲千金药业股份有限公司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  <cell r="D4552" t="str">
            <v>中美天津史克制药有限公司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  <cell r="D4553" t="str">
            <v>太极集团浙江东方制药有限公司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  <cell r="D4554" t="str">
            <v>石家庄四药有限公司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  <cell r="D4555" t="str">
            <v>通化东宝五药有限公司(原通化白山制药五厂)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  <cell r="D4556" t="str">
            <v>成都恒瑞制药有限公司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  <cell r="D4557" t="str">
            <v>四川大千药业有限公司(四川乐山大千药业有限公司)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  <cell r="D4558" t="str">
            <v>成都康美药业生产有限公司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  <cell r="D4559" t="str">
            <v>山东力诺科峰制药有限公司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  <cell r="D4560" t="str">
            <v>江西珍视明药业有限公司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  <cell r="D4561" t="str">
            <v>中美天津史克制药有限公司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  <cell r="D4562" t="str">
            <v>中美天津史克制药有限公司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  <cell r="D4563" t="str">
            <v>中美天津史克制药有限公司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  <cell r="D4564" t="str">
            <v>太极集团四川绵阳制药有限公司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  <cell r="D4565" t="str">
            <v>上海信谊天平药业有限公司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  <cell r="D4566" t="str">
            <v>河南天方药业股份有限公司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  <cell r="D4567" t="str">
            <v>成都康弘制药有限公司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  <cell r="D4568" t="str">
            <v>太极集团四川绵阳制药有限公司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  <cell r="D4569" t="str">
            <v>太极集团四川绵阳制药有限公司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  <cell r="D4570" t="str">
            <v>成都康弘制药有限公司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  <cell r="D4571" t="str">
            <v>山东孔圣堂制药有限公司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  <cell r="D4572" t="str">
            <v>江西南昌济生制药厂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  <cell r="D4573" t="str">
            <v>太极集团四川绵阳制药有限公司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  <cell r="D4574" t="str">
            <v>广东罗定制药有限公司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  <cell r="D4575" t="str">
            <v>湖南汉森制药有限公司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  <cell r="D4576" t="str">
            <v>太极集团四川绵阳制药有限公司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  <cell r="D4577" t="str">
            <v>太极集团四川绵阳制药有限公司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  <cell r="D4578" t="str">
            <v>东北制药集团公司沈阳第一制药厂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  <cell r="D4579" t="str">
            <v>太极集团四川绵阳制药有限公司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  <cell r="D4580" t="str">
            <v>广州市花城制药厂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  <cell r="D4581" t="str">
            <v>太极集团四川绵阳制药有限公司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  <cell r="D4582" t="str">
            <v>太极集团四川绵阳制药有限公司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  <cell r="D4583" t="str">
            <v>昆明中药厂有限公司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  <cell r="D4584" t="str">
            <v>太极集团重庆桐君阁药厂有限公司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  <cell r="D4585" t="str">
            <v>太极集团浙江东方制药有限公司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  <cell r="D4586" t="str">
            <v>太极集团四川绵阳制药有限公司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  <cell r="D4587" t="str">
            <v>山东达因海洋生物制药股份有限公司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  <cell r="D4588" t="str">
            <v>德州德药制药有限公司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  <cell r="D4589" t="str">
            <v>山东鑫齐药业有限公司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  <cell r="D4590" t="str">
            <v>天津力生制药股份有限公司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  <cell r="D4591" t="str">
            <v>太极集团四川绵阳制药有限公司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  <cell r="D4592" t="str">
            <v>深圳市佳泰药业有限公司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  <cell r="D4593" t="str">
            <v>太极集团四川绵阳制药有限公司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  <cell r="D4594" t="str">
            <v/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  <cell r="D4595" t="str">
            <v>太极集团四川绵阳制药有限公司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  <cell r="D4596" t="str">
            <v>太极集团四川绵阳制药有限公司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  <cell r="D4597" t="str">
            <v>成都恩威药业有限公司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  <cell r="D4598" t="str">
            <v>南昌市飞弘药业有限公司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  <cell r="D4599" t="str">
            <v>国药集团国瑞药业有限公司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  <cell r="D4600" t="str">
            <v>曼秀雷敦(中国)药业有限公司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  <cell r="D4601" t="str">
            <v>太极集团四川绵阳制药有限公司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  <cell r="D4602" t="str">
            <v>太极集团四川天诚制药有限公司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  <cell r="D4603" t="str">
            <v>贵州神奇药业股份有限公司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  <cell r="D4604" t="str">
            <v>西南药业股份有限公司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  <cell r="D4605" t="str">
            <v>西南药业股份有限公司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  <cell r="D4606" t="str">
            <v>太极集团四川绵阳制药有限公司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  <cell r="D4607" t="str">
            <v>太极集团四川绵阳制药有限公司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  <cell r="D4608" t="str">
            <v>太极集团四川绵阳制药有限公司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  <cell r="D4609" t="str">
            <v>太极集团重庆桐君阁药厂有限公司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  <cell r="D4610" t="str">
            <v>常州四药制药有限公司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  <cell r="D4611" t="str">
            <v/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  <cell r="D4612" t="str">
            <v>天津达仁堂京万红药业有限公司(原：天津达仁堂达二)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  <cell r="D4613" t="str">
            <v>武汉健民集团随州药业有限公司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  <cell r="D4614" t="str">
            <v>天津宏仁堂药业有限公司(天津市第五中药厂)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  <cell r="D4615" t="str">
            <v>天津同仁堂集团股份有限公司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  <cell r="D4616" t="str">
            <v>诺华制药有限公司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  <cell r="D4617" t="str">
            <v>西南药业股份有限公司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  <cell r="D4618" t="str">
            <v>太极集团四川绵阳制药有限公司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  <cell r="D4619" t="str">
            <v>贵州盛世龙方制药股份有限公司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  <cell r="D4620" t="str">
            <v>云南白药集团股份有限公司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  <cell r="D4621" t="str">
            <v>云南白药集团股份有限公司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  <cell r="D4622" t="str">
            <v>太极集团重庆桐君阁药厂有限公司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  <cell r="D4623" t="str">
            <v>河北汉草堂药业有限公司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  <cell r="D4624" t="str">
            <v>太极集团四川绵阳制药有限公司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  <cell r="D4625" t="str">
            <v>上海现代制药股份有限公司(上海现代浦东药厂有限公司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  <cell r="D4626" t="str">
            <v/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  <cell r="D4627" t="str">
            <v>山东博士伦福瑞达制药有限公司(山东正大福瑞达公司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  <cell r="D4628" t="str">
            <v>山东步长制药有限公司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  <cell r="D4629" t="str">
            <v>太极集团浙江东方制药有限公司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  <cell r="D4630" t="str">
            <v>北京紫竹药业有限公司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  <cell r="D4631" t="str">
            <v>江西草珊瑚药业有限公司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  <cell r="D4632" t="str">
            <v>江西草珊瑚药业有限公司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  <cell r="D4633" t="str">
            <v>江西草珊瑚药业有限公司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  <cell r="D4634" t="str">
            <v>江西草珊瑚药业有限公司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  <cell r="D4635" t="str">
            <v>江西草珊瑚药业有限公司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  <cell r="D4636" t="str">
            <v>江西草珊瑚药业有限公司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  <cell r="D4637" t="str">
            <v>泰国亚洲珍宝工业有限公司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  <cell r="D4638" t="str">
            <v>江苏艾兰得营养品有限公司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  <cell r="D4639" t="str">
            <v>江苏艾兰得营养品有限公司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  <cell r="D4640" t="str">
            <v>深圳市海王健康科技发展有限公司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  <cell r="D4641" t="str">
            <v>绵阳全珍堂科技有限公司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  <cell r="D4642" t="str">
            <v/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  <cell r="D4643" t="str">
            <v/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  <cell r="D4644" t="str">
            <v/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  <cell r="D4645" t="str">
            <v>泰国亚洲珍宝工业有限公司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  <cell r="D4646" t="str">
            <v>泰国亚洲珍宝工业有限公司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  <cell r="D4647" t="str">
            <v>西昌航飞苦荞科技发展有限公司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  <cell r="D4648" t="str">
            <v/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  <cell r="D4649" t="str">
            <v>福建好日子食品有限公司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  <cell r="D4650" t="str">
            <v>福建好日子食品有限公司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  <cell r="D4651" t="str">
            <v>福建好日子食品有限公司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  <cell r="D4652" t="str">
            <v>福建好日子食品有限公司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  <cell r="D4653" t="str">
            <v>太极集团重庆国光绿色食品有限公司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  <cell r="D4654" t="str">
            <v/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  <cell r="D4655" t="str">
            <v>CONZIN INDUSTRIAL CO.,LTD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  <cell r="D4656" t="str">
            <v>桂林三金西瓜霜生态制品有限责任公司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  <cell r="D4657" t="str">
            <v>桂林三金西瓜霜生态制品有限责任公司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  <cell r="D4658" t="str">
            <v/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  <cell r="D4659" t="str">
            <v>四川省佳汇泰生物科技开发有限公司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  <cell r="D4660" t="str">
            <v>重庆灵方生物技术有限公司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  <cell r="D4661" t="str">
            <v>益禾保健(西安)有限公司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  <cell r="D4662" t="str">
            <v/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  <cell r="D4663" t="str">
            <v>江苏隆力奇生物科技股份有限公司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  <cell r="D4664" t="str">
            <v>江苏得迪医疗器械有限公司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  <cell r="D4665" t="str">
            <v>江苏得迪医疗器械有限公司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  <cell r="D4666" t="str">
            <v>江苏得迪医疗器械有限公司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  <cell r="D4667" t="str">
            <v>四川新升塑胶实业有限公司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  <cell r="D4668" t="str">
            <v>四川新升塑胶实业有限公司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  <cell r="D4669" t="str">
            <v>济南胜胜药业有限公司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  <cell r="D4670" t="str">
            <v>浙江欧洁科技股份有限公司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  <cell r="D4671" t="str">
            <v>四川珍珠制药有限公司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  <cell r="D4672" t="str">
            <v>广州白云山制药股份有限公司广州白云山制药总厂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  <cell r="D4673" t="str">
            <v>天津市中央药业有限公司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  <cell r="D4674" t="str">
            <v>哈药集团世一堂制药厂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  <cell r="D4675" t="str">
            <v>中山市恒生药业有限公司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  <cell r="D4676" t="str">
            <v>四川光大制药有限公司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  <cell r="D4677" t="str">
            <v>四川光大制药有限公司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  <cell r="D4678" t="str">
            <v>吉林省通化博祥药业股份有限公司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  <cell r="D4679" t="str">
            <v>太极集团四川南充制药有限公司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  <cell r="D4680" t="str">
            <v>太极集团四川南充制药有限公司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  <cell r="D4681" t="str">
            <v>惠州大亚制药股份有限公司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  <cell r="D4682" t="str">
            <v>太极集团重庆中药二厂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  <cell r="D4683" t="str">
            <v>太极集团四川天诚制药有限公司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  <cell r="D4684" t="str">
            <v>赤峰天奇制药有限责任公司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  <cell r="D4685" t="str">
            <v>四川大千药业有限公司(四川乐山大千药业有限公司)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  <cell r="D4686" t="str">
            <v>太极集团四川天诚制药有限公司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  <cell r="D4687" t="str">
            <v>广州诺金制药有限公司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  <cell r="D4688" t="str">
            <v>贵州百灵企业集团和仁堂药业有限公司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  <cell r="D4689" t="str">
            <v>贵州百灵企业集团制药股份有限公司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  <cell r="D4690" t="str">
            <v>广西梧州制药(集团)股份有限公司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  <cell r="D4691" t="str">
            <v>南京海鲸药业有限公司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  <cell r="D4692" t="str">
            <v>河北安国药业集团有限公司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  <cell r="D4693" t="str">
            <v>西安杨森制药有限公司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  <cell r="D4694" t="str">
            <v>贵州百灵企业集团制药股份有限公司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  <cell r="D4695" t="str">
            <v>江苏黄河药业股份有限公司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  <cell r="D4696" t="str">
            <v>西安杨森制药有限公司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  <cell r="D4697" t="str">
            <v>贵州百灵企业集团制药股份有限公司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  <cell r="D4698" t="str">
            <v>山东鲁泰环中制药有限公司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  <cell r="D4699" t="str">
            <v>广西宝瑞坦制药有限公司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  <cell r="D4700" t="str">
            <v>太极集团四川南充制药有限公司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  <cell r="D4701" t="str">
            <v>昆明中药厂有限公司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  <cell r="D4702" t="str">
            <v>澳诺(中国)制药有限公司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  <cell r="D4703" t="str">
            <v>湖北纽兰药业有限公司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  <cell r="D4704" t="str">
            <v>青岛正大海尔制药有限公司(原青岛海尔药业有限公司)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  <cell r="D4705" t="str">
            <v>西南药业股份有限公司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  <cell r="D4706" t="str">
            <v>云南白药集团大理药业有限责任公司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  <cell r="D4707" t="str">
            <v>宁波立华制药有限公司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  <cell r="D4708" t="str">
            <v>吉林敖东延边药业股份有限公司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  <cell r="D4709" t="str">
            <v>广西源安堂药业有限公司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  <cell r="D4710" t="str">
            <v>广州中一药业有限公司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  <cell r="D4711" t="str">
            <v>江西闪亮制药有限公司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  <cell r="D4712" t="str">
            <v>武汉五景药业有限公司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  <cell r="D4713" t="str">
            <v>沈阳市兴齐制药有限责任公司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  <cell r="D4714" t="str">
            <v>江西闪亮制药有限公司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  <cell r="D4715" t="str">
            <v>南京天郎制药有限公司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  <cell r="D4716" t="str">
            <v>广州白云山和记黄埔中药有限公司(原广州白云山中药厂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  <cell r="D4717" t="str">
            <v>黑龙江天龙药业有限公司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  <cell r="D4718" t="str">
            <v>厦门金日制药有限公司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  <cell r="D4719" t="str">
            <v>西南药业股份有限公司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  <cell r="D4720" t="str">
            <v>长春人民药业集团有限公司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  <cell r="D4721" t="str">
            <v>广西金嗓子有限责任公司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  <cell r="D4722" t="str">
            <v>西安碑林药业股份有限公司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  <cell r="D4723" t="str">
            <v>江西山香药业有限公司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  <cell r="D4724" t="str">
            <v>太极集团四川南充制药有限公司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  <cell r="D4725" t="str">
            <v>太极集团重庆桐君阁药厂有限公司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  <cell r="D4726" t="str">
            <v>云南植物药业有限公司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  <cell r="D4727" t="str">
            <v>四川百利药业有限责任公司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  <cell r="D4728" t="str">
            <v>重庆东方药业股份有限公司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  <cell r="D4729" t="str">
            <v>四川天策药业有限责任公司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  <cell r="D4730" t="str">
            <v>河南省宛西制药股份有限公司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  <cell r="D4731" t="str">
            <v>河南省宛西制药股份有限公司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  <cell r="D4732" t="str">
            <v>浙江永宁药业股份有限公司（原：浙江永宁制药厂）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  <cell r="D4733" t="str">
            <v>湖南天龙制药有限公司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  <cell r="D4734" t="str">
            <v>海南皇隆制药厂有限公司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  <cell r="D4735" t="str">
            <v>浙江仙琚制药股份有限公司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  <cell r="D4736" t="str">
            <v>西安杨森制药有限公司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  <cell r="D4737" t="str">
            <v>云南盘龙云海药业集团股份有限公司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  <cell r="D4738" t="str">
            <v>河南羚锐制药股份有限公司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  <cell r="D4739" t="str">
            <v>黄石卫生材料药业有限公司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  <cell r="D4740" t="str">
            <v>北京同仁堂股份有限公司北京同仁堂药酒厂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  <cell r="D4741" t="str">
            <v>北京韩美药品有限公司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  <cell r="D4742" t="str">
            <v>太阳石(唐山)药业有限公司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  <cell r="D4743" t="str">
            <v>四川百利药业有限责任公司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  <cell r="D4744" t="str">
            <v>太极集团四川南充制药有限公司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  <cell r="D4745" t="str">
            <v>合肥神鹿双鹤药业有限责任公司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  <cell r="D4746" t="str">
            <v>江西铜鼓仁和制药有限公司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  <cell r="D4747" t="str">
            <v>山西亚宝药业集团股份有限公司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  <cell r="D4748" t="str">
            <v>成都康美药业生产有限公司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  <cell r="D4749" t="str">
            <v>康美(亳州)世纪国药有限公司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  <cell r="D4750" t="str">
            <v>济南绿色中药饮片有限公司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  <cell r="D4751" t="str">
            <v>济南绿色中药饮片有限公司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  <cell r="D4752" t="str">
            <v>云南向辉药业有限公司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  <cell r="D4753" t="str">
            <v>北京天龙保健茶厂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  <cell r="D4754" t="str">
            <v>桂龙药业(安徽)有限公司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  <cell r="D4755" t="str">
            <v>合肥小林日用品有限公司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  <cell r="D4756" t="str">
            <v>利洁时家化(中国)有限公司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  <cell r="D4757" t="str">
            <v>青岛伦敦杜蕾斯有限公司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  <cell r="D4758" t="str">
            <v>青岛伦敦杜蕾斯有限公司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  <cell r="D4759" t="str">
            <v>青岛伦敦杜蕾斯有限公司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  <cell r="D4760" t="str">
            <v>青岛伦敦杜蕾斯有限公司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  <cell r="D4761" t="str">
            <v>PLEASURE LATEX PRODUCTS SDN(马来西亚)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  <cell r="D4762" t="str">
            <v>西南药业股份有限公司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  <cell r="D4763" t="str">
            <v>惠氏制药有限公司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  <cell r="D4764" t="str">
            <v>太极集团浙江东方制药有限公司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  <cell r="D4765" t="str">
            <v>陕西步长高新制药有限公司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  <cell r="D4766" t="str">
            <v>贵州远程制药有限责任公司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  <cell r="D4767" t="str">
            <v>江苏扬子江药业集团有限公司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  <cell r="D4768" t="str">
            <v/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  <cell r="D4769" t="str">
            <v>中美天津史克制药有限公司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  <cell r="D4770" t="str">
            <v>天津和治药业有限公司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  <cell r="D4771" t="str">
            <v>平舆冰王生物工程有限公司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  <cell r="D4772" t="str">
            <v>昆明双龙卫生材料有限公司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  <cell r="D4773" t="str">
            <v>振德医疗用品股份有限公司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  <cell r="D4774" t="str">
            <v>振德医疗用品股份有限公司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  <cell r="D4775" t="str">
            <v>北京国医研医药技术开发有限公司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  <cell r="D4776" t="str">
            <v>成都稳健利康医疗用品有限公司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  <cell r="D4777" t="str">
            <v>GUMMITECH INDUSTRIES SDN.BHD(马来西亚)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  <cell r="D4778" t="str">
            <v>先声药业有限公司(原：海南先声药业有限公司)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  <cell r="D4779" t="str">
            <v>珠海联邦制药股份有限公司中山分公司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  <cell r="D4780" t="str">
            <v>吉林本草堂制药有限公司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  <cell r="D4781" t="str">
            <v>四川健能制药有限公司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  <cell r="D4782" t="str">
            <v>太极集团四川绵阳制药有限公司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  <cell r="D4783" t="str">
            <v>太极集团浙江东方制药有限公司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  <cell r="D4784" t="str">
            <v>青岛国风药业股份有限公司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  <cell r="D4785" t="str">
            <v>马应龙药业集团股份有限公司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  <cell r="D4786" t="str">
            <v>黑龙江葵花药业股份有限公司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  <cell r="D4787" t="str">
            <v>成都新希臣药业有限责任公司(原：成都希臣药业)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  <cell r="D4788" t="str">
            <v>太极集团四川绵阳制药有限公司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  <cell r="D4789" t="str">
            <v>太极集团重庆桐君阁药厂有限公司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  <cell r="D4790" t="str">
            <v>太极集团重庆桐君阁药厂有限公司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  <cell r="D4791" t="str">
            <v>西南药业股份有限公司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  <cell r="D4792" t="str">
            <v>江苏扬子江药业集团有限公司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  <cell r="D4793" t="str">
            <v>太极集团重庆桐君阁药厂有限公司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  <cell r="D4794" t="str">
            <v>广州白云山天心制药股份有限公司(原:广州天心药业)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  <cell r="D4795" t="str">
            <v>北京亚东生物制药有限公司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  <cell r="D4796" t="str">
            <v>江西心正药业有限责任公司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  <cell r="D4797" t="str">
            <v>辽宁上药好护士药业(集团)有限公司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  <cell r="D4798" t="str">
            <v>四川健能制药有限公司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  <cell r="D4799" t="str">
            <v>广东百澳药业有限公司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  <cell r="D4800" t="str">
            <v>广西德联制药有限公司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  <cell r="D4801" t="str">
            <v>重庆和平制药有限公司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  <cell r="D4802" t="str">
            <v>参天制药株式会社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  <cell r="D4803" t="str">
            <v>深圳大佛药业有限公司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  <cell r="D4804" t="str">
            <v>北京亚东生物制药有限公司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  <cell r="D4805" t="str">
            <v>北京亚东生物制药有限公司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  <cell r="D4806" t="str">
            <v>江苏汉晨药业有限公司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  <cell r="D4807" t="str">
            <v>上海信谊联合医药药材有限公司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  <cell r="D4808" t="str">
            <v>云南白药集团股份有限公司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  <cell r="D4809" t="str">
            <v>北京同仁堂科技发展股份有限公司制药厂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  <cell r="D4810" t="str">
            <v>台州南峰药业有限公司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  <cell r="D4811" t="str">
            <v>太极集团四川绵阳制药有限公司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  <cell r="D4812" t="str">
            <v>北大国际医院集团西南合成制药股份有限公司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  <cell r="D4813" t="str">
            <v>江苏天士力帝益药业有限公司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  <cell r="D4814" t="str">
            <v>湖北广仁药业有限公司(原：湖北吉达药业有限公司)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  <cell r="D4815" t="str">
            <v>南通薄荷厂有限公司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  <cell r="D4816" t="str">
            <v>江苏华神药业有限公司(南通中东药业有限公司)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  <cell r="D4817" t="str">
            <v>太极集团四川绵阳制药有限公司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  <cell r="D4818" t="str">
            <v>天津同仁堂集团股份有限公司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  <cell r="D4819" t="str">
            <v>浙江安贝特药业有限公司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  <cell r="D4820" t="str">
            <v>葵花药业集团(重庆)有限公司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  <cell r="D4821" t="str">
            <v>葵花药业集团(重庆)有限公司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  <cell r="D4822" t="str">
            <v>成都齐力红食品有限责任公司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  <cell r="D4823" t="str">
            <v>康美药业股份有限公司(原广东康美药业股份有限公司)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  <cell r="D4824" t="str">
            <v>云南向辉药业有限公司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  <cell r="D4825" t="str">
            <v/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  <cell r="D4826" t="str">
            <v>河北汉草堂药业有限公司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  <cell r="D4827" t="str">
            <v/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  <cell r="D4828" t="str">
            <v>四川省川源药业有限公司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  <cell r="D4829" t="str">
            <v>深圳市东江制药有限公司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  <cell r="D4830" t="str">
            <v>其他生产厂家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  <cell r="D4831" t="str">
            <v>香港澳美制药厂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  <cell r="D4832" t="str">
            <v>浙江大冢制药有限公司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  <cell r="D4833" t="str">
            <v>重庆万氏商贸有限公司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  <cell r="D4834" t="str">
            <v>重庆万氏商贸有限公司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  <cell r="D4835" t="str">
            <v/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  <cell r="D4836" t="str">
            <v>贵州益康制药有限公司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  <cell r="D4837" t="str">
            <v>苏州华葆药业有限公司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  <cell r="D4838" t="str">
            <v>青岛正大海尔制药有限公司(原青岛海尔药业有限公司)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  <cell r="D4839" t="str">
            <v>三九医药股份有限公司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  <cell r="D4840" t="str">
            <v>重庆灵方生物技术有限公司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  <cell r="D4841" t="str">
            <v>江苏安格药业有限公司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  <cell r="D4842" t="str">
            <v>博福-益普生(天津)制药有限公司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  <cell r="D4843" t="str">
            <v>太极集团浙江东方制药有限公司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  <cell r="D4844" t="str">
            <v>山西桂龙医药有限公司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  <cell r="D4845" t="str">
            <v>上海勃林格殷格翰药业有限公司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  <cell r="D4846" t="str">
            <v>成都蓉药集团四川长威制药有限公司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  <cell r="D4847" t="str">
            <v>成都菊乐制药有限公司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  <cell r="D4848" t="str">
            <v>德国保时佳大药厂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  <cell r="D4849" t="str">
            <v>烟台大洋制药有限公司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  <cell r="D4850" t="str">
            <v>其他生产厂家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  <cell r="D4851" t="str">
            <v>云南白药集团股份有限公司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  <cell r="D4852" t="str">
            <v>诺和诺德(中国)制药有限公司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  <cell r="D4853" t="str">
            <v>香港澳美制药厂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  <cell r="D4854" t="str">
            <v>南京先声制药有限公司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  <cell r="D4855" t="str">
            <v>江西九华药业有限公司(原：江西瑞金三九药业有限公司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  <cell r="D4856" t="str">
            <v>马应龙药业集团股份有限公司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  <cell r="D4857" t="str">
            <v>北京永正制药有限责任公司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  <cell r="D4858" t="str">
            <v>重庆希尔安药业有限公司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  <cell r="D4859" t="str">
            <v/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  <cell r="D4860" t="str">
            <v>合肥小林日用品有限公司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  <cell r="D4861" t="str">
            <v>通化万通药业股份有限公司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  <cell r="D4862" t="str">
            <v>深圳海王药业有限公司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  <cell r="D4863" t="str">
            <v>天津中新药业集团股份有限公司乐仁堂制药厂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  <cell r="D4864" t="str">
            <v>江西天施康中药股份有限公司贵溪分公司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  <cell r="D4865" t="str">
            <v>香港澳美制药厂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  <cell r="D4866" t="str">
            <v>四川省大邑中药材有限公司第一分公司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  <cell r="D4867" t="str">
            <v>南阳市森源生物技术开发有限责任公司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  <cell r="D4868" t="str">
            <v>南阳市森源生物技术开发有限责任公司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  <cell r="D4869" t="str">
            <v>重庆万氏商贸有限公司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  <cell r="D4870" t="str">
            <v>凉山州惠乔生物科技有限责任公司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  <cell r="D4871" t="str">
            <v>五常京贡米粮食品有限公司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  <cell r="D4872" t="str">
            <v>冀州市佳禾医疗器械有限公司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  <cell r="D4873" t="str">
            <v>冀州市佳禾医疗器械有限公司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  <cell r="D4874" t="str">
            <v>冀州市佳禾医疗器械有限公司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  <cell r="D4875" t="str">
            <v>上海信谊嘉华药业有限公司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  <cell r="D4876" t="str">
            <v>太极集团四川绵阳制药有限公司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  <cell r="D4877" t="str">
            <v>南京老山制药厂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  <cell r="D4878" t="str">
            <v>山西华康药业股份有限公司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  <cell r="D4879" t="str">
            <v>丽珠集团丽珠制药厂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  <cell r="D4880" t="str">
            <v>内蒙古双奇药业股份有限公司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  <cell r="D4881" t="str">
            <v>河南羚锐制药股份有限公司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  <cell r="D4882" t="str">
            <v>天津田边制药有限公司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  <cell r="D4883" t="str">
            <v>湖南德康制药有限公司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  <cell r="D4884" t="str">
            <v>昆明圣火制药有限责任公司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  <cell r="D4885" t="str">
            <v>西安杨森制药有限公司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  <cell r="D4886" t="str">
            <v>四川光大制药有限公司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  <cell r="D4887" t="str">
            <v>贵州弘康药业有限公司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  <cell r="D4888" t="str">
            <v>(比利时)S.a.ALCON-COUVREURn.v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  <cell r="D4889" t="str">
            <v>湖北远大天天明制药有限公司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  <cell r="D4890" t="str">
            <v>太极集团重庆桐君阁药厂有限公司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  <cell r="D4891" t="str">
            <v>云南白药集团股份有限公司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  <cell r="D4892" t="str">
            <v>哈药集团世一堂制药厂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  <cell r="D4893" t="str">
            <v>李时珍医药集团有限公司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  <cell r="D4894" t="str">
            <v>李时珍医药集团有限公司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  <cell r="D4895" t="str">
            <v>四川古蔺肝苏药业有限公司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  <cell r="D4896" t="str">
            <v>武汉诺安药业有限公司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  <cell r="D4897" t="str">
            <v>黄石三九药业有限公司(原:三九黄石制药厂)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  <cell r="D4898" t="str">
            <v>陕西恒诚制药有限公司（东盛科技股份有限公司西安制药厂）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  <cell r="D4899" t="str">
            <v>重庆陪都药业股份有限公司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  <cell r="D4900" t="str">
            <v>吉林吉春制药有限公司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  <cell r="D4901" t="str">
            <v/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  <cell r="D4902" t="str">
            <v>重庆中药饮片厂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  <cell r="D4903" t="str">
            <v>康美(亳州)世纪国药有限公司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  <cell r="D4904" t="str">
            <v>成都德仁堂药业有限公司中药分公司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  <cell r="D4905" t="str">
            <v>安徽环球药业股份有限公司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  <cell r="D4906" t="str">
            <v>扬子江药业集团北京海燕药业有限公司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  <cell r="D4907" t="str">
            <v>上海信谊天平药业有限公司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  <cell r="D4908" t="str">
            <v>青海晶珠藏药高新技术产业股份有限公司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  <cell r="D4909" t="str">
            <v/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  <cell r="D4910" t="str">
            <v>深圳三顺制药有限公司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  <cell r="D4911" t="str">
            <v>杭州中美华东制药有限公司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  <cell r="D4912" t="str">
            <v>四川明欣药业有限责任公司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  <cell r="D4913" t="str">
            <v>广州白云山制药股份有限公司广州白云山制药总厂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  <cell r="D4914" t="str">
            <v>上海海虹实业(集团)巢湖今辰药业有限公司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  <cell r="D4915" t="str">
            <v>四川省中药饮片有限责任公司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  <cell r="D4916" t="str">
            <v>青岛伦敦杜蕾斯有限公司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  <cell r="D4917" t="str">
            <v>太极集团四川南充制药有限公司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  <cell r="D4918" t="str">
            <v>太极集团重庆桐君阁药厂有限公司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  <cell r="D4919" t="str">
            <v>太极集团四川天诚制药有限公司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  <cell r="D4920" t="str">
            <v>西南药业股份有限公司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  <cell r="D4921" t="str">
            <v>成都康弘制药有限公司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  <cell r="D4922" t="str">
            <v>天津田边制药有限公司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  <cell r="D4923" t="str">
            <v>武汉中联药业集团股份有限公司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  <cell r="D4924" t="str">
            <v>青岛黄海制药有限责任公司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  <cell r="D4925" t="str">
            <v>河北元森制药有限公司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  <cell r="D4926" t="str">
            <v>通化东宝药业股份有限公司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  <cell r="D4927" t="str">
            <v>山西同达药业有限公司(原：山西三九同达药业有限公司)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  <cell r="D4928" t="str">
            <v>云南优克制药公司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  <cell r="D4929" t="str">
            <v/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  <cell r="D4930" t="str">
            <v>四川古蔺肝苏药业有限公司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  <cell r="D4931" t="str">
            <v>吉林省大峻药业股份有限公司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  <cell r="D4932" t="str">
            <v>重庆中药饮片厂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  <cell r="D4933" t="str">
            <v>青海晶珠藏药高新技术产业股份有限公司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  <cell r="D4934" t="str">
            <v>贵阳德昌祥药业有限公司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  <cell r="D4935" t="str">
            <v>绵阳全珍堂科技有限公司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  <cell r="D4936" t="str">
            <v>绵阳全珍堂科技有限公司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  <cell r="D4937" t="str">
            <v>绵阳全珍堂科技有限公司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  <cell r="D4938" t="str">
            <v>江西药都仁和制药有限公司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  <cell r="D4939" t="str">
            <v>太极集团四川南充制药有限公司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  <cell r="D4940" t="str">
            <v>吉林华康药业股份有限公司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  <cell r="D4941" t="str">
            <v>云南白药集团股份有限公司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  <cell r="D4942" t="str">
            <v>哈药集团三精制药四厂有限公司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  <cell r="D4943" t="str">
            <v>贵州黄果树立爽药业有限公司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  <cell r="D4944" t="str">
            <v>桂龙药业(安徽)有限公司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  <cell r="D4945" t="str">
            <v>吉林吉春制药有限公司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  <cell r="D4946" t="str">
            <v>山西德元堂药业有限公司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  <cell r="D4947" t="str">
            <v>太极集团浙江东方制药有限公司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  <cell r="D4948" t="str">
            <v>香港澳美制药厂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  <cell r="D4949" t="str">
            <v>日本不二乳胶株式会社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  <cell r="D4950" t="str">
            <v>云南白药集团股份有限公司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  <cell r="D4951" t="str">
            <v>石家庄以岭药业股份有限公司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  <cell r="D4952" t="str">
            <v>深圳太太药业有限公司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  <cell r="D4953" t="str">
            <v>北京华素制药股份有限公司(原：北京四环医药)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  <cell r="D4954" t="str">
            <v>四川省中药饮片有限责任公司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  <cell r="D4955" t="str">
            <v>重庆中药饮片厂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  <cell r="D4956" t="str">
            <v>南阳市森源生物技术开发有限责任公司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  <cell r="D4957" t="str">
            <v/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  <cell r="D4958" t="str">
            <v>通化万通药业股份有限公司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  <cell r="D4959" t="str">
            <v>天津华津制药有限公司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  <cell r="D4960" t="str">
            <v>石家庄四药有限公司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  <cell r="D4961" t="str">
            <v>珠海联邦制药股份有限公司中山分公司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  <cell r="D4962" t="str">
            <v>成都森科制药有限公司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  <cell r="D4963" t="str">
            <v>太极集团四川绵阳制药有限公司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  <cell r="D4964" t="str">
            <v>太极集团四川绵阳制药有限公司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  <cell r="D4965" t="str">
            <v>太极集团四川绵阳制药有限公司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  <cell r="D4966" t="str">
            <v>太极集团重庆桐君阁药厂有限公司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  <cell r="D4967" t="str">
            <v>四川省通园制药有限公司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  <cell r="D4968" t="str">
            <v>河南省宛西制药股份有限公司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  <cell r="D4969" t="str">
            <v>河南省宛西制药股份有限公司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  <cell r="D4970" t="str">
            <v>河南太龙药业股份有限公司(原：河南竹林众生)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  <cell r="D4971" t="str">
            <v>陕西兴邦药业有限公司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  <cell r="D4972" t="str">
            <v>云南白药集团股份有限公司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  <cell r="D4973" t="str">
            <v>太极集团四川绵阳制药有限公司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  <cell r="D4974" t="str">
            <v>江西铜鼓仁和制药有限公司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  <cell r="D4975" t="str">
            <v>三九医药股份有限公司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  <cell r="D4976" t="str">
            <v>云南白药集团股份有限公司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  <cell r="D4977" t="str">
            <v>通化东宝药业股份有限公司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  <cell r="D4978" t="str">
            <v>西藏诺迪康药业股份有限公司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  <cell r="D4979" t="str">
            <v>昆山龙灯瑞迪制药有限公司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  <cell r="D4980" t="str">
            <v>浙江华海药业股份有限公司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  <cell r="D4981" t="str">
            <v>扬子江药业集团江苏制药股份有限公司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  <cell r="D4982" t="str">
            <v>药都制药集团股份有限公司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  <cell r="D4983" t="str">
            <v>四川科伦药业股份有限公司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  <cell r="D4984" t="str">
            <v>成都九芝堂金鼎药业有限公司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  <cell r="D4985" t="str">
            <v>广东德鑫制药有限公司(原:江门德鑫制药有限公司)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  <cell r="D4986" t="str">
            <v>珠海联邦制药股份有限公司中山分公司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  <cell r="D4987" t="str">
            <v>太极集团重庆桐君阁药厂有限公司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  <cell r="D4988" t="str">
            <v>太极集团重庆桐君阁药厂有限公司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  <cell r="D4989" t="str">
            <v>沈阳市兴齐制药有限责任公司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  <cell r="D4990" t="str">
            <v>南京天朗制药有限公司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  <cell r="D4991" t="str">
            <v>参天制药株式会社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  <cell r="D4992" t="str">
            <v>南京天朗制药有限公司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  <cell r="D4993" t="str">
            <v>上海雷允上药业有限公司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  <cell r="D4994" t="str">
            <v>广东百澳药业有限公司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  <cell r="D4995" t="str">
            <v>太极集团四川绵阳制药有限公司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  <cell r="D4996" t="str">
            <v>太极集团重庆桐君阁药厂有限公司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  <cell r="D4997" t="str">
            <v>四川迪康科技药业股份有限公司成都迪康制药公司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  <cell r="D4998" t="str">
            <v>贵州百灵企业集团制药股份有限公司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  <cell r="D4999" t="str">
            <v>西安科力药业有限公司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  <cell r="D5000" t="str">
            <v>太极集团四川天诚制药有限公司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  <cell r="D5001" t="str">
            <v>太极集团四川天诚制药有限公司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  <cell r="D5002" t="str">
            <v>太极集团重庆桐君阁药厂有限公司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  <cell r="D5003" t="str">
            <v>太极集团四川绵阳制药有限公司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  <cell r="D5004" t="str">
            <v>河南省宛西制药股份有限公司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  <cell r="D5005" t="str">
            <v>河南省宛西制药股份有限公司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  <cell r="D5006" t="str">
            <v>河南省宛西制药股份有限公司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  <cell r="D5007" t="str">
            <v>太极集团四川绵阳制药有限公司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  <cell r="D5008" t="str">
            <v>哈高科白天鹅药业集团有限公司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  <cell r="D5009" t="str">
            <v>昆明滇虹药业有限公司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  <cell r="D5010" t="str">
            <v>重庆青阳药业有限公司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  <cell r="D5011" t="str">
            <v>葵花药业集团(佳木斯)有限公司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  <cell r="D5012" t="str">
            <v>重庆希尔安药业有限公司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  <cell r="D5013" t="str">
            <v>广西方略药业集团有限公司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  <cell r="D5014" t="str">
            <v>通化万通药业股份有限公司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  <cell r="D5015" t="str">
            <v>深圳海王药业有限公司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  <cell r="D5016" t="str">
            <v>桂林三金药业股份有限公司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  <cell r="D5017" t="str">
            <v>湖南德康制药有限公司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  <cell r="D5018" t="str">
            <v>太极集团重庆桐君阁药厂有限公司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  <cell r="D5019" t="str">
            <v>青岛格瑞药业有限公司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  <cell r="D5020" t="str">
            <v>太极集团四川绵阳制药有限公司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  <cell r="D5021" t="str">
            <v>太极集团四川绵阳制药有限公司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  <cell r="D5022" t="str">
            <v>太极集团四川绵阳制药有限公司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  <cell r="D5023" t="str">
            <v>四川省大邑中药材有限公司第一分公司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  <cell r="D5024" t="str">
            <v>重庆中药饮片厂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  <cell r="D5025" t="str">
            <v>江西致和堂中药饮片有限公司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  <cell r="D5026" t="str">
            <v>太极集团四川绵阳制药有限公司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  <cell r="D5027" t="str">
            <v>太极集团四川绵阳制药有限公司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  <cell r="D5028" t="str">
            <v>其他生产厂家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  <cell r="D5029" t="str">
            <v>珠海联邦制药股份有限公司中山分公司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  <cell r="D5030" t="str">
            <v>中美上海施贵宝制药有限公司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  <cell r="D5031" t="str">
            <v>海南澳美华制药有限公司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  <cell r="D5032" t="str">
            <v>江苏扬子江药业集团有限公司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  <cell r="D5033" t="str">
            <v>北京双鹤高科天然药物有限责任公司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  <cell r="D5034" t="str">
            <v>其他生产厂家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  <cell r="D5035" t="str">
            <v>香港澳美制药厂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  <cell r="D5036" t="str">
            <v>青岛正大海尔制药有限公司(原青岛海尔药业有限公司)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  <cell r="D5037" t="str">
            <v>UCB Pharma S.A.(比利时)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  <cell r="D5038" t="str">
            <v>广西宝瑞坦制药有限公司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  <cell r="D5039" t="str">
            <v>南京先声东元制药有限公司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  <cell r="D5040" t="str">
            <v/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  <cell r="D5041" t="str">
            <v>惠氏制药有限公司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  <cell r="D5042" t="str">
            <v>上海新亚药业闵行有限公司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  <cell r="D5043" t="str">
            <v>西藏林芝奇正藏药厂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  <cell r="D5044" t="str">
            <v>西昌航飞苦荞科技发展有限公司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  <cell r="D5045" t="str">
            <v>成都市蓉康医疗保健实业有限公司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  <cell r="D5046" t="str">
            <v>广州白云山明兴制药有限公司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  <cell r="D5047" t="str">
            <v>太极集团四川绵阳制药有限公司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  <cell r="D5048" t="str">
            <v>太极集团四川绵阳制药有限公司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  <cell r="D5049" t="str">
            <v>哈尔滨儿童制药厂有限公司(原:哈尔滨儿童制药厂)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  <cell r="D5050" t="str">
            <v>杭州胡庆余堂药业有限公司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  <cell r="D5051" t="str">
            <v>贵州绿太阳制药有限公司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  <cell r="D5052" t="str">
            <v>山东明仁福瑞达制药有限公司(原：山东大正药业)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  <cell r="D5053" t="str">
            <v>太极集团四川绵阳制药有限公司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  <cell r="D5054" t="str">
            <v>太极集团四川绵阳制药有限公司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  <cell r="D5055" t="str">
            <v>天津力生制药股份有限公司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  <cell r="D5056" t="str">
            <v>德州德药制药有限公司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  <cell r="D5057" t="str">
            <v>四川向阳药业有限公司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  <cell r="D5058" t="str">
            <v>兰州太宝制药有限公司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  <cell r="D5059" t="str">
            <v>江西南昌济生制药厂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  <cell r="D5060" t="str">
            <v>山东博士伦福瑞达制药有限公司(山东正大福瑞达公司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  <cell r="D5061" t="str">
            <v>昆明中药厂有限公司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  <cell r="D5062" t="str">
            <v>齐鲁制药有限公司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  <cell r="D5063" t="str">
            <v>华北制药股份有限公司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  <cell r="D5064" t="str">
            <v>陕西香菊制药有限责任公司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  <cell r="D5065" t="str">
            <v>山东京卫制药有限公司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  <cell r="D5066" t="str">
            <v>四川升和制药有限公司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  <cell r="D5067" t="str">
            <v>成都华神集团股份有限公司制药厂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  <cell r="D5068" t="str">
            <v>济南绿色中药饮片有限公司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  <cell r="D5069" t="str">
            <v>广西方略药业集团有限公司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  <cell r="D5070" t="str">
            <v>山西亚宝药业集团股份有限公司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  <cell r="D5071" t="str">
            <v>重庆圣华曦药业有限公司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  <cell r="D5072" t="str">
            <v>厦门金日制药有限公司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  <cell r="D5073" t="str">
            <v>辽宁新高制药有限公司（原：修正药业集团股份有限公司）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  <cell r="D5074" t="str">
            <v/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  <cell r="D5075" t="str">
            <v>云南白药集团股份有限公司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  <cell r="D5076" t="str">
            <v>重庆灵方生物技术有限公司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  <cell r="D5077" t="str">
            <v>重庆灵方生物技术有限公司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  <cell r="D5078" t="str">
            <v>广州白云山明兴制药有限公司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  <cell r="D5079" t="str">
            <v>太极集团重庆涪陵制药厂有限公司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  <cell r="D5080" t="str">
            <v>博福-益普生(天津)制药有限公司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  <cell r="D5081" t="str">
            <v>兰州佛慈制药股份有限公司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  <cell r="D5082" t="str">
            <v>福州海王金象中药制药有限公司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  <cell r="D5083" t="str">
            <v>成都地奥九泓制药厂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  <cell r="D5084" t="str">
            <v>深圳市佳泰药业有限公司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  <cell r="D5085" t="str">
            <v>沈阳市兴齐制药有限责任公司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  <cell r="D5086" t="str">
            <v>北京紫竹药业有限公司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  <cell r="D5087" t="str">
            <v>太极集团浙江东方制药有限公司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  <cell r="D5088" t="str">
            <v>重庆华邦制药股份有限公司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  <cell r="D5089" t="str">
            <v>西安杨森制药有限公司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  <cell r="D5090" t="str">
            <v>北京华素制药股份有限公司(原：北京四环医药)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  <cell r="D5091" t="str">
            <v>广州奇星药业有限公司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  <cell r="D5092" t="str">
            <v>广州王老吉药业股份有限公司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  <cell r="D5093" t="str">
            <v>山东三九药业有限公司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  <cell r="D5094" t="str">
            <v>太极集团四川南充制药有限公司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  <cell r="D5095" t="str">
            <v>康美(亳州)世纪国药有限公司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  <cell r="D5096" t="str">
            <v/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  <cell r="D5097" t="str">
            <v>承德颈复康药业集团有限公司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  <cell r="D5098" t="str">
            <v>南阳市森源生物技术开发有限责任公司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  <cell r="D5099" t="str">
            <v/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  <cell r="D5100" t="str">
            <v>广州姿采化妆品厂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  <cell r="D5101" t="str">
            <v>南阳市森源生物技术开发有限责任公司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  <cell r="D5102" t="str">
            <v>南阳市森源生物技术开发有限责任公司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  <cell r="D5103" t="str">
            <v>南阳市森源生物技术开发有限责任公司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  <cell r="D5104" t="str">
            <v>南阳市森源生物技术开发有限责任公司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  <cell r="D5105" t="str">
            <v>南阳市森源生物技术开发有限责任公司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  <cell r="D5106" t="str">
            <v>新疆喜乐食品开发有限公司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  <cell r="D5107" t="str">
            <v>四川三匠苦荞科技开发有限公司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  <cell r="D5108" t="str">
            <v>云南白药集团股份有限公司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  <cell r="D5109" t="str">
            <v/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  <cell r="D5110" t="str">
            <v>江西报恩堂药业有限公司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  <cell r="D5111" t="str">
            <v>江西报恩堂药业有限公司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  <cell r="D5112" t="str">
            <v>平舆冰王生物工程有限公司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  <cell r="D5113" t="str">
            <v>湖南德禧医疗科技有限公司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  <cell r="D5114" t="str">
            <v>成都彩虹电器(集团)股份有限公司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  <cell r="D5115" t="str">
            <v>SURETEX LIMITED（泰国）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  <cell r="D5116" t="str">
            <v>PLEASURE LATEX PRODUCTS SDN(马来西亚)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  <cell r="D5117" t="str">
            <v>汕头金石制药总厂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  <cell r="D5118" t="str">
            <v>珠海金鸿药业有限公司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  <cell r="D5119" t="str">
            <v>东盛科技启东盖天力制药股份有限公司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  <cell r="D5120" t="str">
            <v>青海大地药业有限公司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  <cell r="D5121" t="str">
            <v>太极集团重庆桐君阁药厂有限公司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  <cell r="D5122" t="str">
            <v>三九医药股份有限公司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  <cell r="D5123" t="str">
            <v>海南亚洲制药有限公司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  <cell r="D5124" t="str">
            <v>沈阳东新药业有限公司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  <cell r="D5125" t="str">
            <v>北京红林制药有限公司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  <cell r="D5126" t="str">
            <v>天津宏仁堂药业有限公司(天津市第五中药厂)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  <cell r="D5127" t="str">
            <v>太极集团四川绵阳制药有限公司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  <cell r="D5128" t="str">
            <v>北京紫竹药业有限公司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  <cell r="D5129" t="str">
            <v/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  <cell r="D5130" t="str">
            <v>石家庄以岭药业股份有限公司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  <cell r="D5131" t="str">
            <v>辽宁上药好护士药业(集团)有限公司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  <cell r="D5132" t="str">
            <v>山东博士伦福瑞达制药有限公司(山东正大福瑞达公司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  <cell r="D5133" t="str">
            <v>山东博士伦福瑞达制药有限公司(山东正大福瑞达公司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  <cell r="D5134" t="str">
            <v>江西杏林白马药业有限公司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  <cell r="D5135" t="str">
            <v>太极集团四川绵阳制药有限公司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  <cell r="D5136" t="str">
            <v>哈药集团三精制药四厂有限公司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  <cell r="D5137" t="str">
            <v>山东鲁抗医药股份有限公司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  <cell r="D5138" t="str">
            <v>辽宁上药好护士药业(集团)有限公司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  <cell r="D5139" t="str">
            <v>长春精优药业股份有限公司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  <cell r="D5140" t="str">
            <v>中美天津史克制药有限公司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  <cell r="D5141" t="str">
            <v>江西三九药业有限公司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  <cell r="D5142" t="str">
            <v>中国西藏康达药业有限公司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  <cell r="D5143" t="str">
            <v>太极集团重庆桐君阁药厂有限公司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  <cell r="D5144" t="str">
            <v>拜耳医药（上海）有限公司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  <cell r="D5145" t="str">
            <v>太阳石(唐山)药业有限公司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  <cell r="D5146" t="str">
            <v>上海强生制药有限公司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  <cell r="D5147" t="str">
            <v>上海强生制药有限公司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  <cell r="D5148" t="str">
            <v>江西盛翔制药有限公司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  <cell r="D5149" t="str">
            <v>湖北虎泉药业有限公司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  <cell r="D5150" t="str">
            <v>浙江亚峰药厂有限公司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  <cell r="D5151" t="str">
            <v>四川省中药饮片有限责任公司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  <cell r="D5152" t="str">
            <v>重庆中药饮片厂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  <cell r="D5153" t="str">
            <v>成都德仁堂药业有限公司中药分公司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  <cell r="D5154" t="str">
            <v>四川德仁堂中药科技股份有限公司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  <cell r="D5155" t="str">
            <v/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  <cell r="D5156" t="str">
            <v>太极集团四川绵阳制药有限公司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  <cell r="D5157" t="str">
            <v>广州白云山制药股份有限公司广州白云山制药总厂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  <cell r="D5158" t="str">
            <v>珠海联邦制药股份有限公司中山分公司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  <cell r="D5159" t="str">
            <v>成都倍特药业有限公司(原四川方向药业有限责任公司)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  <cell r="D5160" t="str">
            <v>西藏诺迪康药业股份有限公司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  <cell r="D5161" t="str">
            <v>贵州三力制药有限公司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  <cell r="D5162" t="str">
            <v>海南长安医药销售有限公司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  <cell r="D5163" t="str">
            <v>大连乳胶有限责任公司(大连乳胶厂)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  <cell r="D5164" t="str">
            <v>江苏礼来制药有限公司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  <cell r="D5165" t="str">
            <v>太极集团四川绵阳制药有限公司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  <cell r="D5166" t="str">
            <v>三九医药股份有限公司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  <cell r="D5167" t="str">
            <v>丽珠集团丽珠制药厂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  <cell r="D5168" t="str">
            <v>上海强生制药有限公司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  <cell r="D5169" t="str">
            <v>云南白药集团股份有限公司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  <cell r="D5170" t="str">
            <v>中美天津史克制药有限公司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  <cell r="D5171" t="str">
            <v>黄石飞云制药有限公司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  <cell r="D5172" t="str">
            <v>四川好医生攀西药业有限责任公司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  <cell r="D5173" t="str">
            <v>吉林省正辉煌药业有限公司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  <cell r="D5174" t="str">
            <v>中国药科大学制药有限公司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  <cell r="D5175" t="str">
            <v>四川恩威制药有限公司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  <cell r="D5176" t="str">
            <v>成都恒瑞制药有限公司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  <cell r="D5177" t="str">
            <v>山东鲁南贝特制药有限公司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  <cell r="D5178" t="str">
            <v>德国拜耳药业有限公司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  <cell r="D5179" t="str">
            <v>上海强生制药有限公司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  <cell r="D5180" t="str">
            <v>贵州汉方制药有限公司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  <cell r="D5181" t="str">
            <v>吉林敖东延边药业股份有限公司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  <cell r="D5182" t="str">
            <v>江西天施康中药股份有限公司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  <cell r="D5183" t="str">
            <v>江西欧氏药业有限责任公司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  <cell r="D5184" t="str">
            <v>江西青春康源制药有限公司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  <cell r="D5185" t="str">
            <v>太极集团浙江东方制药有限公司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  <cell r="D5186" t="str">
            <v>重庆华邦制药股份有限公司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  <cell r="D5187" t="str">
            <v>哈尔滨圣泰生物制药有限公司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  <cell r="D5188" t="str">
            <v>太阳石(唐山)药业有限公司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  <cell r="D5189" t="str">
            <v>太极集团四川绵阳制药有限公司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  <cell r="D5190" t="str">
            <v>沧州宏宇枣业有限公司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  <cell r="D5191" t="str">
            <v>太极集团重庆涪陵制药厂有限公司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  <cell r="D5192" t="str">
            <v>广州王老吉药业股份有限公司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  <cell r="D5193" t="str">
            <v>成都永康制药有限公司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  <cell r="D5194" t="str">
            <v>重庆中药饮片厂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  <cell r="D5195" t="str">
            <v>绵阳全珍堂科技有限公司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  <cell r="D5196" t="str">
            <v>珠海联邦制药股份有限公司中山分公司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  <cell r="D5197" t="str">
            <v>西班牙葛兰素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  <cell r="D5198" t="str">
            <v>扬州市三药制药有限公司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  <cell r="D5199" t="str">
            <v>太极集团四川天诚制药有限公司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  <cell r="D5200" t="str">
            <v>葛兰素史克制药(苏州)有限公司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  <cell r="D5201" t="str">
            <v>广州潘高寿药业股份有限公司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  <cell r="D5202" t="str">
            <v>哈药集团三精制药有限公司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  <cell r="D5203" t="str">
            <v>四川好医生攀西药业有限责任公司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  <cell r="D5204" t="str">
            <v>亚宝药业四川制药有限公司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  <cell r="D5205" t="str">
            <v>亚宝药业四川制药有限公司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  <cell r="D5206" t="str">
            <v>石家庄以岭药业股份有限公司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  <cell r="D5207" t="str">
            <v>广东邦民制药厂有限公司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  <cell r="D5208" t="str">
            <v>河南省宛西制药股份有限公司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  <cell r="D5209" t="str">
            <v>重庆康刻尔制药有限公司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  <cell r="D5210" t="str">
            <v>中国大冢制药有限公司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  <cell r="D5211" t="str">
            <v>石药集团恩必普药业有限公司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  <cell r="D5212" t="str">
            <v>瑞士Novartis Consumer Health Schweiz AG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  <cell r="D5213" t="str">
            <v>重庆华邦制药股份有限公司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  <cell r="D5214" t="str">
            <v>太阳石(唐山)药业有限公司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  <cell r="D5215" t="str">
            <v>利洁时家化(中国)有限公司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  <cell r="D5216" t="str">
            <v>利洁时家化(中国)有限公司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  <cell r="D5217" t="str">
            <v>日本不二乳胶株式会社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  <cell r="D5218" t="str">
            <v>曼秀雷敦(中国)药业有限公司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  <cell r="D5219" t="str">
            <v>马应龙药业集团股份有限公司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  <cell r="D5220" t="str">
            <v>曼秀雷敦(中国)药业有限公司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  <cell r="D5221" t="str">
            <v>曼秀雷敦(中国)药业有限公司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  <cell r="D5222" t="str">
            <v>曼秀雷敦(中国)药业有限公司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  <cell r="D5223" t="str">
            <v/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  <cell r="D5224" t="str">
            <v>西昌航飞苦荞科技发展有限公司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  <cell r="D5225" t="str">
            <v>江西致和堂中药饮片有限公司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  <cell r="D5226" t="str">
            <v>福建好日子食品有限公司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  <cell r="D5227" t="str">
            <v/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  <cell r="D5228" t="str">
            <v>广州阳普医疗科技股份有限公司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  <cell r="D5229" t="str">
            <v>广州阳普医疗科技股份有限公司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  <cell r="D5230" t="str">
            <v>广州阳普医疗科技股份有限公司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  <cell r="D5231" t="str">
            <v>稳健医疗用品股份有限公司(稳健实业(深圳)有限公司)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  <cell r="D5232" t="str">
            <v>天津顶硕药业股份有限公司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  <cell r="D5233" t="str">
            <v>天津顶硕药业股份有限公司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  <cell r="D5234" t="str">
            <v>天津顶硕药业股份有限公司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  <cell r="D5235" t="str">
            <v>北京艾伦斯保健品有限公司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  <cell r="D5236" t="str">
            <v>PLEASURE LATEX PRODUCTS SDN(马来西亚)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  <cell r="D5237" t="str">
            <v>PLEASURE LATEX PRODUCTS SDN(马来西亚)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  <cell r="D5238" t="str">
            <v>香港澳美制药厂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  <cell r="D5239" t="str">
            <v>河南辅仁堂制药有限公司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  <cell r="D5240" t="str">
            <v>深圳致君制药有限公司(原:深圳市制药厂)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  <cell r="D5241" t="str">
            <v>广州白云山制药股份有限公司广州白云山制药总厂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  <cell r="D5242" t="str">
            <v>广东博洲药业有限公司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  <cell r="D5243" t="str">
            <v>太极集团重庆中药二厂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  <cell r="D5244" t="str">
            <v>太极集团重庆中药二厂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  <cell r="D5245" t="str">
            <v>重庆三峡云海药业有限责任公司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  <cell r="D5246" t="str">
            <v>太极集团重庆桐君阁药厂有限公司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  <cell r="D5247" t="str">
            <v>天津天士力制药股份有限公司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  <cell r="D5248" t="str">
            <v>山东鲁南贝特制药有限公司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  <cell r="D5249" t="str">
            <v>博福-益普生(天津)制药有限公司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  <cell r="D5250" t="str">
            <v>云南滇中药业有限公司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  <cell r="D5251" t="str">
            <v>江西普正制药有限公司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  <cell r="D5252" t="str">
            <v>江苏康缘药业股份有限公司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  <cell r="D5253" t="str">
            <v>扬州一洋制药有限公司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  <cell r="D5254" t="str">
            <v>河南省宛西制药股份有限公司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  <cell r="D5255" t="str">
            <v>江西药都仁和制药有限公司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  <cell r="D5256" t="str">
            <v>先声药业有限公司(原：海南先声药业有限公司)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  <cell r="D5257" t="str">
            <v>石药集团欧意药业有限公司(原:石家庄欧意药业公司)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  <cell r="D5258" t="str">
            <v>河南百年康鑫药业有限公司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  <cell r="D5259" t="str">
            <v>太极集团重庆桐君阁药厂有限公司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  <cell r="D5260" t="str">
            <v>太极集团重庆中药二厂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  <cell r="D5261" t="str">
            <v>石药集团欧意药业有限公司(原:石家庄欧意药业公司)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  <cell r="D5262" t="str">
            <v>江西华太药业有限公司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  <cell r="D5263" t="str">
            <v>唐山容大药业有限公司(唐山康琳药业有限公司)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  <cell r="D5264" t="str">
            <v>迪沙药业集团有限公司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  <cell r="D5265" t="str">
            <v>丽珠集团丽珠制药厂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  <cell r="D5266" t="str">
            <v>山东沃华医药科技股份有限公司(原：山东潍坊中药厂)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  <cell r="D5267" t="str">
            <v>重庆希尔安药业有限公司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  <cell r="D5268" t="str">
            <v>吉林省利华制药厂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  <cell r="D5269" t="str">
            <v>江苏豪森药业股份有限公司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  <cell r="D5270" t="str">
            <v>石家庄四药有限公司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  <cell r="D5271" t="str">
            <v>青海省格拉丹东药业有限公司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  <cell r="D5272" t="str">
            <v>太极集团重庆桐君阁药厂有限公司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  <cell r="D5273" t="str">
            <v>湖北远大天天明制药有限公司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  <cell r="D5274" t="str">
            <v>南京海鲸药业有限公司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  <cell r="D5275" t="str">
            <v>四川恩威制药有限公司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  <cell r="D5276" t="str">
            <v>四川西昌扬天制药有限公司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  <cell r="D5277" t="str">
            <v/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  <cell r="D5278" t="str">
            <v>成都九芝堂金鼎药业有限公司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  <cell r="D5279" t="str">
            <v>太极集团重庆桐君阁药厂有限公司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  <cell r="D5280" t="str">
            <v>海南赞邦制药有限公司(原为海南金晓制药有限公司)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  <cell r="D5281" t="str">
            <v>太极集团重庆桐君阁药厂有限公司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  <cell r="D5282" t="str">
            <v>云南白药集团股份有限公司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  <cell r="D5283" t="str">
            <v>四川旭华制药有限公司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  <cell r="D5284" t="str">
            <v>北京华素制药股份有限公司(原：北京四环医药)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  <cell r="D5285" t="str">
            <v>四川省通园制药有限公司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  <cell r="D5286" t="str">
            <v>甘肃独一味药业有限公司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  <cell r="D5287" t="str">
            <v>桂林天和药业股份有限公司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  <cell r="D5288" t="str">
            <v>甘肃独一味药业有限公司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  <cell r="D5289" t="str">
            <v>重庆灵方三帆生物制药有限公司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  <cell r="D5290" t="str">
            <v>江西药都樟树药业有限公司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  <cell r="D5291" t="str">
            <v>太极集团重庆桐君阁药厂有限公司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  <cell r="D5292" t="str">
            <v>太极集团重庆涪陵制药厂有限公司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  <cell r="D5293" t="str">
            <v>西南药业股份有限公司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  <cell r="D5294" t="str">
            <v>中国药科大学制药有限公司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  <cell r="D5295" t="str">
            <v>康美药业股份有限公司(原广东康美药业股份有限公司)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  <cell r="D5296" t="str">
            <v/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  <cell r="D5297" t="str">
            <v>太极集团四川绵阳制药有限公司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  <cell r="D5298" t="str">
            <v>成都康美药业生产有限公司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  <cell r="D5299" t="str">
            <v>康美(亳州)世纪国药有限公司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  <cell r="D5300" t="str">
            <v>云南向辉药业有限公司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  <cell r="D5301" t="str">
            <v>河北汉草堂药业有限公司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  <cell r="D5302" t="str">
            <v>河北汉草堂药业有限公司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  <cell r="D5303" t="str">
            <v>成都德仁堂药业有限公司中药分公司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  <cell r="D5304" t="str">
            <v>其他生产厂家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  <cell r="D5305" t="str">
            <v/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  <cell r="D5306" t="str">
            <v>阿斯利康制药有限公司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  <cell r="D5307" t="str">
            <v>德国保时佳大药厂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  <cell r="D5308" t="str">
            <v>昆山龙灯瑞迪制药有限公司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  <cell r="D5309" t="str">
            <v>其他生产厂家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  <cell r="D5310" t="str">
            <v>重庆登康口腔护理用品股份有限公司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  <cell r="D5311" t="str">
            <v>凉山州惠乔生物科技有限责任公司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  <cell r="D5312" t="str">
            <v/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  <cell r="D5313" t="str">
            <v>重庆灵方生物技术有限公司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  <cell r="D5314" t="str">
            <v>上海强生有限公司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  <cell r="D5315" t="str">
            <v>山东罗欣药业股份有限公司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  <cell r="D5316" t="str">
            <v>广州白云山制药股份有限公司广州白云山制药总厂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  <cell r="D5317" t="str">
            <v>先声药业有限公司(原：海南先声药业有限公司)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  <cell r="D5318" t="str">
            <v>太阳石(唐山)药业有限公司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  <cell r="D5319" t="str">
            <v>江西杏林白马药业有限公司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  <cell r="D5320" t="str">
            <v>成都恩威药业有限公司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  <cell r="D5321" t="str">
            <v>贵州顺健制药有限公司(原：贵州安顺顺健制药厂)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  <cell r="D5322" t="str">
            <v>南京白敬宇制药有限责任公司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  <cell r="D5323" t="str">
            <v>云南维和药业股份有限公司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  <cell r="D5324" t="str">
            <v>南京易亨制药有限公司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  <cell r="D5325" t="str">
            <v>阿斯利康制药有限公司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  <cell r="D5326" t="str">
            <v>北京万生药业有限责任公司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  <cell r="D5327" t="str">
            <v>成都九芝堂金鼎药业有限公司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  <cell r="D5328" t="str">
            <v>珠海联邦制药股份有限公司中山分公司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  <cell r="D5329" t="str">
            <v>辽源誉隆亚东药业有限责任公司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  <cell r="D5330" t="str">
            <v>江西南昌济生制药厂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  <cell r="D5331" t="str">
            <v>江西南昌济生制药厂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  <cell r="D5332" t="str">
            <v>广西玉林制药有限责任公司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  <cell r="D5333" t="str">
            <v>香港欧化药业有限公司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  <cell r="D5334" t="str">
            <v>贵州金桥药业有限公司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  <cell r="D5335" t="str">
            <v>瑞士Novartis Consumer Health Schweiz AG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  <cell r="D5336" t="str">
            <v>云南白药集团无锡药业有限公司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  <cell r="D5337" t="str">
            <v>三九医药股份有限公司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  <cell r="D5338" t="str">
            <v>上海强生制药有限公司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  <cell r="D5339" t="str">
            <v>四川省中药饮片有限责任公司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  <cell r="D5340" t="str">
            <v>其他生产厂家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  <cell r="D5341" t="str">
            <v>广西宝瑞坦制药有限公司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  <cell r="D5342" t="str">
            <v>吉林晶珠药业有限公司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  <cell r="D5343" t="str">
            <v>广州莱泰制药有限公司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  <cell r="D5344" t="str">
            <v>太极集团四川绵阳制药有限公司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  <cell r="D5345" t="str">
            <v/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  <cell r="D5346" t="str">
            <v>哈药集团三精制药有限公司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  <cell r="D5347" t="str">
            <v>仙乐健康科技股份有限公司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  <cell r="D5348" t="str">
            <v>仙乐健康科技股份有限公司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  <cell r="D5349" t="str">
            <v>仙乐健康科技股份有限公司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  <cell r="D5350" t="str">
            <v>广州市金正邦保健品有限公司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  <cell r="D5351" t="str">
            <v>广州市金正邦保健品有限公司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  <cell r="D5352" t="str">
            <v>云南白药集团股份有限公司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  <cell r="D5353" t="str">
            <v>云南白药集团股份有限公司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  <cell r="D5354" t="str">
            <v>浙江康力迪医疗用品有限公司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  <cell r="D5355" t="str">
            <v>香港澳美制药厂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  <cell r="D5356" t="str">
            <v>贵州百灵企业集团制药股份有限公司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  <cell r="D5357" t="str">
            <v>青海金诃格萨尔王藏药制药有限公司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  <cell r="D5358" t="str">
            <v>云南雄业制药有限公司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  <cell r="D5359" t="str">
            <v>云南白药集团股份有限公司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  <cell r="D5360" t="str">
            <v>江西银涛药业有限公司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  <cell r="D5361" t="str">
            <v>四川好医生攀西药业有限责任公司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  <cell r="D5362" t="str">
            <v>西南药业股份有限公司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  <cell r="D5363" t="str">
            <v>江西珍视明药业有限公司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  <cell r="D5364" t="str">
            <v>山东博士伦福瑞达制药有限公司(山东正大福瑞达公司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  <cell r="D5365" t="str">
            <v>重庆药友制药有限责任公司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  <cell r="D5366" t="str">
            <v>北京华素制药股份有限公司(原：北京四环医药)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  <cell r="D5367" t="str">
            <v>中国药科大学制药有限公司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  <cell r="D5368" t="str">
            <v>四川禾正制药有限责任公司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  <cell r="D5369" t="str">
            <v>湖北鼎龙制药有限公司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  <cell r="D5370" t="str">
            <v>内蒙古科尔沁药业有限公司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  <cell r="D5371" t="str">
            <v>内蒙古科尔沁药业有限公司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  <cell r="D5372" t="str">
            <v>山东鲁泰环中制药有限公司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  <cell r="D5373" t="str">
            <v>内蒙古科尔沁药业有限公司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  <cell r="D5374" t="str">
            <v>南通百益制药有限公司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  <cell r="D5375" t="str">
            <v>内蒙古科尔沁药业有限公司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  <cell r="D5376" t="str">
            <v>内蒙古科尔沁药业有限公司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  <cell r="D5377" t="str">
            <v>其他生产厂家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  <cell r="D5378" t="str">
            <v/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  <cell r="D5379" t="str">
            <v>江西普正制药有限公司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  <cell r="D5380" t="str">
            <v>杭州默沙东制药有限公司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  <cell r="D5381" t="str">
            <v>杭州康恩贝制药有限公司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  <cell r="D5382" t="str">
            <v/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  <cell r="D5383" t="str">
            <v>北京市东风保健营养品有限责任公司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  <cell r="D5384" t="str">
            <v>妮维雅(上海)有限公司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  <cell r="D5385" t="str">
            <v>南阳市森源生物技术开发有限责任公司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  <cell r="D5386" t="str">
            <v>妮维雅(上海)有限公司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  <cell r="D5387" t="str">
            <v>妮维雅(上海)有限公司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  <cell r="D5388" t="str">
            <v>妮维雅(上海)有限公司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  <cell r="D5389" t="str">
            <v>妮维雅(上海)有限公司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  <cell r="D5390" t="str">
            <v>成都郫县青田食品厂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  <cell r="D5391" t="str">
            <v/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  <cell r="D5392" t="str">
            <v/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  <cell r="D5393" t="str">
            <v>上海兴诺康纶纤维科技股份有限公司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  <cell r="D5394" t="str">
            <v/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  <cell r="D5395" t="str">
            <v>中美天津史克制药有限公司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  <cell r="D5396" t="str">
            <v>温州市奇美美肤品有限公司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  <cell r="D5397" t="str">
            <v>百草堂医药股份有限公司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  <cell r="D5398" t="str">
            <v>成都明森医疗器械有限责任公司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  <cell r="D5399" t="str">
            <v>中美天津史克制药有限公司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  <cell r="D5400" t="str">
            <v/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  <cell r="D5401" t="str">
            <v>北京易斯威特生物医药科技有限公司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  <cell r="D5402" t="str">
            <v>通化万通药业股份有限公司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  <cell r="D5403" t="str">
            <v>苏州市东方艾绒厂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  <cell r="D5404" t="str">
            <v>冀州市佳禾医疗器械有限公司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  <cell r="D5405" t="str">
            <v>冀州市佳禾医疗器械有限公司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  <cell r="D5406" t="str">
            <v>冀州市佳禾医疗器械有限公司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  <cell r="D5407" t="str">
            <v>施梦(天津)乳胶有限公司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  <cell r="D5408" t="str">
            <v>SURETEX LIMITED（泰国）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  <cell r="D5409" t="str">
            <v>GUMMITECH INDUSTRIES SDN.BHD(马来西亚)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  <cell r="D5410" t="str">
            <v>广州双一乳胶制品有限公司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  <cell r="D5411" t="str">
            <v>西南药业股份有限公司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  <cell r="D5412" t="str">
            <v>广州莱泰制药有限公司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  <cell r="D5413" t="str">
            <v>厦门金日制药有限公司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  <cell r="D5414" t="str">
            <v>哈药集团制药总厂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  <cell r="D5415" t="str">
            <v>成都锦华药业有限责任公司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  <cell r="D5416" t="str">
            <v>太极集团重庆中药二厂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  <cell r="D5417" t="str">
            <v>太极集团四川天诚制药有限公司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  <cell r="D5418" t="str">
            <v>海南海神同洲制药有限公司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  <cell r="D5419" t="str">
            <v>江苏扬子江药业集团有限公司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  <cell r="D5420" t="str">
            <v>太极集团重庆桐君阁药厂有限公司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  <cell r="D5421" t="str">
            <v>太极集团重庆桐君阁药厂有限公司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  <cell r="D5422" t="str">
            <v>太极集团重庆桐君阁药厂有限公司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  <cell r="D5423" t="str">
            <v>太极集团重庆涪陵制药厂有限公司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  <cell r="D5424" t="str">
            <v>太极集团四川绵阳制药有限公司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  <cell r="D5425" t="str">
            <v>太极集团四川天诚制药有限公司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  <cell r="D5426" t="str">
            <v>太极集团四川绵阳制药有限公司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  <cell r="D5427" t="str">
            <v>江西杏林白马药业有限公司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  <cell r="D5428" t="str">
            <v>江西三九药业有限公司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  <cell r="D5429" t="str">
            <v>广州潘高寿药业股份有限公司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  <cell r="D5430" t="str">
            <v>上海强生制药有限公司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  <cell r="D5431" t="str">
            <v>李时珍医药集团有限公司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  <cell r="D5432" t="str">
            <v>广州莱泰制药有限公司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  <cell r="D5433" t="str">
            <v>博福-益普生(天津)制药有限公司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  <cell r="D5434" t="str">
            <v>江西欧氏药业有限责任公司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  <cell r="D5435" t="str">
            <v>三九医药股份有限公司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  <cell r="D5436" t="str">
            <v>天津田边制药有限公司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  <cell r="D5437" t="str">
            <v>成都康弘制药有限公司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  <cell r="D5438" t="str">
            <v>合肥神鹿双鹤药业有限责任公司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  <cell r="D5439" t="str">
            <v>博福-益普生(天津)制药有限公司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  <cell r="D5440" t="str">
            <v>马应龙药业集团股份有限公司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  <cell r="D5441" t="str">
            <v>云南白药集团丽江药业有限公司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  <cell r="D5442" t="str">
            <v>邯郸制药有限公司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  <cell r="D5443" t="str">
            <v>江西天施康弋阳制药有限公司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  <cell r="D5444" t="str">
            <v>韩国 Boryung Pharmaceutical Co ,Ltd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  <cell r="D5445" t="str">
            <v>葵花药业集团(重庆)有限公司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  <cell r="D5446" t="str">
            <v>太极集团重庆中药二厂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  <cell r="D5447" t="str">
            <v>深圳海王药业有限公司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  <cell r="D5448" t="str">
            <v>太极集团四川天诚制药有限公司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  <cell r="D5449" t="str">
            <v>湖南三九南开制药有限公司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  <cell r="D5450" t="str">
            <v>四川济生堂药业有限公司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  <cell r="D5451" t="str">
            <v>广州白云山光华制药股份有限公司(原广州光华药业)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  <cell r="D5452" t="str">
            <v>太极集团重庆桐君阁药厂有限公司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  <cell r="D5453" t="str">
            <v>黑龙江澳利达奈德制药有限公司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  <cell r="D5454" t="str">
            <v>太极集团四川南充制药有限公司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  <cell r="D5455" t="str">
            <v>澳诺(中国)制药有限公司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  <cell r="D5456" t="str">
            <v>山西康欣药业有限公司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  <cell r="D5457" t="str">
            <v>广州白云山制药股份有限公司广州白云山制药总厂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  <cell r="D5458" t="str">
            <v>天津同仁堂集团股份有限公司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  <cell r="D5459" t="str">
            <v>南京先声制药有限公司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  <cell r="D5460" t="str">
            <v>西安杨森制药有限公司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  <cell r="D5461" t="str">
            <v>株洲千金药业股份有限公司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  <cell r="D5462" t="str">
            <v>太极集团四川绵阳制药有限公司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  <cell r="D5463" t="str">
            <v>河南辅仁堂制药有限公司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  <cell r="D5464" t="str">
            <v/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  <cell r="D5465" t="str">
            <v>四川国康药业有限公司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  <cell r="D5466" t="str">
            <v>广西桂西制药有限公司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  <cell r="D5467" t="str">
            <v>广州花海药业股份有限公司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  <cell r="D5468" t="str">
            <v>贵州圣济堂制药有限公司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  <cell r="D5469" t="str">
            <v>江西九连山药业有限公司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  <cell r="D5470" t="str">
            <v>浙江海力生制药有限公司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  <cell r="D5471" t="str">
            <v>成都华神集团股份有限公司制药厂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  <cell r="D5472" t="str">
            <v>武汉远大制药集团销售有限公司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  <cell r="D5473" t="str">
            <v>太极集团重庆桐君阁药厂有限公司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  <cell r="D5474" t="str">
            <v>西南药业股份有限公司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  <cell r="D5475" t="str">
            <v>太极集团四川绵阳制药有限公司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  <cell r="D5476" t="str">
            <v>太极集团重庆桐君阁药厂有限公司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  <cell r="D5477" t="str">
            <v>吉林亚泰明星制药有限公司(吉林省明星制药有限公司)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  <cell r="D5478" t="str">
            <v>河南省宛西制药股份有限公司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  <cell r="D5479" t="str">
            <v>贵州同济堂制药有限公司(原同济堂制药股份有限公司)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  <cell r="D5480" t="str">
            <v>河南省宛西制药股份有限公司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  <cell r="D5481" t="str">
            <v>河南省宛西制药股份有限公司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  <cell r="D5482" t="str">
            <v>太极集团重庆桐君阁药厂有限公司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  <cell r="D5483" t="str">
            <v>太极集团四川绵阳制药有限公司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  <cell r="D5484" t="str">
            <v>山东鲁南厚普制药有限公司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  <cell r="D5485" t="str">
            <v>武汉健民集团随州药业有限公司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  <cell r="D5486" t="str">
            <v>上海东海制药股份有限公司东海制药厂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  <cell r="D5487" t="str">
            <v>云南白药集团无锡药业有限公司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  <cell r="D5488" t="str">
            <v>上海强生有限公司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  <cell r="D5489" t="str">
            <v>太极集团四川绵阳制药有限公司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  <cell r="D5490" t="str">
            <v>太极集团四川绵阳制药有限公司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  <cell r="D5491" t="str">
            <v/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  <cell r="D5492" t="str">
            <v/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  <cell r="D5493" t="str">
            <v>云南云河药业有限公司(云南个旧制药厂)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  <cell r="D5494" t="str">
            <v>太极集团四川绵阳制药有限公司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  <cell r="D5495" t="str">
            <v>云南白药集团股份有限公司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  <cell r="D5496" t="str">
            <v>河北奥星集团药业有限公司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  <cell r="D5497" t="str">
            <v>桂林天和药业股份有限公司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  <cell r="D5498" t="str">
            <v>葵花药业集团(佳木斯)有限公司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  <cell r="D5499" t="str">
            <v>西安杨森制药有限公司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  <cell r="D5500" t="str">
            <v>山东鲁南厚普制药有限公司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  <cell r="D5501" t="str">
            <v>江中药业股份有限公司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  <cell r="D5502" t="str">
            <v>哈尔滨儿童制药厂有限公司(原:哈尔滨儿童制药厂)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  <cell r="D5503" t="str">
            <v>青海金诃藏药药业股份有限公司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  <cell r="D5504" t="str">
            <v>四川辅正药业有限责任公司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  <cell r="D5505" t="str">
            <v/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  <cell r="D5506" t="str">
            <v/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  <cell r="D5507" t="str">
            <v>太极集团四川绵阳制药有限公司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  <cell r="D5508" t="str">
            <v>太极集团四川绵阳制药有限公司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  <cell r="D5509" t="str">
            <v>康美药业股份有限公司(原广东康美药业股份有限公司)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  <cell r="D5510" t="str">
            <v>四川国强中药饮片有限公司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  <cell r="D5511" t="str">
            <v>云南向辉药业有限公司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  <cell r="D5512" t="str">
            <v>北川安特天然药业有限公司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  <cell r="D5513" t="str">
            <v>太极集团四川绵阳制药有限公司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  <cell r="D5514" t="str">
            <v>太极集团四川绵阳制药有限公司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  <cell r="D5515" t="str">
            <v/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  <cell r="D5516" t="str">
            <v>其他生产厂家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  <cell r="D5517" t="str">
            <v>河南太龙药业股份有限公司(原：河南竹林众生)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  <cell r="D5518" t="str">
            <v>重庆中药饮片厂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  <cell r="D5519" t="str">
            <v/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  <cell r="D5520" t="str">
            <v>深圳市佳泰药业有限公司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  <cell r="D5521" t="str">
            <v>承德颈复康药业集团有限公司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  <cell r="D5522" t="str">
            <v>石药集团恩必普药业有限公司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  <cell r="D5523" t="str">
            <v>甘肃独一味药业有限公司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  <cell r="D5524" t="str">
            <v/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  <cell r="D5525" t="str">
            <v>上海中西制药有限公司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  <cell r="D5526" t="str">
            <v>成都郫县青田食品厂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  <cell r="D5527" t="str">
            <v>成都郫县青田食品厂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  <cell r="D5528" t="str">
            <v>成都诚德生物科技有限公司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  <cell r="D5529" t="str">
            <v>成都诚德生物科技有限公司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  <cell r="D5530" t="str">
            <v>贵州四季常青药业有限公司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  <cell r="D5531" t="str">
            <v>联合利华(中国)有限公司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  <cell r="D5532" t="str">
            <v>太极集团四川天诚制药有限公司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  <cell r="D5533" t="str">
            <v>香港澳美制药厂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  <cell r="D5534" t="str">
            <v>深圳海王药业有限公司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  <cell r="D5535" t="str">
            <v>北京朗依制药有限公司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  <cell r="D5536" t="str">
            <v>第一三共制药(上海)有限公司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  <cell r="D5537" t="str">
            <v>太极集团四川天诚制药有限公司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  <cell r="D5538" t="str">
            <v>广州白云山和记黄埔中药有限公司(原广州白云山中药厂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  <cell r="D5539" t="str">
            <v>湖南千金湘江药业股份有限公司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  <cell r="D5540" t="str">
            <v>深圳海王药业有限公司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  <cell r="D5541" t="str">
            <v>重庆华邦制药股份有限公司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  <cell r="D5542" t="str">
            <v>武汉健民集团随州药业有限公司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  <cell r="D5543" t="str">
            <v>贵州健兴药业有限公司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  <cell r="D5544" t="str">
            <v>拜耳医药保健有限公司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  <cell r="D5545" t="str">
            <v>拜耳医药保健有限公司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  <cell r="D5546" t="str">
            <v>天津华津制药有限公司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  <cell r="D5547" t="str">
            <v>云南白药集团股份有限公司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  <cell r="D5548" t="str">
            <v>李时珍医药集团有限公司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  <cell r="D5549" t="str">
            <v>重庆中药饮片厂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  <cell r="D5550" t="str">
            <v>重庆中药饮片厂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  <cell r="D5551" t="str">
            <v>天津市津康制药有限公司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  <cell r="D5552" t="str">
            <v>海南赞邦制药有限公司(原为海南金晓制药有限公司)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  <cell r="D5553" t="str">
            <v>先声药业有限公司(原：海南先声药业有限公司)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  <cell r="D5554" t="str">
            <v>香港澳美制药厂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  <cell r="D5555" t="str">
            <v>深圳市海王健康科技发展有限公司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  <cell r="D5556" t="str">
            <v/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  <cell r="D5557" t="str">
            <v>烟台爱心医疗器械有限公司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  <cell r="D5558" t="str">
            <v>成都新希臣药业有限责任公司(原：成都希臣药业)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  <cell r="D5559" t="str">
            <v>幸福医药有限公司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  <cell r="D5560" t="str">
            <v>四川川大华西药业股份有限公司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  <cell r="D5561" t="str">
            <v>吉林抚松制药股份有限公司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  <cell r="D5562" t="str">
            <v>成都新希臣药业有限责任公司(原：成都希臣药业)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  <cell r="D5563" t="str">
            <v>甘肃陇神戎发制药有限公司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  <cell r="D5564" t="str">
            <v>秦皇岛市山海关药业有限责任公司(原:秦皇岛山海关药厂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  <cell r="D5565" t="str">
            <v>邯郸制药有限公司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  <cell r="D5566" t="str">
            <v>幸福医药有限公司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  <cell r="D5567" t="str">
            <v>山东明仁福瑞达制药有限公司(原：山东大正药业)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  <cell r="D5568" t="str">
            <v>重庆中药饮片厂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  <cell r="D5569" t="str">
            <v/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  <cell r="D5570" t="str">
            <v>曼秀雷敦(中国)药业有限公司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  <cell r="D5571" t="str">
            <v>曼秀雷敦(中国)药业有限公司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  <cell r="D5572" t="str">
            <v/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  <cell r="D5573" t="str">
            <v/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  <cell r="D5574" t="str">
            <v>上海勃林格殷格翰药业有限公司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  <cell r="D5575" t="str">
            <v>四川省佳汇泰生物科技开发有限公司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  <cell r="D5576" t="str">
            <v/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  <cell r="D5577" t="str">
            <v>云南白药集团股份有限公司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  <cell r="D5578" t="str">
            <v/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  <cell r="D5579" t="str">
            <v>青岛伦敦杜蕾斯有限公司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  <cell r="D5580" t="str">
            <v>PLEASURE LATEX PRODUCTS SDN(马来西亚)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  <cell r="D5581" t="str">
            <v>云南白药集团股份有限公司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  <cell r="D5582" t="str">
            <v>哈药集团制药总厂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  <cell r="D5583" t="str">
            <v>石药集团欧意药业有限公司(原:石家庄欧意药业公司)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  <cell r="D5584" t="str">
            <v>太极集团四川南充制药有限公司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  <cell r="D5585" t="str">
            <v>太极集团四川绵阳制药有限公司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  <cell r="D5586" t="str">
            <v>北京同仁堂天然药物(唐山)有限公司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  <cell r="D5587" t="str">
            <v>太极集团四川南充制药有限公司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  <cell r="D5588" t="str">
            <v>太极集团四川南充制药有限公司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  <cell r="D5589" t="str">
            <v>通化万通药业股份有限公司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  <cell r="D5590" t="str">
            <v>太极集团四川南充制药有限公司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  <cell r="D5591" t="str">
            <v/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  <cell r="D5592" t="str">
            <v>江西杏林白马药业有限公司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  <cell r="D5593" t="str">
            <v>太极集团四川绵阳制药有限公司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  <cell r="D5594" t="str">
            <v>西南药业股份有限公司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  <cell r="D5595" t="str">
            <v>山东罗欣药业股份有限公司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  <cell r="D5596" t="str">
            <v>哈药集团中药二厂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  <cell r="D5597" t="str">
            <v>哈药集团三精制药有限公司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  <cell r="D5598" t="str">
            <v>安徽华佗国药股份有限公司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  <cell r="D5599" t="str">
            <v>齐鲁制药有限公司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  <cell r="D5600" t="str">
            <v>云南植物药业有限公司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  <cell r="D5601" t="str">
            <v>广西龙州方略制药有限公司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  <cell r="D5602" t="str">
            <v>云南昊邦制药有限公司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  <cell r="D5603" t="str">
            <v>广西壮族自治区花红药业股份有限公司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  <cell r="D5604" t="str">
            <v>黄石飞云制药有限公司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  <cell r="D5605" t="str">
            <v>淄博万杰制药有限公司(原:山东万杰)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  <cell r="D5606" t="str">
            <v>湖南千金湘江药业股份有限公司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  <cell r="D5607" t="str">
            <v>四川旭华制药有限公司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  <cell r="D5608" t="str">
            <v>成都迪康药业有限公司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  <cell r="D5609" t="str">
            <v/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  <cell r="D5610" t="str">
            <v>云南龙发制药有限公司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  <cell r="D5611" t="str">
            <v>太极集团四川南充制药有限公司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  <cell r="D5612" t="str">
            <v>广西玉林制药有限责任公司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  <cell r="D5613" t="str">
            <v>太极集团四川南充制药有限公司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  <cell r="D5614" t="str">
            <v>太极集团四川天诚制药有限公司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  <cell r="D5615" t="str">
            <v>河南省宛西制药股份有限公司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  <cell r="D5616" t="str">
            <v>太极集团四川绵阳制药有限公司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  <cell r="D5617" t="str">
            <v>四川省通园制药有限公司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  <cell r="D5618" t="str">
            <v>江西杏林白马药业有限公司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  <cell r="D5619" t="str">
            <v>镇赉宝慷中药制药有限公司(原：吉林省银诺克药业有限公司)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  <cell r="D5620" t="str">
            <v>佛山德众药业有限公司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  <cell r="D5621" t="str">
            <v>拜耳医药（上海）有限公司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  <cell r="D5622" t="str">
            <v>吉林吉春制药有限公司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  <cell r="D5623" t="str">
            <v>重庆灵方三帆生物制药有限公司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  <cell r="D5624" t="str">
            <v>重庆灵方三帆生物制药有限公司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  <cell r="D5625" t="str">
            <v>太极集团重庆桐君阁药厂有限公司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  <cell r="D5626" t="str">
            <v>黑龙江澳利达奈德制药有限公司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  <cell r="D5627" t="str">
            <v>西安杨森制药有限公司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  <cell r="D5628" t="str">
            <v>太极集团四川南充制药有限公司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  <cell r="D5629" t="str">
            <v>江西药都仁和制药有限公司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  <cell r="D5630" t="str">
            <v>重庆中药饮片厂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  <cell r="D5631" t="str">
            <v>太极集团四川绵阳制药有限公司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  <cell r="D5632" t="str">
            <v>浙江康恩贝制药股份有限公司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  <cell r="D5633" t="str">
            <v>四川省通园制药有限公司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  <cell r="D5634" t="str">
            <v>日本制药株式会社铃鹿工厂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  <cell r="D5635" t="str">
            <v>湖南省湘中制药有限公司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  <cell r="D5636" t="str">
            <v>西藏藏药集团股份有限公司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  <cell r="D5637" t="str">
            <v>阿斯利康制药有限公司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  <cell r="D5638" t="str">
            <v>襄樊隆中药业有限责任公司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  <cell r="D5639" t="str">
            <v>云南白药集团股份有限公司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  <cell r="D5640" t="str">
            <v>云南白药集团股份有限公司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  <cell r="D5641" t="str">
            <v>石药集团欧意药业有限公司(原:石家庄欧意药业公司)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  <cell r="D5642" t="str">
            <v>西安大唐制药集团有限公司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  <cell r="D5643" t="str">
            <v>扬子江药业集团四川海蓉药业有限公司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  <cell r="D5644" t="str">
            <v>黄石飞云制药有限公司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  <cell r="D5645" t="str">
            <v>扬子江药业集团四川海蓉药业有限公司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  <cell r="D5646" t="str">
            <v>广东众生药业股份有限公司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  <cell r="D5647" t="str">
            <v>北京赛科药业有限责任公司(北京第二制药厂)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  <cell r="D5648" t="str">
            <v>吉林敖东延边药业股份有限公司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  <cell r="D5649" t="str">
            <v>北京百奥药业有限责任公司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  <cell r="D5650" t="str">
            <v>云南维和药业股份有限公司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  <cell r="D5651" t="str">
            <v>江西山香药业有限公司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  <cell r="D5652" t="str">
            <v>金花企业(集团)股份有限公司西安金花制药厂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  <cell r="D5653" t="str">
            <v>承德颈复康药业集团有限公司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  <cell r="D5654" t="str">
            <v>杭州老桐君制药有限公司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  <cell r="D5655" t="str">
            <v>北京九和药业有限公司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  <cell r="D5656" t="str">
            <v/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  <cell r="D5657" t="str">
            <v>广西康华药业有限责任公司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  <cell r="D5658" t="str">
            <v>广州双一乳胶制品有限公司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  <cell r="D5659" t="str">
            <v>广州白云山制药股份有限公司广州白云山制药总厂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  <cell r="D5660" t="str">
            <v>浙江京新药业股份有限公司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  <cell r="D5661" t="str">
            <v>山东鑫齐药业有限公司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  <cell r="D5662" t="str">
            <v>保定步长天浩制药有限公司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  <cell r="D5663" t="str">
            <v>江西众心药业有限公司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  <cell r="D5664" t="str">
            <v>广州中一药业有限公司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  <cell r="D5665" t="str">
            <v>吉林市吴太感康药业有限公司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  <cell r="D5666" t="str">
            <v>浙江大冢制药有限公司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  <cell r="D5667" t="str">
            <v>山西晋新双鹤药业有限责任公司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  <cell r="D5668" t="str">
            <v>泸州百草堂中药饮片有限公司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  <cell r="D5669" t="str">
            <v/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  <cell r="D5670" t="str">
            <v/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  <cell r="D5671" t="str">
            <v>广州宝洁有限公司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  <cell r="D5672" t="str">
            <v>海南九芝堂药业有限公司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  <cell r="D5673" t="str">
            <v>青岛国风药业股份有限公司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  <cell r="D5674" t="str">
            <v>中美天津史克制药有限公司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  <cell r="D5675" t="str">
            <v/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  <cell r="D5676" t="str">
            <v>哈药集团制药六厂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  <cell r="D5677" t="str">
            <v>重庆登康口腔护理用品股份有限公司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  <cell r="D5678" t="str">
            <v>成都齐力红食品有限责任公司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  <cell r="D5679" t="str">
            <v>西南药业股份有限公司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  <cell r="D5680" t="str">
            <v>扬子江药业集团江苏制药股份有限公司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  <cell r="D5681" t="str">
            <v>西安杨森制药有限公司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  <cell r="D5682" t="str">
            <v>北京以岭药业有限公司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  <cell r="D5683" t="str">
            <v>沈阳双鼎制药有限公司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  <cell r="D5684" t="str">
            <v>陕西汉王药业有限公司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  <cell r="D5685" t="str">
            <v>陕西汉王药业有限公司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  <cell r="D5686" t="str">
            <v>郑州韩都药业集团有限公司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  <cell r="D5687" t="str">
            <v>山东步长制药有限公司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  <cell r="D5688" t="str">
            <v>昆明积大制药有限公司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  <cell r="D5689" t="str">
            <v>桂林三金药业股份有限公司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  <cell r="D5690" t="str">
            <v>成都锦华药业有限责任公司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  <cell r="D5691" t="str">
            <v>上海强生制药有限公司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  <cell r="D5692" t="str">
            <v>山东步长制药有限公司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  <cell r="D5693" t="str">
            <v>湖北广仁药业有限公司(原：湖北吉达药业有限公司)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  <cell r="D5694" t="str">
            <v>昆明滇虹药业有限公司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  <cell r="D5695" t="str">
            <v>天津药业集团有限公司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  <cell r="D5696" t="str">
            <v>南通华山药业有限公司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  <cell r="D5697" t="str">
            <v>太极集团四川绵阳制药有限公司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  <cell r="D5698" t="str">
            <v>其他生产厂家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  <cell r="D5699" t="str">
            <v>重庆中药饮片厂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  <cell r="D5700" t="str">
            <v>太极集团四川绵阳制药有限公司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  <cell r="D5701" t="str">
            <v>康美(亳州)世纪国药有限公司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  <cell r="D5702" t="str">
            <v>成都德仁堂药业有限公司中药分公司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  <cell r="D5703" t="str">
            <v>吉林省金诺药业有限公司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  <cell r="D5704" t="str">
            <v>贵阳新天制药公司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  <cell r="D5705" t="str">
            <v>拜耳医药保健有限公司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  <cell r="D5706" t="str">
            <v>上海和黄药业有限公司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  <cell r="D5707" t="str">
            <v>南京长澳制药有限公司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  <cell r="D5708" t="str">
            <v>荷兰欧加农公司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  <cell r="D5709" t="str">
            <v>江西认真生药业科技有限公司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  <cell r="D5710" t="str">
            <v>上海金香乳胶制品有限公司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  <cell r="D5711" t="str">
            <v>上海金香乳胶制品有限公司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  <cell r="D5712" t="str">
            <v>上海金香乳胶制品有限公司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  <cell r="D5713" t="str">
            <v>修正药业集团长春高新制药有限公司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  <cell r="D5714" t="str">
            <v>黑龙江澳利达奈德制药有限公司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  <cell r="D5715" t="str">
            <v>江苏天士力帝益药业有限公司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  <cell r="D5716" t="str">
            <v>湖南九典制药有限公司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  <cell r="D5717" t="str">
            <v>迪沙药业集团有限公司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  <cell r="D5718" t="str">
            <v>湖北成田制药股份有限公司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  <cell r="D5719" t="str">
            <v/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  <cell r="D5720" t="str">
            <v>北京康远制药有限公司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  <cell r="D5721" t="str">
            <v>海南澳美华制药有限公司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  <cell r="D5722" t="str">
            <v>陕西步长制药有限公司(原:咸阳步长制药有限公司)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  <cell r="D5723" t="str">
            <v/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  <cell r="D5724" t="str">
            <v>贵州良济药业有限公司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  <cell r="D5725" t="str">
            <v>吉泰安(四川)药业有限公司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  <cell r="D5726" t="str">
            <v>深圳市佳泰药业有限公司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  <cell r="D5727" t="str">
            <v>贵阳德昌祥药业有限公司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  <cell r="D5728" t="str">
            <v>湖北远大天天明制药有限公司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  <cell r="D5729" t="str">
            <v>山东博士伦福瑞达制药有限公司(山东正大福瑞达公司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  <cell r="D5730" t="str">
            <v>山东博士伦福瑞达制药有限公司(山东正大福瑞达公司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  <cell r="D5731" t="str">
            <v>陕西康惠制药有限公司（陕西思壮药业有限公司）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  <cell r="D5732" t="str">
            <v>浙江鼎泰药业有限公司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  <cell r="D5733" t="str">
            <v>重庆中药饮片厂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  <cell r="D5734" t="str">
            <v>福建省梦娇兰日用化学品有限公司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  <cell r="D5735" t="str">
            <v>福建省梦娇兰日用化学品有限公司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  <cell r="D5736" t="str">
            <v>曼秀雷敦(中国)药业有限公司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  <cell r="D5737" t="str">
            <v>成都彩虹电器(集团)股份有限公司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  <cell r="D5738" t="str">
            <v>SURETEX LIMITED（泰国）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  <cell r="D5739" t="str">
            <v>太极集团重庆桐君阁药厂有限公司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  <cell r="D5740" t="str">
            <v>桂林华诺威基因药业有限公司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  <cell r="D5741" t="str">
            <v>江苏正大天晴制药有限公司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  <cell r="D5742" t="str">
            <v>平舆冰王生物工程有限公司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  <cell r="D5743" t="str">
            <v>南阳市森源生物技术开发有限责任公司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  <cell r="D5744" t="str">
            <v>南阳市森源生物技术开发有限责任公司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  <cell r="D5745" t="str">
            <v>平舆冰王生物工程有限公司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  <cell r="D5746" t="str">
            <v>南通市潘妍化妆品厂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  <cell r="D5747" t="str">
            <v>海南娇黛日用化工有限公司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  <cell r="D5748" t="str">
            <v>平舆冰王生物工程有限公司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  <cell r="D5749" t="str">
            <v>福州植生源生物工程有限公司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  <cell r="D5750" t="str">
            <v>平舆冰王生物工程有限公司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  <cell r="D5751" t="str">
            <v>汕头市莲娜姬护肤品有限公司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  <cell r="D5752" t="str">
            <v>沧州思宏栆业有限公司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  <cell r="D5753" t="str">
            <v/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  <cell r="D5754" t="str">
            <v/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  <cell r="D5755" t="str">
            <v>福建好日子食品有限公司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  <cell r="D5756" t="str">
            <v>江西致和堂中药饮片有限公司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  <cell r="D5757" t="str">
            <v/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  <cell r="D5758" t="str">
            <v/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  <cell r="D5759" t="str">
            <v>沈阳康氏医药保健有限公司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  <cell r="D5760" t="str">
            <v>武汉润禾生物医药有限公司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  <cell r="D5761" t="str">
            <v>桂林三金西瓜霜生态制品有限责任公司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  <cell r="D5762" t="str">
            <v>成都圣源堂生物科技有限公司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  <cell r="D5763" t="str">
            <v>桂林三金西瓜霜生态制品有限责任公司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  <cell r="D5764" t="str">
            <v>珠海国佳新材股份有限公司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  <cell r="D5765" t="str">
            <v>广州阳普医疗科技股份有限公司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  <cell r="D5766" t="str">
            <v>广州阳普医疗科技股份有限公司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  <cell r="D5767" t="str">
            <v>广州阳普医疗科技股份有限公司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  <cell r="D5768" t="str">
            <v>广州阳普医疗科技股份有限公司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  <cell r="D5769" t="str">
            <v>广州阳普医疗科技股份有限公司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  <cell r="D5770" t="str">
            <v>四川省乐至贵均卫生材料有限公司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  <cell r="D5771" t="str">
            <v>江苏鱼跃医疗设备股份有限公司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  <cell r="D5772" t="str">
            <v/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  <cell r="D5773" t="str">
            <v>北京艾伦斯保健品有限公司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  <cell r="D5774" t="str">
            <v>上海金香乳胶制品有限公司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  <cell r="D5775" t="str">
            <v>上海金香乳胶制品有限公司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  <cell r="D5776" t="str">
            <v>GUMMITECH INDUSTRIES SDN.BHD(马来西亚)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  <cell r="D5777" t="str">
            <v>SURETEX LIMITED（泰国）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  <cell r="D5778" t="str">
            <v>苏州东瑞制药有限公司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  <cell r="D5779" t="str">
            <v>石药集团欧意药业有限公司(原:石家庄欧意药业公司)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  <cell r="D5780" t="str">
            <v>大连美罗大药厂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  <cell r="D5781" t="str">
            <v>石药集团欧意药业有限公司(原:石家庄欧意药业公司)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  <cell r="D5782" t="str">
            <v>湖南千金湘江药业股份有限公司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  <cell r="D5783" t="str">
            <v>四川古蔺肝苏药业有限公司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  <cell r="D5784" t="str">
            <v>云南白药集团股份有限公司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  <cell r="D5785" t="str">
            <v>太极集团重庆桐君阁药厂有限公司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  <cell r="D5786" t="str">
            <v>九寨沟天然药业集团有限责任公司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  <cell r="D5787" t="str">
            <v>成都迪康药业有限公司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  <cell r="D5788" t="str">
            <v>湖北纽兰药业有限公司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  <cell r="D5789" t="str">
            <v/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  <cell r="D5790" t="str">
            <v>太极集团四川南充制药有限公司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  <cell r="D5791" t="str">
            <v>太极集团重庆桐君阁药厂有限公司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  <cell r="D5792" t="str">
            <v>史达德药业（北京）有限公司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  <cell r="D5793" t="str">
            <v>太极集团重庆桐君阁药厂有限公司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  <cell r="D5794" t="str">
            <v>湖南科伦制药有限公司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  <cell r="D5795" t="str">
            <v>重庆科瑞制药有限责任公司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  <cell r="D5796" t="str">
            <v>太极集团重庆桐君阁药厂有限公司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  <cell r="D5797" t="str">
            <v>吉林省康福药业有限公司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  <cell r="D5798" t="str">
            <v>云南白药集团丽江药业有限公司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  <cell r="D5799" t="str">
            <v>吉林省大峻药业股份有限公司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  <cell r="D5800" t="str">
            <v>海南新中正制药有限公司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  <cell r="D5801" t="str">
            <v>博福-益普生(天津)制药有限公司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  <cell r="D5802" t="str">
            <v>四川好医生攀西药业有限责任公司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  <cell r="D5803" t="str">
            <v>辽宁新高制药有限公司（原：修正药业集团股份有限公司）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  <cell r="D5804" t="str">
            <v/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  <cell r="D5805" t="str">
            <v>河南太龙药业股份有限公司(原：河南竹林众生)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  <cell r="D5806" t="str">
            <v>云南白药集团股份有限公司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  <cell r="D5807" t="str">
            <v>四川彩虹制药有限公司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  <cell r="D5808" t="str">
            <v>云南白药集团股份有限公司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  <cell r="D5809" t="str">
            <v>太极集团四川绵阳制药有限公司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  <cell r="D5810" t="str">
            <v>浙江新东港药业股份有限公司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  <cell r="D5811" t="str">
            <v>太极集团四川绵阳制药有限公司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  <cell r="D5812" t="str">
            <v>青岛黄海制药有限责任公司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  <cell r="D5813" t="str">
            <v>云南白药集团股份有限公司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  <cell r="D5814" t="str">
            <v>四川巴中普瑞制药有限公司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  <cell r="D5815" t="str">
            <v>石家庄以岭药业股份有限公司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  <cell r="D5816" t="str">
            <v>瑞阳制药有限公司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  <cell r="D5817" t="str">
            <v>上海信谊天平药业有限公司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  <cell r="D5818" t="str">
            <v>陕西步长制药有限公司(原:咸阳步长制药有限公司)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  <cell r="D5819" t="str">
            <v>葵花药业集团(伊春)有限公司(原:黑龙江铁力红叶)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  <cell r="D5820" t="str">
            <v>兰州佛慈制药股份有限公司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  <cell r="D5821" t="str">
            <v>黑龙江天龙药业有限公司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  <cell r="D5822" t="str">
            <v>广州朗圣药业有限公司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  <cell r="D5823" t="str">
            <v>北京亚东生物制药有限公司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  <cell r="D5824" t="str">
            <v>湖南德康制药有限公司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  <cell r="D5825" t="str">
            <v>太极集团四川绵阳制药有限公司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  <cell r="D5826" t="str">
            <v>太极集团四川绵阳制药有限公司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  <cell r="D5827" t="str">
            <v>太极集团浙江东方制药有限公司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  <cell r="D5828" t="str">
            <v>太极集团四川南充制药有限公司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  <cell r="D5829" t="str">
            <v>云南植物药业有限公司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  <cell r="D5830" t="str">
            <v>贵阳新天制药公司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  <cell r="D5831" t="str">
            <v>浙江中法制药有限公司(原:嘉兴陆润制药有限公司)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  <cell r="D5832" t="str">
            <v>昆明积大制药有限公司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  <cell r="D5833" t="str">
            <v>上海复星朝晖药业有限公司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  <cell r="D5834" t="str">
            <v>江苏万邦生化制药股份有限公司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  <cell r="D5835" t="str">
            <v>云南白药集团股份有限公司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  <cell r="D5836" t="str">
            <v>陕西康惠制药有限公司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  <cell r="D5837" t="str">
            <v>陕西健民制药有限公司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  <cell r="D5838" t="str">
            <v>重庆科瑞制药有限责任公司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  <cell r="D5839" t="str">
            <v>云南白药集团股份有限公司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  <cell r="D5840" t="str">
            <v>吉林吉春制药有限公司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  <cell r="D5841" t="str">
            <v>武汉天天明药业有限责任公司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  <cell r="D5842" t="str">
            <v>参天制药株式会社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  <cell r="D5843" t="str">
            <v>香港澳美制药厂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  <cell r="D5844" t="str">
            <v>太极集团重庆桐君阁药厂有限公司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  <cell r="D5845" t="str">
            <v>四川亚宝光泰药业有限公司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  <cell r="D5846" t="str">
            <v>陕西海天制药有限公司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  <cell r="D5847" t="str">
            <v>杭州天诚药业有限公司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  <cell r="D5848" t="str">
            <v>山东宏济堂制药集团股份有限公司(山东宏济堂制药集团有限公司)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  <cell r="D5849" t="str">
            <v>杭州天诚药业有限公司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  <cell r="D5850" t="str">
            <v>福元药业股份有限公司（原安徽新和成皖南药业有限公司）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  <cell r="D5851" t="str">
            <v>广州白云山和记黄埔中药有限公司(原广州白云山中药厂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  <cell r="D5852" t="str">
            <v>西安海欣制药有限公司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  <cell r="D5853" t="str">
            <v>太极集团重庆涪陵制药厂有限公司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  <cell r="D5854" t="str">
            <v/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  <cell r="D5855" t="str">
            <v>重庆华森制药有限公司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  <cell r="D5856" t="str">
            <v>德州德药制药有限公司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  <cell r="D5857" t="str">
            <v>武汉健民药业集团股份有限公司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  <cell r="D5858" t="str">
            <v>太极集团重庆中药二厂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  <cell r="D5859" t="str">
            <v>太极集团四川绵阳制药有限公司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  <cell r="D5860" t="str">
            <v>山东鑫齐药业有限公司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  <cell r="D5861" t="str">
            <v>漳州片仔癀药业股份有限公司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  <cell r="D5862" t="str">
            <v>陕西君碧莎制药有限公司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  <cell r="D5863" t="str">
            <v>安徽安科生物工程（集团）股份有限公司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  <cell r="D5864" t="str">
            <v>昆明滇虹药业有限公司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  <cell r="D5865" t="str">
            <v>洛阳民生药业有限责任公司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  <cell r="D5866" t="str">
            <v>江西南昌制药有限公司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  <cell r="D5867" t="str">
            <v>河南辅仁堂制药有限公司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  <cell r="D5868" t="str">
            <v>哈药集团世一堂制药厂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  <cell r="D5869" t="str">
            <v>中国西藏康达药业有限公司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  <cell r="D5870" t="str">
            <v>广州白云山制药股份有限公司白云山何济公制药厂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  <cell r="D5871" t="str">
            <v>太极集团四川绵阳制药有限公司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  <cell r="D5872" t="str">
            <v>河南羚锐制药股份有限公司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  <cell r="D5873" t="str">
            <v>河南羚锐制药股份有限公司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  <cell r="D5874" t="str">
            <v>太极集团重庆中药二厂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  <cell r="D5875" t="str">
            <v>太极集团重庆涪陵制药厂有限公司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  <cell r="D5876" t="str">
            <v>北京华素制药股份有限公司(原：北京四环医药)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  <cell r="D5877" t="str">
            <v>太极集团重庆桐君阁药厂有限公司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  <cell r="D5878" t="str">
            <v>神威药业有限公司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  <cell r="D5879" t="str">
            <v>武汉健民集团随州药业有限公司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  <cell r="D5880" t="str">
            <v>长春新安药业有限公司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  <cell r="D5881" t="str">
            <v>葵花药业集团(重庆)有限公司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  <cell r="D5882" t="str">
            <v>北京韩美药品有限公司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  <cell r="D5883" t="str">
            <v>太极集团重庆桐君阁药厂有限公司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  <cell r="D5884" t="str">
            <v>南京海鲸药业有限公司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  <cell r="D5885" t="str">
            <v>北京同仁堂股份有限公司同仁堂制药厂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  <cell r="D5886" t="str">
            <v>云南白药集团股份有限公司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  <cell r="D5887" t="str">
            <v>贵州百灵企业集团制药股份有限公司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  <cell r="D5888" t="str">
            <v>贵州秦泰药业有限公司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  <cell r="D5889" t="str">
            <v>重庆中药饮片厂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  <cell r="D5890" t="str">
            <v>太极集团四川绵阳制药有限公司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  <cell r="D5891" t="str">
            <v>江西致和堂中药饮片有限公司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  <cell r="D5892" t="str">
            <v>江西致和堂中药饮片有限公司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  <cell r="D5893" t="str">
            <v/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  <cell r="D5894" t="str">
            <v/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  <cell r="D5895" t="str">
            <v>神威药业有限公司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  <cell r="D5896" t="str">
            <v>太阳石(唐山)药业有限公司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  <cell r="D5897" t="str">
            <v>卫材(辽宁)制药有限公司(辽宁天医生物制药股份有限公司)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  <cell r="D5898" t="str">
            <v>金花企业(集团)股份有限公司西安金花制药厂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  <cell r="D5899" t="str">
            <v>陕西康惠制药有限公司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  <cell r="D5900" t="str">
            <v>重庆华邦制药股份有限公司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  <cell r="D5901" t="str">
            <v>重庆华邦制药股份有限公司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  <cell r="D5902" t="str">
            <v>广州白云山光华制药股份有限公司(原广州光华药业)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  <cell r="D5903" t="str">
            <v>北京北大维信生物科技有限公司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  <cell r="D5904" t="str">
            <v>太极集团重庆涪陵制药厂有限公司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  <cell r="D5905" t="str">
            <v/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  <cell r="D5906" t="str">
            <v>湖北科益药业股份有限公司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  <cell r="D5907" t="str">
            <v>先声药业有限公司(原：海南先声药业有限公司)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  <cell r="D5908" t="str">
            <v/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  <cell r="D5909" t="str">
            <v/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  <cell r="D5910" t="str">
            <v>四川万福莱医药科技有限公司内江分公司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  <cell r="D5911" t="str">
            <v>昆明中药厂有限公司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  <cell r="D5912" t="str">
            <v>武汉健民药业集团股份有限公司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  <cell r="D5913" t="str">
            <v>Kotobuki Pharmaceutical Co.,Ltd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  <cell r="D5914" t="str">
            <v>昆明中药厂有限公司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  <cell r="D5915" t="str">
            <v>云南维和药业股份有限公司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  <cell r="D5916" t="str">
            <v>北京以岭药业有限公司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  <cell r="D5917" t="str">
            <v>云南白药集团股份有限公司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  <cell r="D5918" t="str">
            <v>云南白药集团股份有限公司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  <cell r="D5919" t="str">
            <v>四川济生堂药业有限公司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  <cell r="D5920" t="str">
            <v>武汉健民集团随州药业有限公司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  <cell r="D5921" t="str">
            <v>太极集团四川天诚制药有限公司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  <cell r="D5922" t="str">
            <v>西南药业股份有限公司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  <cell r="D5923" t="str">
            <v>通化衛京药业股份有限公司(通化天马药业股份有限公司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  <cell r="D5924" t="str">
            <v>北京韩美药品有限公司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  <cell r="D5925" t="str">
            <v>江苏扬子江药业集团有限公司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  <cell r="D5926" t="str">
            <v>厦门中药厂有限公司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  <cell r="D5927" t="str">
            <v>香港京都念慈庵总厂有限公司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  <cell r="D5928" t="str">
            <v>山东鲁抗辰欣药业有限公司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  <cell r="D5929" t="str">
            <v>武汉五景药业有限公司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  <cell r="D5930" t="str">
            <v>久光制药株式会社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  <cell r="D5931" t="str">
            <v>云南白药集团股份有限公司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  <cell r="D5932" t="str">
            <v>云南向辉药业有限公司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  <cell r="D5933" t="str">
            <v>成都齐力红食品有限责任公司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  <cell r="D5934" t="str">
            <v>西昌航飞苦荞科技发展有限公司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  <cell r="D5935" t="str">
            <v>振德医疗用品股份有限公司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  <cell r="D5936" t="str">
            <v>广州双一乳胶制品有限公司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  <cell r="D5937" t="str">
            <v>广州白云山制药股份有限公司广州白云山制药总厂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  <cell r="D5938" t="str">
            <v>广东罗定制药有限公司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  <cell r="D5939" t="str">
            <v>山东步长制药有限公司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  <cell r="D5940" t="str">
            <v>山西振东开元制药有限公司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  <cell r="D5941" t="str">
            <v>哈药集团三精制药有限公司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  <cell r="D5942" t="str">
            <v>天津田边制药有限公司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  <cell r="D5943" t="str">
            <v>先声药业有限公司(原：海南先声药业有限公司)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  <cell r="D5944" t="str">
            <v>天津天士力制药股份有限公司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  <cell r="D5945" t="str">
            <v>成都康弘制药有限公司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  <cell r="D5946" t="str">
            <v>安徽安科生物工程（集团）股份有限公司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  <cell r="D5947" t="str">
            <v>西安碑林药业股份有限公司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  <cell r="D5948" t="str">
            <v>吉林省大峻药业股份有限公司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  <cell r="D5949" t="str">
            <v>杭州澳医保灵药业有限公司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  <cell r="D5950" t="str">
            <v>吉林省大峻药业股份有限公司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  <cell r="D5951" t="str">
            <v>浙江万马药业有限公司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  <cell r="D5952" t="str">
            <v>昆明源瑞制药有限公司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  <cell r="D5953" t="str">
            <v>沈阳飞龙药业有限公司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  <cell r="D5954" t="str">
            <v>桂林天和药业股份有限公司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  <cell r="D5955" t="str">
            <v>重庆中药饮片厂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  <cell r="D5956" t="str">
            <v>云南文山坤七药业有限公司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  <cell r="D5957" t="str">
            <v>海正辉瑞制药有限公司（原浙江海正药业股份有限公司）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  <cell r="D5958" t="str">
            <v>杭州赛诺菲圣德拉堡民生制药有限公司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  <cell r="D5959" t="str">
            <v>上海美臣化妆品有限公司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  <cell r="D5960" t="str">
            <v>广州金雪儿化妆品有限公司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  <cell r="D5961" t="str">
            <v>广州金雪儿化妆品有限公司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  <cell r="D5962" t="str">
            <v>妮维雅(上海)有限公司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  <cell r="D5963" t="str">
            <v>妮维雅(上海)有限公司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  <cell r="D5964" t="str">
            <v>成都齐力红食品有限责任公司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  <cell r="D5965" t="str">
            <v>重庆灵方生物技术有限公司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  <cell r="D5966" t="str">
            <v/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  <cell r="D5967" t="str">
            <v>武汉润禾生物医药有限公司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  <cell r="D5968" t="str">
            <v>平舆冰王生物工程有限公司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  <cell r="D5969" t="str">
            <v>东阿阿胶阿华医疗器械有限公司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  <cell r="D5970" t="str">
            <v>东阿阿胶阿华医疗器械有限公司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  <cell r="D5971" t="str">
            <v>振德医疗用品股份有限公司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  <cell r="D5972" t="str">
            <v/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  <cell r="D5973" t="str">
            <v>冀州市佳禾医疗器械有限公司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  <cell r="D5974" t="str">
            <v>冀州市佳禾医疗器械有限公司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  <cell r="D5975" t="str">
            <v>冀州市佳禾医疗器械有限公司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  <cell r="D5976" t="str">
            <v>冀州市佳禾医疗器械有限公司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  <cell r="D5977" t="str">
            <v>PLEASURE LATEX PRODUCTS SDN(马来西亚)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  <cell r="D5978" t="str">
            <v>太极集团四川绵阳制药有限公司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  <cell r="D5979" t="str">
            <v>云南白药集团股份有限公司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  <cell r="D5980" t="str">
            <v>李时珍医药集团有限公司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  <cell r="D5981" t="str">
            <v>桂龙药业(安徽)有限公司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  <cell r="D5982" t="str">
            <v>太极集团四川天诚制药有限公司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  <cell r="D5983" t="str">
            <v>李时珍医药集团有限公司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  <cell r="D5984" t="str">
            <v>辽宁新高制药有限公司（原：修正药业集团股份有限公司）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  <cell r="D5985" t="str">
            <v>吉林省天光药业有限公司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  <cell r="D5986" t="str">
            <v>天津天士力制药股份有限公司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  <cell r="D5987" t="str">
            <v>中美上海施贵宝制药有限公司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  <cell r="D5988" t="str">
            <v>哈药集团制药总厂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  <cell r="D5989" t="str">
            <v>北京康远制药有限公司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  <cell r="D5990" t="str">
            <v>北京斯利安药业有限公司(原:北京北大药业有限公司)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  <cell r="D5991" t="str">
            <v>长春海外制药集团有限公司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  <cell r="D5992" t="str">
            <v>通药制药集团股份有限公司(原：通化通药制药)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  <cell r="D5993" t="str">
            <v>株洲千金药业股份有限公司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  <cell r="D5994" t="str">
            <v>江西昂泰药业有限公司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  <cell r="D5995" t="str">
            <v>烟台大洋制药有限公司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  <cell r="D5996" t="str">
            <v>株洲千金药业股份有限公司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  <cell r="D5997" t="str">
            <v>鲁南制药股份有限公司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  <cell r="D5998" t="str">
            <v>曼秀雷敦(中国)药业有限公司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  <cell r="D5999" t="str">
            <v/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  <cell r="D6000" t="str">
            <v>四川美大康药业股份有限公司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  <cell r="D6001" t="str">
            <v>江西药都仁和制药有限公司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  <cell r="D6002" t="str">
            <v>鹤壁市中药有限公司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  <cell r="D6003" t="str">
            <v>江西和盈药业有限公司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  <cell r="D6004" t="str">
            <v>重庆中药饮片厂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  <cell r="D6005" t="str">
            <v/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  <cell r="D6006" t="str">
            <v>太极集团四川绵阳制药有限公司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  <cell r="D6007" t="str">
            <v>遂宁市全泰堂中药饮片有限公司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  <cell r="D6008" t="str">
            <v>太极集团四川绵阳制药有限公司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  <cell r="D6009" t="str">
            <v>云南向辉药业有限公司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  <cell r="D6010" t="str">
            <v>河北汉草堂药业有限公司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  <cell r="D6011" t="str">
            <v>河北汉草堂药业有限公司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  <cell r="D6012" t="str">
            <v>太极集团四川绵阳制药有限公司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  <cell r="D6013" t="str">
            <v>江苏圣宝罗药业有限公司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  <cell r="D6014" t="str">
            <v>珠海国佳新材股份有限公司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  <cell r="D6015" t="str">
            <v>珠海国佳新材股份有限公司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  <cell r="D6016" t="str">
            <v>桂林三金药业股份有限公司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  <cell r="D6017" t="str">
            <v>葵花药业集团(重庆)有限公司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  <cell r="D6018" t="str">
            <v>四川省中药饮片有限责任公司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  <cell r="D6019" t="str">
            <v>上海集成药厂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  <cell r="D6020" t="str">
            <v>广东在田药业有限公司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  <cell r="D6021" t="str">
            <v>承德颈复康药业集团有限公司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  <cell r="D6022" t="str">
            <v>昆山龙灯瑞迪制药有限公司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  <cell r="D6023" t="str">
            <v>哈药集团制药总厂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  <cell r="D6024" t="str">
            <v>湖南千金卫生用品股份有限公司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  <cell r="D6025" t="str">
            <v>湖南千金卫生用品股份有限公司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  <cell r="D6026" t="str">
            <v>湖南千金卫生用品股份有限公司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  <cell r="D6027" t="str">
            <v>上海月月舒妇女用品有限公司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  <cell r="D6028" t="str">
            <v>上海月月舒妇女用品有限公司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  <cell r="D6029" t="str">
            <v>湖南千金卫生用品股份有限公司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  <cell r="D6030" t="str">
            <v>上海月月舒妇女用品有限公司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  <cell r="D6031" t="str">
            <v>上海月月舒妇女用品有限公司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  <cell r="D6032" t="str">
            <v>浙江震元制药有限公司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  <cell r="D6033" t="str">
            <v>贵州汉方制药有限公司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  <cell r="D6034" t="str">
            <v>太极集团四川天诚制药有限公司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  <cell r="D6035" t="str">
            <v>昆明中药厂有限公司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  <cell r="D6036" t="str">
            <v>赤峰天奇制药有限责任公司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  <cell r="D6037" t="str">
            <v>地奥集团成都药业股份有限公司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  <cell r="D6038" t="str">
            <v>南京正大天晴制药有限公司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  <cell r="D6039" t="str">
            <v>甘肃岷海制药有限责任公司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  <cell r="D6040" t="str">
            <v>南昌弘益药业有限公司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  <cell r="D6041" t="str">
            <v>珠海金仁药业股份有限公司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  <cell r="D6042" t="str">
            <v>太极集团浙江东方制药有限公司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  <cell r="D6043" t="str">
            <v>曼秀雷敦(中国)药业有限公司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  <cell r="D6044" t="str">
            <v>内蒙古科尔沁药业有限公司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  <cell r="D6045" t="str">
            <v>青岛双鲸药业有限公司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  <cell r="D6046" t="str">
            <v>四川省佳汇泰生物科技开发有限公司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  <cell r="D6047" t="str">
            <v>石药集团欧意药业有限公司(原:石家庄欧意药业公司)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  <cell r="D6048" t="str">
            <v>安徽华威医药有限公司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  <cell r="D6049" t="str">
            <v>桂林天和药业股份有限公司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  <cell r="D6050" t="str">
            <v>太极集团四川绵阳制药有限公司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  <cell r="D6051" t="str">
            <v>江西南昌桑海制药厂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  <cell r="D6052" t="str">
            <v>江苏艾兰得营养品有限公司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  <cell r="D6053" t="str">
            <v>广西金赛保健品有限责任公司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  <cell r="D6054" t="str">
            <v>江西国仁堂医药生物技术有限公司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  <cell r="D6055" t="str">
            <v>斯必利药业(厦门)有限公司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  <cell r="D6056" t="str">
            <v>和田齐力红枣业有限责任公司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  <cell r="D6057" t="str">
            <v>和田齐力红枣业有限责任公司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  <cell r="D6058" t="str">
            <v>和田齐力红枣业有限责任公司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  <cell r="D6059" t="str">
            <v>四川省佳汇泰生物科技开发有限公司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  <cell r="D6060" t="str">
            <v>江西登科科技有限公司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  <cell r="D6061" t="str">
            <v>浙江红雨医药用品有限公司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  <cell r="D6062" t="str">
            <v>东阿阿胶阿华医疗器械有限公司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  <cell r="D6063" t="str">
            <v>浙江康力迪医疗用品有限公司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  <cell r="D6064" t="str">
            <v>浙江康力迪医疗用品有限公司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  <cell r="D6065" t="str">
            <v>浙江康力迪医疗用品有限公司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  <cell r="D6066" t="str">
            <v>GUMMITECH INDUSTRIES SDN.BHD(马来西亚)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  <cell r="D6067" t="str">
            <v>上海信谊金朱药业有限公司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  <cell r="D6068" t="str">
            <v>富祥(大连)制药有限公司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  <cell r="D6069" t="str">
            <v>广州莱泰制药有限公司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  <cell r="D6070" t="str">
            <v>厦门中药厂有限公司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  <cell r="D6071" t="str">
            <v>惠氏制药有限公司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  <cell r="D6072" t="str">
            <v>贵州健兴药业有限公司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  <cell r="D6073" t="str">
            <v>贵州益佰制药股份有限公司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  <cell r="D6074" t="str">
            <v>石药集团欧意药业有限公司(原:石家庄欧意药业公司)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  <cell r="D6075" t="str">
            <v>武汉同济现代医药有限公司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  <cell r="D6076" t="str">
            <v>云南白药集团股份有限公司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  <cell r="D6077" t="str">
            <v>太极集团重庆涪陵制药厂有限公司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  <cell r="D6078" t="str">
            <v>烟台荣昌制药有限公司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  <cell r="D6079" t="str">
            <v>太极集团重庆桐君阁药厂有限公司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  <cell r="D6080" t="str">
            <v>福建省泉州亚泰制药有限公司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  <cell r="D6081" t="str">
            <v>云南白药集团股份有限公司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  <cell r="D6082" t="str">
            <v>海南新中正制药有限公司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  <cell r="D6083" t="str">
            <v>太极集团重庆涪陵制药厂有限公司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  <cell r="D6084" t="str">
            <v>陕西步长制药有限公司(原:咸阳步长制药有限公司)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  <cell r="D6085" t="str">
            <v>湖南安邦制药有限公司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  <cell r="D6086" t="str">
            <v>陕西海天制药有限公司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  <cell r="D6087" t="str">
            <v>四川光大制药有限公司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  <cell r="D6088" t="str">
            <v>香港澳美制药厂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  <cell r="D6089" t="str">
            <v>厦门星鲨制药有限公司(原：厦门建发制药开发有限公司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  <cell r="D6090" t="str">
            <v>厦门星鲨制药有限公司(原：厦门建发制药开发有限公司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  <cell r="D6091" t="str">
            <v>哈药集团三精制药有限公司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  <cell r="D6092" t="str">
            <v>拜耳医药保健有限公司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  <cell r="D6093" t="str">
            <v>河南天方药业股份有限公司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  <cell r="D6094" t="str">
            <v>扬子江药业集团南京海陵药业有限公司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  <cell r="D6095" t="str">
            <v>成都地奥制药集团有限公司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  <cell r="D6096" t="str">
            <v>江西制药有限责任公司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  <cell r="D6097" t="str">
            <v>江西新赣江药业有限公司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  <cell r="D6098" t="str">
            <v>天津天士力制药股份有限公司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  <cell r="D6099" t="str">
            <v>江苏鹏鹞药业有限公司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  <cell r="D6100" t="str">
            <v>江西杏林白马药业有限公司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  <cell r="D6101" t="str">
            <v>南京美瑞制药有限公司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  <cell r="D6102" t="str">
            <v>湖北远大天天明制药有限公司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  <cell r="D6103" t="str">
            <v>四川金辉药业有限公司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  <cell r="D6104" t="str">
            <v>广东百澳药业有限公司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  <cell r="D6105" t="str">
            <v>长春人民药业集团有限公司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  <cell r="D6106" t="str">
            <v>成都华神集团股份有限公司制药厂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  <cell r="D6107" t="str">
            <v>江西腾王阁药业有限公司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  <cell r="D6108" t="str">
            <v>天津力生制药股份有限公司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  <cell r="D6109" t="str">
            <v>湖南协力药业有限公司(湖南株洲市制药三厂)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  <cell r="D6110" t="str">
            <v>天津金世制药有限公司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  <cell r="D6111" t="str">
            <v>江苏中丹制药有限公司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  <cell r="D6112" t="str">
            <v>江苏中丹制药有限公司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  <cell r="D6113" t="str">
            <v>四川德峰药业有限公司（辽宁良心(集团)德峰药业有限公司）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  <cell r="D6114" t="str">
            <v>浙江仙琚制药股份有限公司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  <cell r="D6115" t="str">
            <v>贵州同济堂制药有限公司(原同济堂制药股份有限公司)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  <cell r="D6116" t="str">
            <v>重庆多普泰制药股份有限公司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  <cell r="D6117" t="str">
            <v>江苏康缘阳光药业有限公司（原江苏南星药业有限责任公司）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  <cell r="D6118" t="str">
            <v>辽宁新高制药有限公司（原：修正药业集团股份有限公司）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  <cell r="D6119" t="str">
            <v>江西铜鼓仁和制药有限公司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  <cell r="D6120" t="str">
            <v>桂林天和药业股份有限公司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  <cell r="D6121" t="str">
            <v>重庆华森制药有限公司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  <cell r="D6122" t="str">
            <v>贵州健兴药业有限公司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  <cell r="D6123" t="str">
            <v>四川凯京制药有限公司(原:四川川西制药股份有限公司)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  <cell r="D6124" t="str">
            <v>延边大学草仙药业有限公司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  <cell r="D6125" t="str">
            <v>哈尔滨儿童制药厂有限公司(原:哈尔滨儿童制药厂)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  <cell r="D6126" t="str">
            <v>葵花药业集团(重庆)有限公司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  <cell r="D6127" t="str">
            <v>恩威(江西)制药有限公司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  <cell r="D6128" t="str">
            <v>云南向辉药业有限公司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  <cell r="D6129" t="str">
            <v/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  <cell r="D6130" t="str">
            <v/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  <cell r="D6131" t="str">
            <v>北京御生堂商业有限公司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  <cell r="D6132" t="str">
            <v>曼秀雷敦(中国)药业有限公司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  <cell r="D6133" t="str">
            <v>浙江森宇药业有限公司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  <cell r="D6134" t="str">
            <v>成都市卫生材料厂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  <cell r="D6135" t="str">
            <v>美艾利尔（上海）诊断产品有限公司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  <cell r="D6136" t="str">
            <v>意大利利沙大药厂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  <cell r="D6137" t="str">
            <v>吉林华康药业股份有限公司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  <cell r="D6138" t="str">
            <v>山东步长制药有限公司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  <cell r="D6139" t="str">
            <v>成都地奥集团天府药业股份有限公司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  <cell r="D6140" t="str">
            <v/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  <cell r="D6141" t="str">
            <v>重庆中药饮片厂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  <cell r="D6142" t="str">
            <v>江西康宝医药生物科技有限公司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  <cell r="D6143" t="str">
            <v>厦门市鑫三扬保健品有限公司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  <cell r="D6144" t="str">
            <v>厦门金日制药有限公司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  <cell r="D6145" t="str">
            <v>广州广德堂药业有限公司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  <cell r="D6146" t="str">
            <v>中美天津史克制药有限公司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  <cell r="D6147" t="str">
            <v>成都市蓉康医疗保健实业有限公司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  <cell r="D6148" t="str">
            <v/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  <cell r="D6149" t="str">
            <v>PLEASURE LATEX PRODUCTS SDN(马来西亚)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  <cell r="D6150" t="str">
            <v>冈本株式会社(东京。日本)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  <cell r="D6151" t="str">
            <v>太极集团四川绵阳制药有限公司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  <cell r="D6152" t="str">
            <v>襄樊隆中药业有限责任公司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  <cell r="D6153" t="str">
            <v>太极集团四川南充制药有限公司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  <cell r="D6154" t="str">
            <v>厦门星鲨制药有限公司(原：厦门建发制药开发有限公司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  <cell r="D6155" t="str">
            <v>万邦德制药集团股份有限公司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  <cell r="D6156" t="str">
            <v>西南药业股份有限公司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  <cell r="D6157" t="str">
            <v>广州白云山制药股份有限公司广州白云山制药总厂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  <cell r="D6158" t="str">
            <v>上海凯宝新谊（新乡）药业有限公司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  <cell r="D6159" t="str">
            <v>黄石飞云制药有限公司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  <cell r="D6160" t="str">
            <v>北京亚东生物制药有限公司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  <cell r="D6161" t="str">
            <v>安徽安科生物工程（集团）股份有限公司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  <cell r="D6162" t="str">
            <v>太极集团四川绵阳制药有限公司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  <cell r="D6163" t="str">
            <v>成都九芝堂金鼎药业有限公司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  <cell r="D6164" t="str">
            <v>吉林金复康药业有限公司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  <cell r="D6165" t="str">
            <v>北京亚东生物制药有限公司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  <cell r="D6166" t="str">
            <v>云南白药集团股份有限公司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  <cell r="D6167" t="str">
            <v>中美上海施贵宝制药有限公司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  <cell r="D6168" t="str">
            <v>黑龙江葵花药业股份有限公司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  <cell r="D6169" t="str">
            <v>南京海鲸药业有限公司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  <cell r="D6170" t="str">
            <v>其他生产厂家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  <cell r="D6171" t="str">
            <v>重庆中药饮片厂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  <cell r="D6172" t="str">
            <v>康美(亳州)世纪国药有限公司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  <cell r="D6173" t="str">
            <v>康美(亳州)世纪国药有限公司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  <cell r="D6174" t="str">
            <v>云南向辉药业有限公司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  <cell r="D6175" t="str">
            <v>成都德仁堂药业有限公司中药分公司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  <cell r="D6176" t="str">
            <v>广东乐陶陶药业股份有限公司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  <cell r="D6177" t="str">
            <v>云南向辉药业有限公司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  <cell r="D6178" t="str">
            <v>太极集团四川绵阳制药有限公司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  <cell r="D6179" t="str">
            <v>深圳市东江制药有限公司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  <cell r="D6180" t="str">
            <v>四川省川源药业有限公司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  <cell r="D6181" t="str">
            <v/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  <cell r="D6182" t="str">
            <v>湖北恒安药业有限公司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  <cell r="D6183" t="str">
            <v>江苏恒瑞医药股份有限公司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  <cell r="D6184" t="str">
            <v>上海勃林格殷格翰药业有限公司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  <cell r="D6185" t="str">
            <v>河北长天药业有限公司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  <cell r="D6186" t="str">
            <v>广州奇星药业有限公司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  <cell r="D6187" t="str">
            <v>雷允上药业集团有限公司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  <cell r="D6188" t="str">
            <v>河南省洛正制药厂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  <cell r="D6189" t="str">
            <v>杭州默沙东制药有限公司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  <cell r="D6190" t="str">
            <v>云南白药集团股份有限公司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  <cell r="D6191" t="str">
            <v>成都倍特药业有限公司(原四川方向药业有限责任公司)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  <cell r="D6192" t="str">
            <v>成都迪康药业有限公司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  <cell r="D6193" t="str">
            <v>西安杨森制药有限公司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  <cell r="D6194" t="str">
            <v>意大利Pharmacia ltaliaS.P.A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  <cell r="D6195" t="str">
            <v>河北万岁药业有限公司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  <cell r="D6196" t="str">
            <v>成都康美药业生产有限公司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  <cell r="D6197" t="str">
            <v>Nipponeka Industries SDN.BHD.(马来西亚)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  <cell r="D6198" t="str">
            <v>山西天丰世保扶制药有限责任公司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  <cell r="D6199" t="str">
            <v>天津市津康制药有限公司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  <cell r="D6200" t="str">
            <v>李时珍医药集团有限公司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  <cell r="D6201" t="str">
            <v>李时珍医药集团有限公司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  <cell r="D6202" t="str">
            <v>黑龙江葵花药业股份有限公司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  <cell r="D6203" t="str">
            <v>河南羚锐制药股份有限公司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  <cell r="D6204" t="str">
            <v>金花企业(集团)股份有限公司西安金花制药厂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  <cell r="D6205" t="str">
            <v>太极集团四川绵阳制药有限公司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  <cell r="D6206" t="str">
            <v>太极集团四川绵阳制药有限公司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  <cell r="D6207" t="str">
            <v>北大国际医院集团西南合成制药股份有限公司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  <cell r="D6208" t="str">
            <v/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  <cell r="D6209" t="str">
            <v>北京嘉林药业股份有限公司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  <cell r="D6210" t="str">
            <v>德国Berlin-ChenieAG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  <cell r="D6211" t="str">
            <v>江苏联环药业股份有限公司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  <cell r="D6212" t="str">
            <v>北京诺华制药有限公司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  <cell r="D6213" t="str">
            <v/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  <cell r="D6214" t="str">
            <v>海南斯达制药有限公司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  <cell r="D6215" t="str">
            <v>(法国)Beaufour Ipsen Pharma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  <cell r="D6216" t="str">
            <v>山东步长制药有限公司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  <cell r="D6217" t="str">
            <v>四川凯京制药有限公司(原:四川川西制药股份有限公司)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  <cell r="D6218" t="str">
            <v>南通华山药业有限公司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  <cell r="D6219" t="str">
            <v>湖南正清制药集团股份有限公司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  <cell r="D6220" t="str">
            <v>(苏州)卫材制药有限公司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  <cell r="D6221" t="str">
            <v>化州市长发保健制品有限公司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  <cell r="D6222" t="str">
            <v/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  <cell r="D6223" t="str">
            <v>厦门特伦生物药业有限公司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  <cell r="D6224" t="str">
            <v>湖南汉森制药有限公司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  <cell r="D6225" t="str">
            <v>惠氏制药有限公司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  <cell r="D6226" t="str">
            <v>山西亚宝药业集团股份有限公司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  <cell r="D6227" t="str">
            <v>北京华素制药股份有限公司(原：北京四环医药)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  <cell r="D6228" t="str">
            <v>黑龙江乌苏里江制药有限公司哈尔滨分公司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  <cell r="D6229" t="str">
            <v>上海和黄药业有限公司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  <cell r="D6230" t="str">
            <v>贵州维康药业有限公司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  <cell r="D6231" t="str">
            <v>桂林天和药业股份有限公司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  <cell r="D6232" t="str">
            <v>其他生产厂家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  <cell r="D6233" t="str">
            <v>稳健医疗（嘉鱼）有限公司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  <cell r="D6234" t="str">
            <v>天津中新药业集团股份有限公司乐仁堂制药厂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  <cell r="D6235" t="str">
            <v>西南药业股份有限公司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  <cell r="D6236" t="str">
            <v>广州姿采化妆品厂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  <cell r="D6237" t="str">
            <v>四川三匠苦荞科技开发有限公司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  <cell r="D6238" t="str">
            <v>江西虹景天药业有限公司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  <cell r="D6239" t="str">
            <v>江西虹景天药业有限公司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  <cell r="D6240" t="str">
            <v>海门市林安安全设备实业有限公司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  <cell r="D6241" t="str">
            <v>上海兴诺康纶纤维科技股份有限公司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  <cell r="D6242" t="str">
            <v>海门市林安安全设备实业有限公司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  <cell r="D6243" t="str">
            <v>上海兴诺康纶纤维科技股份有限公司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  <cell r="D6244" t="str">
            <v>上海兴诺康纶纤维科技股份有限公司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  <cell r="D6245" t="str">
            <v>常州天天爱医疗器械有限公司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  <cell r="D6246" t="str">
            <v>海门市林安安全设备实业有限公司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  <cell r="D6247" t="str">
            <v>常州天天爱医疗器械有限公司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  <cell r="D6248" t="str">
            <v/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  <cell r="D6249" t="str">
            <v/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  <cell r="D6250" t="str">
            <v>成都市卫生材料厂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  <cell r="D6251" t="str">
            <v>珠海国佳新材股份有限公司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  <cell r="D6252" t="str">
            <v>江苏鱼跃医疗设备股份有限公司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  <cell r="D6253" t="str">
            <v>成都东方瑞麟健康事业有限公司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  <cell r="D6254" t="str">
            <v>马来西亚LS乳胶有限公司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  <cell r="D6255" t="str">
            <v>GUMMITECH INDUSTRIES SDN.BHD(马来西亚)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  <cell r="D6256" t="str">
            <v>东洋松蒲乳胶(锦州)有限公司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  <cell r="D6257" t="str">
            <v>成都倍特药业有限公司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  <cell r="D6258" t="str">
            <v>上海新亚药业闵行有限公司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  <cell r="D6259" t="str">
            <v>广州白云山光华制药股份有限公司(原广州光华药业)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  <cell r="D6260" t="str">
            <v>西藏藏医学院藏药有限公司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  <cell r="D6261" t="str">
            <v>上海勃林格殷格翰药业有限公司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  <cell r="D6262" t="str">
            <v>江中药业股份有限公司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  <cell r="D6263" t="str">
            <v>通化金马药业集团股份有限公司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  <cell r="D6264" t="str">
            <v>四川健能制药有限公司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  <cell r="D6265" t="str">
            <v>李时珍医药集团有限公司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  <cell r="D6266" t="str">
            <v>青岛国风药业股份有限公司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  <cell r="D6267" t="str">
            <v>李时珍医药集团有限公司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  <cell r="D6268" t="str">
            <v>太极集团重庆中药二厂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  <cell r="D6269" t="str">
            <v>潍坊中狮制药有限公司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  <cell r="D6270" t="str">
            <v>江苏万邦生化制药股份有限公司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  <cell r="D6271" t="str">
            <v>北京华靳制药有限公司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  <cell r="D6272" t="str">
            <v>天津市第六中药厂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  <cell r="D6273" t="str">
            <v>云南特安呐制药股份有限公司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  <cell r="D6274" t="str">
            <v>西藏藏医学院藏药有限公司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  <cell r="D6275" t="str">
            <v>哈药集团三精明水药业有限公司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  <cell r="D6276" t="str">
            <v>江西杏林白马药业有限公司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  <cell r="D6277" t="str">
            <v>江西杏林白马药业有限公司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  <cell r="D6278" t="str">
            <v>太极集团浙江东方制药有限公司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  <cell r="D6279" t="str">
            <v>太极集团重庆中药二厂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  <cell r="D6280" t="str">
            <v>陕西东科制药有限责任公司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  <cell r="D6281" t="str">
            <v>江西制药有限责任公司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  <cell r="D6282" t="str">
            <v>吉林省东丰药业股份有限公司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  <cell r="D6283" t="str">
            <v/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  <cell r="D6284" t="str">
            <v>湖北远大天天明制药有限公司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  <cell r="D6285" t="str">
            <v>江西珍视明药业有限公司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  <cell r="D6286" t="str">
            <v>辽宁新高制药有限公司（原：修正药业集团股份有限公司）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  <cell r="D6287" t="str">
            <v>漳州片仔癀药业股份有限公司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  <cell r="D6288" t="str">
            <v>江苏鹏鹞药业有限公司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  <cell r="D6289" t="str">
            <v>山东鲁泰环中制药有限公司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  <cell r="D6290" t="str">
            <v>郑州市协和制药厂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  <cell r="D6291" t="str">
            <v>太极集团重庆桐君阁药厂有限公司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  <cell r="D6292" t="str">
            <v>太极集团重庆桐君阁药厂有限公司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  <cell r="D6293" t="str">
            <v>太极集团重庆桐君阁药厂有限公司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  <cell r="D6294" t="str">
            <v>太极集团重庆桐君阁药厂有限公司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  <cell r="D6295" t="str">
            <v>云南白药集团股份有限公司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  <cell r="D6296" t="str">
            <v>贵州百灵企业集团制药股份有限公司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  <cell r="D6297" t="str">
            <v>北京海德润制药有限公司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  <cell r="D6298" t="str">
            <v>河北奥星集团药业有限公司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  <cell r="D6299" t="str">
            <v>云南白药集团股份有限公司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  <cell r="D6300" t="str">
            <v>贵州同济堂制药有限公司(原同济堂制药股份有限公司)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  <cell r="D6301" t="str">
            <v>太极集团四川绵阳制药有限公司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  <cell r="D6302" t="str">
            <v>太极集团重庆桐君阁药厂有限公司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  <cell r="D6303" t="str">
            <v>杭州苏泊尔南洋药业有限公司(浙江南洋药业有限公司)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  <cell r="D6304" t="str">
            <v>江西药都仁和制药有限公司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  <cell r="D6305" t="str">
            <v>北京同仁堂天然药物(唐山)有限公司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  <cell r="D6306" t="str">
            <v>吉林敖东延边药业股份有限公司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  <cell r="D6307" t="str">
            <v>葵花药业集团(冀州)有限公司（原河北得菲尔）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  <cell r="D6308" t="str">
            <v>哈尔滨儿童制药厂有限公司(原:哈尔滨儿童制药厂)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  <cell r="D6309" t="str">
            <v>北京同仁堂股份有限公司同仁堂制药厂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  <cell r="D6310" t="str">
            <v>遂宁市全泰堂中药饮片有限公司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  <cell r="D6311" t="str">
            <v>太极集团四川绵阳制药有限公司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  <cell r="D6312" t="str">
            <v/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  <cell r="D6313" t="str">
            <v>太极集团四川绵阳制药有限公司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  <cell r="D6314" t="str">
            <v>太极集团四川绵阳制药有限公司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  <cell r="D6315" t="str">
            <v>康美(亳州)世纪国药有限公司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  <cell r="D6316" t="str">
            <v>北川安特天然药业有限公司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  <cell r="D6317" t="str">
            <v>太极集团四川绵阳制药有限公司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  <cell r="D6318" t="str">
            <v>成都德仁堂药业有限公司中药分公司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  <cell r="D6319" t="str">
            <v>重庆中药饮片厂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  <cell r="D6320" t="str">
            <v>太极集团四川绵阳制药有限公司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  <cell r="D6321" t="str">
            <v>成都德仁堂药业有限公司中药分公司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  <cell r="D6322" t="str">
            <v>太极集团四川绵阳制药有限公司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  <cell r="D6323" t="str">
            <v/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  <cell r="D6324" t="str">
            <v>其他生产厂家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  <cell r="D6325" t="str">
            <v>邯郸制药有限公司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  <cell r="D6326" t="str">
            <v>西安杨森制药有限公司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  <cell r="D6327" t="str">
            <v>河北兴隆希力药业有限公司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  <cell r="D6328" t="str">
            <v>成都齐力红食品有限责任公司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  <cell r="D6329" t="str">
            <v>成都润兴消毒药业有限公司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  <cell r="D6330" t="str">
            <v>重庆制药九厂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  <cell r="D6331" t="str">
            <v>匈牙利吉瑞大药厂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  <cell r="D6332" t="str">
            <v>通化茂祥制药有限公司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  <cell r="D6333" t="str">
            <v>德国默克公司(赛若美制药厂)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  <cell r="D6334" t="str">
            <v>佛山德众药业有限公司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  <cell r="D6335" t="str">
            <v>江苏七0七天然制药有限公司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  <cell r="D6336" t="str">
            <v>云南白药集团股份有限公司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  <cell r="D6337" t="str">
            <v>上海勃林格殷格翰药业有限公司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  <cell r="D6338" t="str">
            <v>Alcon Laboratories,Inc.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  <cell r="D6339" t="str">
            <v>重庆中药饮片厂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  <cell r="D6340" t="str">
            <v>广东十八宝医药保健品有限公司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  <cell r="D6341" t="str">
            <v>福建省梦娇兰日用化学品有限公司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  <cell r="D6342" t="str">
            <v>内蒙古双奇药业股份有限公司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  <cell r="D6343" t="str">
            <v>石药集团欧意药业有限公司(原:石家庄欧意药业公司)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  <cell r="D6344" t="str">
            <v>哈药集团世一堂制药厂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  <cell r="D6345" t="str">
            <v>海南碧凯药业有限公司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  <cell r="D6346" t="str">
            <v>四川恩威制药有限公司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  <cell r="D6347" t="str">
            <v>成都恒瑞制药有限公司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  <cell r="D6348" t="str">
            <v>广州白云山光华制药股份有限公司(原广州光华药业)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  <cell r="D6349" t="str">
            <v>西安杨森制药有限公司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  <cell r="D6350" t="str">
            <v>北京同仁堂股份有限公司同仁堂制药厂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  <cell r="D6351" t="str">
            <v>云南白药集团股份有限公司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  <cell r="D6352" t="str">
            <v>扬子江药业集团上海海尼药业有限公司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  <cell r="D6353" t="str">
            <v>北京汉方元生物科技有限公司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  <cell r="D6354" t="str">
            <v>惠氏制药有限公司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  <cell r="D6355" t="str">
            <v>山东新华制药股份有限公司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  <cell r="D6356" t="str">
            <v>成都威利德生物科技实业有限责任公司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  <cell r="D6357" t="str">
            <v/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  <cell r="D6358" t="str">
            <v>北京红妃时代商贸有限公司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  <cell r="D6359" t="str">
            <v>北京百根康诺生物技术有限公司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  <cell r="D6360" t="str">
            <v>广州冬己婴童护理用品有限公司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  <cell r="D6361" t="str">
            <v>广州冬己婴童护理用品有限公司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  <cell r="D6362" t="str">
            <v>广州冬己婴童护理用品有限公司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  <cell r="D6363" t="str">
            <v>广州冬己婴童护理用品有限公司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  <cell r="D6364" t="str">
            <v>重庆登康口腔护理用品股份有限公司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  <cell r="D6365" t="str">
            <v>四川三匠苦荞科技开发有限公司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  <cell r="D6366" t="str">
            <v/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  <cell r="D6367" t="str">
            <v>广州宝洁有限公司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  <cell r="D6368" t="str">
            <v/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  <cell r="D6369" t="str">
            <v>沈阳康氏医药保健有限公司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  <cell r="D6370" t="str">
            <v>江苏鱼跃医疗设备股份有限公司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  <cell r="D6371" t="str">
            <v>PLEASURE LATEX PRODUCTS SDN(马来西亚)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  <cell r="D6372" t="str">
            <v>PLEASURE LATEX PRODUCTS SDN(马来西亚)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  <cell r="D6373" t="str">
            <v>桂林乳胶厂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  <cell r="D6374" t="str">
            <v>上海金香乳胶制品有限公司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  <cell r="D6375" t="str">
            <v>上海金香乳胶制品有限公司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  <cell r="D6376" t="str">
            <v>迪沙药业集团有限公司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  <cell r="D6377" t="str">
            <v>丽珠集团丽珠制药厂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  <cell r="D6378" t="str">
            <v>山西双人药业有限责任公司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  <cell r="D6379" t="str">
            <v>浙江万邦药业有限公司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  <cell r="D6380" t="str">
            <v>施慧达药业集团有限公司（原吉林省天风制药）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  <cell r="D6381" t="str">
            <v>中发实业集团业锐药业有限公司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  <cell r="D6382" t="str">
            <v>河南省宛西制药股份有限公司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  <cell r="D6383" t="str">
            <v>青岛正大海尔制药有限公司(原青岛海尔药业有限公司)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  <cell r="D6384" t="str">
            <v>李时珍医药集团有限公司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  <cell r="D6385" t="str">
            <v>(意大利)A.Menarini Industrie Farmaceutiche Riunite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  <cell r="D6386" t="str">
            <v/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  <cell r="D6387" t="str">
            <v>拜耳医药保健有限公司广州分公司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  <cell r="D6388" t="str">
            <v>昆明滇虹药业有限公司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  <cell r="D6389" t="str">
            <v>成都迪康药业有限公司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  <cell r="D6390" t="str">
            <v>湖北金诺药业有限公司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  <cell r="D6391" t="str">
            <v>河北万岁药业有限公司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  <cell r="D6392" t="str">
            <v>承德颈复康药业集团有限公司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  <cell r="D6393" t="str">
            <v>武汉健民药业集团股份有限公司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  <cell r="D6394" t="str">
            <v>江西百神药业集团有限公司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  <cell r="D6395" t="str">
            <v>太极集团四川绵阳制药有限公司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  <cell r="D6396" t="str">
            <v>康美(亳州)世纪国药有限公司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  <cell r="D6397" t="str">
            <v>德国默克公司(赛若美制药厂)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  <cell r="D6398" t="str">
            <v>重庆中药饮片厂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  <cell r="D6399" t="str">
            <v>李时珍医药集团有限公司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  <cell r="D6400" t="str">
            <v/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  <cell r="D6401" t="str">
            <v>北京红林制药有限公司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  <cell r="D6402" t="str">
            <v>扬子江药业集团四川海蓉药业有限公司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  <cell r="D6403" t="str">
            <v>中美上海施贵宝制药有限公司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  <cell r="D6404" t="str">
            <v>浙江仙琚制药股份有限公司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  <cell r="D6405" t="str">
            <v>哈高科白天鹅药业集团有限公司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  <cell r="D6406" t="str">
            <v>Mobilat Produktions 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  <cell r="D6407" t="str">
            <v>武汉健民集团随州药业有限公司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  <cell r="D6408" t="str">
            <v>重庆药友制药有限责任公司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  <cell r="D6409" t="str">
            <v>云南白药集团股份有限公司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  <cell r="D6410" t="str">
            <v>卫材(中国)药业有限公司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  <cell r="D6411" t="str">
            <v>河南辅仁堂制药有限公司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  <cell r="D6412" t="str">
            <v>常州千红生化制药有限公司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  <cell r="D6413" t="str">
            <v>郑州韩都药业集团有限公司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  <cell r="D6414" t="str">
            <v>四川绿叶制药股份有限公司（原四川绿叶宝光药业股份有限公司）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  <cell r="D6415" t="str">
            <v>桂龙药业(安徽)有限公司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  <cell r="D6416" t="str">
            <v>重庆赛诺生物药业股份有限公司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  <cell r="D6417" t="str">
            <v>太极集团浙江东方制药有限公司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  <cell r="D6418" t="str">
            <v>云南白药集团股份有限公司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  <cell r="D6419" t="str">
            <v>山东达因海洋生物制药股份有限公司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  <cell r="D6420" t="str">
            <v>山东达因海洋生物制药股份有限公司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  <cell r="D6421" t="str">
            <v/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  <cell r="D6422" t="str">
            <v>太极集团重庆桐君阁药厂有限公司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  <cell r="D6423" t="str">
            <v>邛崃天银制药有限公司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  <cell r="D6424" t="str">
            <v>山东力诺科峰制药有限公司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  <cell r="D6425" t="str">
            <v>潍坊中狮制药有限公司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  <cell r="D6426" t="str">
            <v>珠海星光制药有限公司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  <cell r="D6427" t="str">
            <v>Santen Oy	
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  <cell r="D6428" t="str">
            <v>山西省吕梁中药厂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  <cell r="D6429" t="str">
            <v>内蒙古大唐药业有限公司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  <cell r="D6430" t="str">
            <v>桂林天和药业股份有限公司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  <cell r="D6431" t="str">
            <v>拜耳医药（上海）有限公司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  <cell r="D6432" t="str">
            <v>黑龙江葵花药业股份有限公司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  <cell r="D6433" t="str">
            <v/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  <cell r="D6434" t="str">
            <v>北川安特天然药业有限公司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  <cell r="D6435" t="str">
            <v>太极集团四川绵阳制药有限公司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  <cell r="D6436" t="str">
            <v>成都倍特药业有限公司(原四川方向药业有限责任公司)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  <cell r="D6437" t="str">
            <v>广州白云山制药股份有限公司广州白云山制药总厂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  <cell r="D6438" t="str">
            <v>南京美瑞制药有限公司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  <cell r="D6439" t="str">
            <v/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  <cell r="D6440" t="str">
            <v>新疆奇康哈博维药有限公司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  <cell r="D6441" t="str">
            <v>四川大冢制药有限公司(四川锡成大冢制药有限公司)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  <cell r="D6442" t="str">
            <v>四川大冢制药有限公司(四川锡成大冢制药有限公司)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  <cell r="D6443" t="str">
            <v>中美天津史克制药有限公司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  <cell r="D6444" t="str">
            <v>江苏礼来制药有限公司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  <cell r="D6445" t="str">
            <v>广州宝洁有限公司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  <cell r="D6446" t="str">
            <v>广州宝洁有限公司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  <cell r="D6447" t="str">
            <v>冈本株式会社(东京。日本)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  <cell r="D6448" t="str">
            <v>成都锦华药业有限责任公司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  <cell r="D6449" t="str">
            <v>诺华制药有限公司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  <cell r="D6450" t="str">
            <v>云南金泰得三七产业股份有限公司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  <cell r="D6451" t="str">
            <v>四川奇力制药有限公司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  <cell r="D6452" t="str">
            <v>神威药业有限公司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  <cell r="D6453" t="str">
            <v>济南绿色中药饮片有限公司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  <cell r="D6454" t="str">
            <v>石药集团欧意药业有限公司(原:石家庄欧意药业公司)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  <cell r="D6455" t="str">
            <v>烟台荣昌制药有限公司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  <cell r="D6456" t="str">
            <v>大连辉瑞制药有限公司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  <cell r="D6457" t="str">
            <v/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  <cell r="D6458" t="str">
            <v>济南绿色中药饮片有限公司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  <cell r="D6459" t="str">
            <v>无锡健特药业有限公司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  <cell r="D6460" t="str">
            <v>无锡健特药业有限公司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  <cell r="D6461" t="str">
            <v>无锡健特药业有限公司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  <cell r="D6462" t="str">
            <v/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  <cell r="D6463" t="str">
            <v/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  <cell r="D6464" t="str">
            <v>江西康宝医药生物科技有限公司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  <cell r="D6465" t="str">
            <v>江西认真生药业科技有限公司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  <cell r="D6466" t="str">
            <v>健康元药业集团股份有限公司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  <cell r="D6467" t="str">
            <v/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  <cell r="D6468" t="str">
            <v/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  <cell r="D6469" t="str">
            <v>山东宏济堂制药集团济南阿胶制品有限公司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  <cell r="D6470" t="str">
            <v>四川三匠苦荞科技开发有限公司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  <cell r="D6471" t="str">
            <v>韩国BIONUTRIGENCO.LTD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  <cell r="D6472" t="str">
            <v>中美天津史克制药有限公司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  <cell r="D6473" t="str">
            <v>苏州克劳丽化妆品有限公司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  <cell r="D6474" t="str">
            <v/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  <cell r="D6475" t="str">
            <v/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  <cell r="D6476" t="str">
            <v/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  <cell r="D6477" t="str">
            <v/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  <cell r="D6478" t="str">
            <v>威海康源生物工程有限公司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  <cell r="D6479" t="str">
            <v>江苏普莱医药生物技术有限公司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  <cell r="D6480" t="str">
            <v>江苏普莱医药生物技术有限公司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  <cell r="D6481" t="str">
            <v>上海四美实业有限公司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  <cell r="D6482" t="str">
            <v>成都市卫生材料厂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  <cell r="D6483" t="str">
            <v>冀州市佳禾医疗器械有限公司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  <cell r="D6484" t="str">
            <v>浙江红雨医药用品有限公司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  <cell r="D6485" t="str">
            <v>成都市卫生材料厂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  <cell r="D6486" t="str">
            <v>江苏鱼跃医疗设备股份有限公司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  <cell r="D6487" t="str">
            <v/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  <cell r="D6488" t="str">
            <v>英国 JISSBON (UK) GLOBAL COMPANY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  <cell r="D6489" t="str">
            <v>Nipponeka Industries SDN.BHD.(马来西亚)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  <cell r="D6490" t="str">
            <v>上海金香乳胶制品有限公司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  <cell r="D6491" t="str">
            <v>上海金香乳胶制品有限公司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  <cell r="D6492" t="str">
            <v>上海金香乳胶制品有限公司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  <cell r="D6493" t="str">
            <v>上海金香乳胶制品有限公司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  <cell r="D6494" t="str">
            <v>GUMMITECH INDUSTRIES SDN.BHD(马来西亚)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  <cell r="D6495" t="str">
            <v/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  <cell r="D6496" t="str">
            <v>天津中盛海天制药有限公司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  <cell r="D6497" t="str">
            <v>李时珍医药集团有限公司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  <cell r="D6498" t="str">
            <v>成都地奥集团天府药业股份有限公司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  <cell r="D6499" t="str">
            <v>山东仙河药业有限公司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  <cell r="D6500" t="str">
            <v>云南白药集团股份有限公司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  <cell r="D6501" t="str">
            <v>成都第一制药有限公司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  <cell r="D6502" t="str">
            <v>山西康欣药业有限公司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  <cell r="D6503" t="str">
            <v>湖北广济药业股份有限公司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  <cell r="D6504" t="str">
            <v>山东科兴生物制品有限公司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  <cell r="D6505" t="str">
            <v>大幸药品株式会社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  <cell r="D6506" t="str">
            <v>太极集团重庆中药二厂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  <cell r="D6507" t="str">
            <v>云南盘龙云海药业集团股份有限公司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  <cell r="D6508" t="str">
            <v>烟台荣昌制药有限公司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  <cell r="D6509" t="str">
            <v>太极集团四川绵阳制药有限公司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  <cell r="D6510" t="str">
            <v>扬子江药业集团江苏制药股份有限公司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  <cell r="D6511" t="str">
            <v>拜耳医药保健有限公司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  <cell r="D6512" t="str">
            <v>云南植物药业有限公司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  <cell r="D6513" t="str">
            <v>杭州易舒特药业有限公司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  <cell r="D6514" t="str">
            <v>李时珍医药集团有限公司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  <cell r="D6515" t="str">
            <v>太极集团重庆中药二厂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  <cell r="D6516" t="str">
            <v>湖南千金湘江药业股份有限公司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  <cell r="D6517" t="str">
            <v>太极集团重庆桐君阁药厂有限公司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  <cell r="D6518" t="str">
            <v>天津同仁堂集团股份有限公司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  <cell r="D6519" t="str">
            <v>广西万通制药有限公司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  <cell r="D6520" t="str">
            <v>贵阳新天制药公司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  <cell r="D6521" t="str">
            <v>湖北远大天天明制药有限公司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  <cell r="D6522" t="str">
            <v>宁夏康亚药业有限公司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  <cell r="D6523" t="str">
            <v>(比利时)S.a.ALCON-COUVREURn.v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  <cell r="D6524" t="str">
            <v>四川升和制药有限公司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  <cell r="D6525" t="str">
            <v>上海恒瑞医药有限公司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  <cell r="D6526" t="str">
            <v>深圳市泰康制药有限公司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  <cell r="D6527" t="str">
            <v>湖南时代阳光制药有限公司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  <cell r="D6528" t="str">
            <v>贵州宏宇药业有限公司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  <cell r="D6529" t="str">
            <v>河南灵佑药业有限公司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  <cell r="D6530" t="str">
            <v>郑州韩都药业集团有限公司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  <cell r="D6531" t="str">
            <v>云南白药集团股份有限公司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  <cell r="D6532" t="str">
            <v>太极集团重庆中药二厂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  <cell r="D6533" t="str">
            <v>山东鲁南厚普制药有限公司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  <cell r="D6534" t="str">
            <v>西安利君精华药业有限责任公司.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  <cell r="D6535" t="str">
            <v>浙江爱生药业有限公司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  <cell r="D6536" t="str">
            <v>四川明欣药业有限责任公司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  <cell r="D6537" t="str">
            <v>九寨沟天然药业集团有限责任公司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  <cell r="D6538" t="str">
            <v>河南羚锐制药股份有限公司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  <cell r="D6539" t="str">
            <v>吉林吉春制药有限公司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  <cell r="D6540" t="str">
            <v>贵州同济堂制药有限公司(原同济堂制药股份有限公司)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  <cell r="D6541" t="str">
            <v>西安杨森制药有限公司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  <cell r="D6542" t="str">
            <v>黑龙江葵花药业股份有限公司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  <cell r="D6543" t="str">
            <v>青岛国风药业股份有限公司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  <cell r="D6544" t="str">
            <v>太极集团四川绵阳制药有限公司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  <cell r="D6545" t="str">
            <v>太极集团四川绵阳制药有限公司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  <cell r="D6546" t="str">
            <v>太极集团四川绵阳制药有限公司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  <cell r="D6547" t="str">
            <v>太极集团四川绵阳制药有限公司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  <cell r="D6548" t="str">
            <v>中山市中智中药饮片有限公司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  <cell r="D6549" t="str">
            <v>四川千方中药饮片有限公司(原：成都千方中药饮片)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  <cell r="D6550" t="str">
            <v>太极集团四川绵阳制药有限公司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  <cell r="D6551" t="str">
            <v>北京和谐堂赏贸有限公司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  <cell r="D6552" t="str">
            <v>昆明圣火制药有限责任公司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  <cell r="D6553" t="str">
            <v/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  <cell r="D6554" t="str">
            <v>山东神州制药有限公司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  <cell r="D6555" t="str">
            <v>韩国橡胶工业株式会社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  <cell r="D6556" t="str">
            <v>江苏苏中药业集团股份有限公司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  <cell r="D6557" t="str">
            <v>北京韩美药品有限公司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  <cell r="D6558" t="str">
            <v>北京嘉林药业股份有限公司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  <cell r="D6559" t="str">
            <v>吉林省东北亚药业股份有限公司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  <cell r="D6560" t="str">
            <v>(比利时)S.a.ALCON-COUVREURn.v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  <cell r="D6561" t="str">
            <v>昆明双龙卫生材料有限公司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  <cell r="D6562" t="str">
            <v>成都润兴消毒药业有限公司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  <cell r="D6563" t="str">
            <v>参天制药株式会社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  <cell r="D6564" t="str">
            <v>太极集团四川绵阳制药有限公司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  <cell r="D6565" t="str">
            <v/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  <cell r="D6566" t="str">
            <v>久光制药株式会社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  <cell r="D6567" t="str">
            <v>邛崃天银制药有限公司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  <cell r="D6568" t="str">
            <v>意大利Recordati Industria Chinca e Farmaceutica S.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  <cell r="D6569" t="str">
            <v>吉林省集安益盛药业股份有限公司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  <cell r="D6570" t="str">
            <v>贵州信邦制药股份有限公司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  <cell r="D6571" t="str">
            <v>阿斯利康制药有限公司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  <cell r="D6572" t="str">
            <v>哈药集团世一堂制药厂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  <cell r="D6573" t="str">
            <v>杭州康恩贝制药有限公司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  <cell r="D6574" t="str">
            <v>河南省宛西制药股份有限公司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  <cell r="D6575" t="str">
            <v>河南羚锐制药股份有限公司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  <cell r="D6576" t="str">
            <v>曼秀雷敦(中国)药业有限公司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  <cell r="D6577" t="str">
            <v>赛诺菲安万特(杭州)制药有限公司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  <cell r="D6578" t="str">
            <v>吉林省集安益盛药业股份有限公司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  <cell r="D6579" t="str">
            <v>哈药集团制药六厂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  <cell r="D6580" t="str">
            <v>平舆冰王生物工程有限公司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  <cell r="D6581" t="str">
            <v>平舆冰王生物工程有限公司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  <cell r="D6582" t="str">
            <v>北京百根康诺生物技术有限公司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  <cell r="D6583" t="str">
            <v/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  <cell r="D6584" t="str">
            <v>妮维雅(上海)有限公司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  <cell r="D6585" t="str">
            <v>稳健医疗用品股份有限公司(稳健实业(深圳)有限公司)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  <cell r="D6586" t="str">
            <v>稳健医疗用品股份有限公司(稳健实业(深圳)有限公司)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  <cell r="D6587" t="str">
            <v> Block Drug Co.Inc(美国)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  <cell r="D6588" t="str">
            <v>合肥小林日用品有限公司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  <cell r="D6589" t="str">
            <v>平舆冰王生物工程有限公司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  <cell r="D6590" t="str">
            <v>上海强生有限公司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  <cell r="D6591" t="str">
            <v>江苏鱼跃医疗设备股份有限公司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  <cell r="D6592" t="str">
            <v>上海小林日化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  <cell r="D6593" t="str">
            <v>合肥小林日用品有限公司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  <cell r="D6594" t="str">
            <v>合肥小林日用品有限公司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  <cell r="D6595" t="str">
            <v>合肥小林日用品有限公司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  <cell r="D6596" t="str">
            <v>江苏鱼跃医疗设备股份有限公司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  <cell r="D6597" t="str">
            <v>四川省乐至贵均卫生材料有限公司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  <cell r="D6598" t="str">
            <v>四川省乐至贵均卫生材料有限公司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  <cell r="D6599" t="str">
            <v>四川省乐至贵均卫生材料有限公司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  <cell r="D6600" t="str">
            <v>四川省乐至贵均卫生材料有限公司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  <cell r="D6601" t="str">
            <v>GUMMITECH INDUSTRIES SDN.BHD(马来西亚)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  <cell r="D6602" t="str">
            <v>SURETEX LIMITED（泰国）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  <cell r="D6603" t="str">
            <v>SURETEX LIMITED（泰国）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  <cell r="D6604" t="str">
            <v>青岛伦敦杜蕾斯有限公司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  <cell r="D6605" t="str">
            <v>上海新亚药业闵行有限公司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  <cell r="D6606" t="str">
            <v>修正药业集团长春高新制药有限公司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  <cell r="D6607" t="str">
            <v>云南盘龙云海药业集团股份有限公司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  <cell r="D6608" t="str">
            <v/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  <cell r="D6609" t="str">
            <v>辽宁华源天利药业有限公司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  <cell r="D6610" t="str">
            <v>贵州健兴药业有限公司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  <cell r="D6611" t="str">
            <v>贵州健兴药业有限公司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  <cell r="D6612" t="str">
            <v>马应龙药业集团股份有限公司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  <cell r="D6613" t="str">
            <v>太极集团重庆桐君阁药厂有限公司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  <cell r="D6614" t="str">
            <v>扬子江药业集团江苏制药股份有限公司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  <cell r="D6615" t="str">
            <v>卫材(中国)药业有限公司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  <cell r="D6616" t="str">
            <v>青岛国风药业股份有限公司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  <cell r="D6617" t="str">
            <v>内蒙古康源药业有限公司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  <cell r="D6618" t="str">
            <v>山东达因海洋生物制药股份有限公司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  <cell r="D6619" t="str">
            <v>山西千汇药业有限公司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  <cell r="D6620" t="str">
            <v>安康北医大制药股份有限公司
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  <cell r="D6621" t="str">
            <v>北京同仁堂股份有限公司同仁堂制药厂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  <cell r="D6622" t="str">
            <v>成都华神集团股份有限公司制药厂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  <cell r="D6623" t="str">
            <v>云南白药集团股份有限公司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  <cell r="D6624" t="str">
            <v>镇赉宝慷中药制药有限公司(原：吉林省银诺克药业有限公司)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  <cell r="D6625" t="str">
            <v>德国Merck KGaA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  <cell r="D6626" t="str">
            <v>成都迪康药业有限公司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  <cell r="D6627" t="str">
            <v>贵州三力制药有限公司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  <cell r="D6628" t="str">
            <v>中国药科大学制药有限公司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  <cell r="D6629" t="str">
            <v>江苏康缘药业股份有限公司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  <cell r="D6630" t="str">
            <v>黑龙江葵花药业股份有限公司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  <cell r="D6631" t="str">
            <v>浙江仙琚制药股份有限公司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  <cell r="D6632" t="str">
            <v>天津田边制药有限公司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  <cell r="D6633" t="str">
            <v>云南白药集团无锡药业有限公司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  <cell r="D6634" t="str">
            <v>太极集团四川绵阳制药有限公司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  <cell r="D6635" t="str">
            <v>李时珍医药集团有限公司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  <cell r="D6636" t="str">
            <v>山东润华药业有限公司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  <cell r="D6637" t="str">
            <v>襄樊隆中药业有限责任公司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  <cell r="D6638" t="str">
            <v>康美药业股份有限公司(原广东康美药业股份有限公司)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  <cell r="D6639" t="str">
            <v>重庆中药饮片厂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  <cell r="D6640" t="str">
            <v>太极集团四川绵阳制药有限公司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  <cell r="D6641" t="str">
            <v>康美(亳州)世纪国药有限公司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  <cell r="D6642" t="str">
            <v>江西致和堂中药饮片有限公司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  <cell r="D6643" t="str">
            <v>江西致和堂中药饮片有限公司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  <cell r="D6644" t="str">
            <v>江西致和堂中药饮片有限公司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  <cell r="D6645" t="str">
            <v>江西致和堂中药饮片有限公司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  <cell r="D6646" t="str">
            <v>江西致和堂中药饮片有限公司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  <cell r="D6647" t="str">
            <v>重庆中药饮片厂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  <cell r="D6648" t="str">
            <v>北京诺华制药有限公司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  <cell r="D6649" t="str">
            <v>扬州一洋制药有限公司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  <cell r="D6650" t="str">
            <v>稳健医疗（嘉鱼）有限公司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  <cell r="D6651" t="str">
            <v/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  <cell r="D6652" t="str">
            <v>贵州万胜药业有限责任公司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  <cell r="D6653" t="str">
            <v>太极集团四川绵阳制药有限公司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  <cell r="D6654" t="str">
            <v>杭州默沙东制药有限公司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  <cell r="D6655" t="str">
            <v>重庆登康口腔护理用品股份有限公司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  <cell r="D6656" t="str">
            <v/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  <cell r="D6657" t="str">
            <v>石药集团欧意药业有限公司(原:石家庄欧意药业公司)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  <cell r="D6658" t="str">
            <v>北京双鹤药业股份有限公司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  <cell r="D6659" t="str">
            <v>施维雅(天津)制药有限公司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  <cell r="D6660" t="str">
            <v>武汉健民集团随州药业有限公司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  <cell r="D6661" t="str">
            <v>武汉健民药业集团股份有限公司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  <cell r="D6662" t="str">
            <v>武汉健民集团随州药业有限公司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  <cell r="D6663" t="str">
            <v>上海强生制药有限公司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  <cell r="D6664" t="str">
            <v>上海中西制药有限公司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  <cell r="D6665" t="str">
            <v>四川省中药饮片有限责任公司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  <cell r="D6666" t="str">
            <v>福建汇天生物药业有限公司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  <cell r="D6667" t="str">
            <v>健康元药业集团股份有限公司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  <cell r="D6668" t="str">
            <v>湖南千金卫生用品股份有限公司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  <cell r="D6669" t="str">
            <v>湖南千金卫生用品股份有限公司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  <cell r="D6670" t="str">
            <v>韩国橡胶工业株式会社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  <cell r="D6671" t="str">
            <v>冈本株式会社(东京。日本)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  <cell r="D6672" t="str">
            <v>广州白云山制药股份有限公司广州白云山制药总厂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  <cell r="D6673" t="str">
            <v>天津天士力制药股份有限公司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  <cell r="D6674" t="str">
            <v>太极集团重庆涪陵制药厂有限公司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  <cell r="D6675" t="str">
            <v>深圳市佳泰药业有限公司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  <cell r="D6676" t="str">
            <v>四川维奥制药有限公司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  <cell r="D6677" t="str">
            <v>重庆华邦制药股份有限公司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  <cell r="D6678" t="str">
            <v>太极集团四川绵阳制药有限公司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  <cell r="D6679" t="str">
            <v>甘肃奇正藏药有限公司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  <cell r="D6680" t="str">
            <v>广州奇星药业有限公司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  <cell r="D6681" t="str">
            <v>山西亚宝药业集团股份有限公司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  <cell r="D6682" t="str">
            <v>重庆中药饮片厂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  <cell r="D6683" t="str">
            <v/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  <cell r="D6684" t="str">
            <v>悦慕（上海）网络科技有限公司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  <cell r="D6685" t="str">
            <v>江苏扬子江药业集团有限公司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  <cell r="D6686" t="str">
            <v>四川绿叶制药股份有限公司（原四川绿叶宝光药业股份有限公司）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  <cell r="D6687" t="str">
            <v>李时珍医药集团有限公司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  <cell r="D6688" t="str">
            <v>黑龙江葵花药业股份有限公司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  <cell r="D6689" t="str">
            <v>黑龙江葵花药业股份有限公司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  <cell r="D6690" t="str">
            <v>贵州百灵企业集团制药股份有限公司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  <cell r="D6691" t="str">
            <v>李时珍医药集团有限公司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  <cell r="D6692" t="str">
            <v>山西德元堂药业有限公司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  <cell r="D6693" t="str">
            <v>太极集团重庆涪陵制药厂有限公司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  <cell r="D6694" t="str">
            <v>(意大利)A.Menarini Industrie Farmaceutiche Riunite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  <cell r="D6695" t="str">
            <v>李时珍医药集团有限公司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  <cell r="D6696" t="str">
            <v>重庆中药饮片厂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  <cell r="D6697" t="str">
            <v>上海雷允上药业有限公司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  <cell r="D6698" t="str">
            <v>云南向辉药业有限公司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  <cell r="D6699" t="str">
            <v>成都德仁堂药业有限公司中药分公司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  <cell r="D6700" t="str">
            <v>山东神州制药有限公司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  <cell r="D6701" t="str">
            <v>江苏扬子江药业集团有限公司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  <cell r="D6702" t="str">
            <v>吉林敖东延边药业股份有限公司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  <cell r="D6703" t="str">
            <v>中美上海施贵宝制药有限公司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  <cell r="D6704" t="str">
            <v/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  <cell r="D6705" t="str">
            <v>青岛国风药业股份有限公司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  <cell r="D6706" t="str">
            <v/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  <cell r="D6707" t="str">
            <v>江苏扬子江药业集团有限公司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  <cell r="D6708" t="str">
            <v>福建麝珠明眼药股份有限公司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  <cell r="D6709" t="str">
            <v>云南昊邦制药有限公司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  <cell r="D6710" t="str">
            <v>贵州健兴药业有限公司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  <cell r="D6711" t="str">
            <v>重庆华邦制药股份有限公司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  <cell r="D6712" t="str">
            <v>其他生产厂家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  <cell r="D6713" t="str">
            <v>北京华素制药股份有限公司(原：北京四环医药)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  <cell r="D6714" t="str">
            <v>杭州民生健康药业有限公司（原杭州赛诺菲民生健康药业有限公司）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  <cell r="D6715" t="str">
            <v>郑州韩都药业集团有限公司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  <cell r="D6716" t="str">
            <v>江苏康缘药业股份有限公司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  <cell r="D6717" t="str">
            <v>江苏万邦生化制药股份有限公司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  <cell r="D6718" t="str">
            <v>无锡济民可信山禾制药有限公司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  <cell r="D6719" t="str">
            <v>广东环球制药有限公司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  <cell r="D6720" t="str">
            <v>湖北省真浩生物工程有限公司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  <cell r="D6721" t="str">
            <v>深圳纽斯康生物工程有限公司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  <cell r="D6722" t="str">
            <v/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  <cell r="D6723" t="str">
            <v>深圳市海王健康科技发展有限公司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  <cell r="D6724" t="str">
            <v>北京华风时代化妆品有限公司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  <cell r="D6725" t="str">
            <v>无锡樱花梦美容制品有限公司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  <cell r="D6726" t="str">
            <v>无锡樱花梦美容制品有限公司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  <cell r="D6727" t="str">
            <v>桂林市高乐医药保健品有限公司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  <cell r="D6728" t="str">
            <v>李时珍医药集团有限公司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  <cell r="D6729" t="str">
            <v/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  <cell r="D6730" t="str">
            <v>稳健医疗用品股份有限公司(稳健实业(深圳)有限公司)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  <cell r="D6731" t="str">
            <v>天津市山佳医药科技有限公司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  <cell r="D6732" t="str">
            <v>3M中国有限公司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  <cell r="D6733" t="str">
            <v>烟台爱心医疗器械有限公司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  <cell r="D6734" t="str">
            <v>四川省龙行千里医药科技有限公司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  <cell r="D6735" t="str">
            <v>四川省龙行千里医药科技有限公司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  <cell r="D6736" t="str">
            <v>陕西仁康药业有限公司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  <cell r="D6737" t="str">
            <v>无锡樱花梦美容制品有限公司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  <cell r="D6738" t="str">
            <v>四川振华医药包装有限公司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  <cell r="D6739" t="str">
            <v>陕西恒远生物科技有限公司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  <cell r="D6740" t="str">
            <v>东阿阿胶阿华医疗器械有限公司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  <cell r="D6741" t="str">
            <v>北京华明康泰医疗器械有限责任公司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  <cell r="D6742" t="str">
            <v>贵州苗药药业有限公司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  <cell r="D6743" t="str">
            <v>贵州苗药药业有限公司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  <cell r="D6744" t="str">
            <v>贵州苗药药业有限公司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  <cell r="D6745" t="str">
            <v>贵州苗药药业有限公司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  <cell r="D6746" t="str">
            <v>成都东方瑞麟健康事业有限公司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  <cell r="D6747" t="str">
            <v>成都东方瑞麟健康事业有限公司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  <cell r="D6748" t="str">
            <v>成都兰润生物科技有限公司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  <cell r="D6749" t="str">
            <v>GUMMITECH INDUSTRIES SDN.BHD(马来西亚)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  <cell r="D6750" t="str">
            <v>山东罗欣药业股份有限公司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  <cell r="D6751" t="str">
            <v>浙江圣博康药业有限公司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  <cell r="D6752" t="str">
            <v>河北万邦复临药业有限公司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  <cell r="D6753" t="str">
            <v>广东台城制药股份有限公司
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  <cell r="D6754" t="str">
            <v>北京九和药业有限公司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  <cell r="D6755" t="str">
            <v/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  <cell r="D6756" t="str">
            <v/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  <cell r="D6757" t="str">
            <v>金陵药业股份有限公司浙江天峰制药厂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  <cell r="D6758" t="str">
            <v>宁夏多维药业有限公司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  <cell r="D6759" t="str">
            <v>四川好医生攀西药业有限责任公司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  <cell r="D6760" t="str">
            <v>昆明积大制药有限公司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  <cell r="D6761" t="str">
            <v>博福-益普生(天津)制药有限公司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  <cell r="D6762" t="str">
            <v>李时珍医药集团有限公司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  <cell r="D6763" t="str">
            <v>湖南康寿制药有限公司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  <cell r="D6764" t="str">
            <v>昆明圣火制药有限责任公司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  <cell r="D6765" t="str">
            <v>太极集团重庆中药二厂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  <cell r="D6766" t="str">
            <v>太极集团四川绵阳制药有限公司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  <cell r="D6767" t="str">
            <v>浙江华海药业股份有限公司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  <cell r="D6768" t="str">
            <v>北京赛科药业有限责任公司(北京第二制药厂)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  <cell r="D6769" t="str">
            <v>广州奇星药业有限公司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  <cell r="D6770" t="str">
            <v>云南金泰得三七产业股份有限公司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  <cell r="D6771" t="str">
            <v>太极集团重庆桐君阁药厂有限公司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  <cell r="D6772" t="str">
            <v>太极集团重庆中药二厂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  <cell r="D6773" t="str">
            <v>太极集团重庆桐君阁药厂有限公司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  <cell r="D6774" t="str">
            <v>云南优克制药公司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  <cell r="D6775" t="str">
            <v>山东神州制药有限公司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  <cell r="D6776" t="str">
            <v>北京紫竹药业有限公司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  <cell r="D6777" t="str">
            <v>太极集团重庆桐君阁药厂有限公司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  <cell r="D6778" t="str">
            <v/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  <cell r="D6779" t="str">
            <v>成都恒瑞制药有限公司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  <cell r="D6780" t="str">
            <v>北京赛科药业有限责任公司(北京第二制药厂)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  <cell r="D6781" t="str">
            <v>湖南千金湘江药业股份有限公司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  <cell r="D6782" t="str">
            <v>陕西步长高新制药有限公司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  <cell r="D6783" t="str">
            <v>江西杏林白马药业有限公司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  <cell r="D6784" t="str">
            <v>武汉远大制药集团销售有限公司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  <cell r="D6785" t="str">
            <v>李时珍医药集团有限公司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  <cell r="D6786" t="str">
            <v>山东本草药业有限公司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  <cell r="D6787" t="str">
            <v>广东万年青制药有限公司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  <cell r="D6788" t="str">
            <v>山东鲁南贝特制药有限公司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  <cell r="D6789" t="str">
            <v>太极集团四川天诚制药有限公司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  <cell r="D6790" t="str">
            <v>太极集团重庆中药二厂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  <cell r="D6791" t="str">
            <v>天津天士力制药股份有限公司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  <cell r="D6792" t="str">
            <v>陕西步长制药有限公司(原:咸阳步长制药有限公司)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  <cell r="D6793" t="str">
            <v>四川省通园制药有限公司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  <cell r="D6794" t="str">
            <v>太极集团四川绵阳制药有限公司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  <cell r="D6795" t="str">
            <v>香港澳美制药厂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  <cell r="D6796" t="str">
            <v>山东京卫制药有限公司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  <cell r="D6797" t="str">
            <v>承德颈复康药业集团有限公司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  <cell r="D6798" t="str">
            <v>太极集团重庆桐君阁药厂有限公司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  <cell r="D6799" t="str">
            <v>云南希陶绿色药业股份有限公司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  <cell r="D6800" t="str">
            <v>江西海尔思药业有限公司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  <cell r="D6801" t="str">
            <v>重庆中药饮片厂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  <cell r="D6802" t="str">
            <v>重庆中药饮片厂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  <cell r="D6803" t="str">
            <v>重庆莱美金鼠中药饮片有限公司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  <cell r="D6804" t="str">
            <v>太极集团四川绵阳制药有限公司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  <cell r="D6805" t="str">
            <v>四川省大邑中药材有限公司第一分公司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  <cell r="D6806" t="str">
            <v>康美药业股份有限公司(原广东康美药业股份有限公司)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  <cell r="D6807" t="str">
            <v/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  <cell r="D6808" t="str">
            <v>康美(亳州)世纪国药有限公司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  <cell r="D6809" t="str">
            <v>北川安特天然药业有限公司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  <cell r="D6810" t="str">
            <v>江西致和堂中药饮片有限公司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  <cell r="D6811" t="str">
            <v>太极集团四川绵阳制药有限公司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  <cell r="D6812" t="str">
            <v>太极集团四川绵阳制药有限公司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  <cell r="D6813" t="str">
            <v>太极集团四川绵阳制药有限公司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  <cell r="D6814" t="str">
            <v>重庆中药饮片厂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  <cell r="D6815" t="str">
            <v>重庆中药饮片厂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  <cell r="D6816" t="str">
            <v>南京先声东元制药有限公司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  <cell r="D6817" t="str">
            <v>雷允上药业集团有限公司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  <cell r="D6818" t="str">
            <v>南京正大天晴制药有限公司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  <cell r="D6819" t="str">
            <v/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  <cell r="D6820" t="str">
            <v>重庆中药饮片厂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  <cell r="D6821" t="str">
            <v>丽珠集团丽珠制药厂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  <cell r="D6822" t="str">
            <v>贵阳德昌祥药业有限公司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  <cell r="D6823" t="str">
            <v>天津中新药业集团股份有限公司第六中药厂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  <cell r="D6824" t="str">
            <v>江西济民可信金水宝制药有限公司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  <cell r="D6825" t="str">
            <v/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  <cell r="D6826" t="str">
            <v>内蒙古大唐药业有限公司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  <cell r="D6827" t="str">
            <v>武汉健民集团随州药业有限公司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  <cell r="D6828" t="str">
            <v>武汉健民药业集团股份有限公司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  <cell r="D6829" t="str">
            <v>重庆中药饮片厂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  <cell r="D6830" t="str">
            <v>北京华素制药股份有限公司(原：北京四环医药)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  <cell r="D6831" t="str">
            <v>云南白药集团股份有限公司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  <cell r="D6832" t="str">
            <v>山东达因海洋生物制药股份有限公司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  <cell r="D6833" t="str">
            <v>武汉五景药业有限公司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  <cell r="D6834" t="str">
            <v>重庆中药饮片厂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  <cell r="D6835" t="str">
            <v>青岛伦敦杜蕾斯有限公司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  <cell r="D6836" t="str">
            <v>江西普正制药有限公司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  <cell r="D6837" t="str">
            <v>江西林丰药业有限公司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  <cell r="D6838" t="str">
            <v>江西林丰药业有限公司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  <cell r="D6839" t="str">
            <v>江西林丰药业有限公司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  <cell r="D6840" t="str">
            <v>江西林丰药业有限公司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  <cell r="D6841" t="str">
            <v>江西林丰药业有限公司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  <cell r="D6842" t="str">
            <v/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  <cell r="D6843" t="str">
            <v>香港澳美制药厂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  <cell r="D6844" t="str">
            <v>(比利时)S.a.ALCON-COUVREURn.v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  <cell r="D6845" t="str">
            <v>吉林敖东力源药业股份有限公司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  <cell r="D6846" t="str">
            <v>北京凯因科技股份有限公司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  <cell r="D6847" t="str">
            <v>江苏迪赛诺制药有限公司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  <cell r="D6848" t="str">
            <v>其他生产厂家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  <cell r="D6849" t="str">
            <v>上海小林日化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  <cell r="D6850" t="str">
            <v>合肥小林日用品有限公司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  <cell r="D6851" t="str">
            <v>冈本株式会社(东京。日本)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  <cell r="D6852" t="str">
            <v>辉瑞制药有限公司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  <cell r="D6853" t="str">
            <v>成都东洋百信制药有限公司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  <cell r="D6854" t="str">
            <v>上海美臣化妆品有限公司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  <cell r="D6855" t="str">
            <v/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  <cell r="D6856" t="str">
            <v/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  <cell r="D6857" t="str">
            <v>江西致和堂中药饮片有限公司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  <cell r="D6858" t="str">
            <v>江西致和堂中药饮片有限公司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  <cell r="D6859" t="str">
            <v>苏州新纶超净技术有限公司  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  <cell r="D6860" t="str">
            <v>武汉老顽通生物科技有限公司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  <cell r="D6861" t="str">
            <v>江西聚成生物科技有限公司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  <cell r="D6862" t="str">
            <v>安徽安科余良卿药业有限公司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  <cell r="D6863" t="str">
            <v>连云港利丰医用氧产品有限公司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  <cell r="D6864" t="str">
            <v>江苏鱼跃医疗设备股份有限公司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  <cell r="D6865" t="str">
            <v>北京九和药业有限公司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  <cell r="D6866" t="str">
            <v>昆明赛诺制药有限公司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  <cell r="D6867" t="str">
            <v>马应龙药业集团股份有限公司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  <cell r="D6868" t="str">
            <v>太极集团重庆桐君阁药厂有限公司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  <cell r="D6869" t="str">
            <v>青海晶珠藏药高新技术产业股份有限公司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  <cell r="D6870" t="str">
            <v>北京双鹤药业股份有限公司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  <cell r="D6871" t="str">
            <v>长春人民药业集团有限公司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  <cell r="D6872" t="str">
            <v>浙江华海药业股份有限公司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  <cell r="D6873" t="str">
            <v>西藏神猴药业有限责任公司(原：西藏聂拉木藏药厂)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  <cell r="D6874" t="str">
            <v>贵州百祥制药有限公司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  <cell r="D6875" t="str">
            <v>兰州和盛堂制药有限公司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  <cell r="D6876" t="str">
            <v>镇赉宝慷中药制药有限公司(原：吉林省银诺克药业有限公司)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  <cell r="D6877" t="str">
            <v>贵州云峰药业有限公司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  <cell r="D6878" t="str">
            <v>太极集团重庆涪陵制药厂有限公司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  <cell r="D6879" t="str">
            <v>山东华信制药有限公司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  <cell r="D6880" t="str">
            <v>内蒙古蒙药股份有限公司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  <cell r="D6881" t="str">
            <v>太极集团四川绵阳制药有限公司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  <cell r="D6882" t="str">
            <v>太极集团四川绵阳制药有限公司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  <cell r="D6883" t="str">
            <v>太极集团四川绵阳制药有限公司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  <cell r="D6884" t="str">
            <v>太极集团四川绵阳制药有限公司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  <cell r="D6885" t="str">
            <v>北川安特天然药业有限公司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  <cell r="D6886" t="str">
            <v>河北汉草堂药业有限公司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  <cell r="D6887" t="str">
            <v>太极集团四川绵阳制药有限公司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  <cell r="D6888" t="str">
            <v>太极集团四川绵阳制药有限公司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  <cell r="D6889" t="str">
            <v>其他生产厂家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  <cell r="D6890" t="str">
            <v>四川旭华制药有限公司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  <cell r="D6891" t="str">
            <v>重庆中药饮片厂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  <cell r="D6892" t="str">
            <v>北京同仁堂股份有限公司同仁堂制药厂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  <cell r="D6893" t="str">
            <v>上海医药(集团)有限公司信谊制药总厂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  <cell r="D6894" t="str">
            <v>广州白云山和记黄埔中药有限公司(原广州白云山中药厂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  <cell r="D6895" t="str">
            <v>云南白药集团大理药业有限责任公司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  <cell r="D6896" t="str">
            <v>郑州瑞龙(集团)制药有限公司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  <cell r="D6897" t="str">
            <v>比利时制药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  <cell r="D6898" t="str">
            <v>云南白药集团股份有限公司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  <cell r="D6899" t="str">
            <v>北京万生药业有限责任公司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  <cell r="D6900" t="str">
            <v>济南汉磁生物科技有限公司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  <cell r="D6901" t="str">
            <v>济南汉磁生物科技有限公司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  <cell r="D6902" t="str">
            <v>济南汉磁生物科技有限公司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  <cell r="D6903" t="str">
            <v>济南汉磁生物科技有限公司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  <cell r="D6904" t="str">
            <v>济南汉磁生物科技有限公司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  <cell r="D6905" t="str">
            <v>济南汉磁生物科技有限公司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  <cell r="D6906" t="str">
            <v>济南汉磁生物科技有限公司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  <cell r="D6907" t="str">
            <v>佳木斯鹿灵制药有限责任公司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  <cell r="D6908" t="str">
            <v>重庆中药饮片厂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  <cell r="D6909" t="str">
            <v>济南绿色中药饮片有限公司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  <cell r="D6910" t="str">
            <v>广州白云山制药股份有限公司广州白云山制药总厂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  <cell r="D6911" t="str">
            <v>广州中一药业有限公司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  <cell r="D6912" t="str">
            <v>大兴安岭北奇神保健品有限公司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  <cell r="D6913" t="str">
            <v>武汉名实生物医药科技有限责任公司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  <cell r="D6914" t="str">
            <v>和田昆仑山枣业有限责任公司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  <cell r="D6915" t="str">
            <v>西昌航飞苦荞科技发展有限公司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  <cell r="D6916" t="str">
            <v>重庆灵方生物技术有限公司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  <cell r="D6917" t="str">
            <v>冈本株式会社(东京。日本)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  <cell r="D6918" t="str">
            <v>日本冈本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  <cell r="D6919" t="str">
            <v>上海医疗器械(集团)有限公司手术器械厂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  <cell r="D6920" t="str">
            <v>江苏扬子江药业集团有限公司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  <cell r="D6921" t="str">
            <v>扬子江药业集团北京海燕药业有限公司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  <cell r="D6922" t="str">
            <v/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  <cell r="D6923" t="str">
            <v>德州德药制药有限公司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  <cell r="D6924" t="str">
            <v>延边大学草仙药业有限公司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  <cell r="D6925" t="str">
            <v>天津天士力制药股份有限公司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  <cell r="D6926" t="str">
            <v>因科瑞斯药业（营口）有限公司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  <cell r="D6927" t="str">
            <v>广州白云山光华制药股份有限公司(原广州光华药业)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  <cell r="D6928" t="str">
            <v>潍坊中狮制药有限公司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  <cell r="D6929" t="str">
            <v>广西神通药业有限公司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  <cell r="D6930" t="str">
            <v>马应龙药业集团股份有限公司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  <cell r="D6931" t="str">
            <v>湖北远大天天明制药有限公司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  <cell r="D6932" t="str">
            <v>长春雷允上药业有限公司(原：长春远大国奥制药有限公司)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  <cell r="D6933" t="str">
            <v>贵州三力制药有限公司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  <cell r="D6934" t="str">
            <v>山东鲁泰环中制药有限公司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  <cell r="D6935" t="str">
            <v>九芝堂股份有限公司(湖南九芝堂股份有限公司)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  <cell r="D6936" t="str">
            <v>浙江佐力药业股份有限公司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  <cell r="D6937" t="str">
            <v>贵州金桥药业有限公司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  <cell r="D6938" t="str">
            <v>江苏中丹制药有限公司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  <cell r="D6939" t="str">
            <v>湖北南洋药业有限公司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  <cell r="D6940" t="str">
            <v>云南维和药业股份有限公司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  <cell r="D6941" t="str">
            <v>安士制药(中山)有限公司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  <cell r="D6942" t="str">
            <v>贵州喜儿康药业有限公司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  <cell r="D6943" t="str">
            <v>云南文山坤七药业有限公司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  <cell r="D6944" t="str">
            <v>康美(亳州)世纪国药有限公司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  <cell r="D6945" t="str">
            <v>济南绿色中药饮片有限公司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  <cell r="D6946" t="str">
            <v>济南绿色中药饮片有限公司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  <cell r="D6947" t="str">
            <v>四川万禾中药饮片股份有限公司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  <cell r="D6948" t="str">
            <v>广州宝洁有限公司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  <cell r="D6949" t="str">
            <v>新疆喜乐食品开发有限公司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  <cell r="D6950" t="str">
            <v>利洁时家化(中国)有限公司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  <cell r="D6951" t="str">
            <v>云南贝洋生物科技有限公司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  <cell r="D6952" t="str">
            <v>云南贝洋生物科技有限公司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  <cell r="D6953" t="str">
            <v>云南贝洋生物科技有限公司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  <cell r="D6954" t="str">
            <v>云南贝洋生物科技有限公司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  <cell r="D6955" t="str">
            <v>云南贝洋生物科技有限公司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  <cell r="D6956" t="str">
            <v>云南贝洋生物科技有限公司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  <cell r="D6957" t="str">
            <v>云南贝洋生物科技有限公司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  <cell r="D6958" t="str">
            <v>SURETEX LIMITED（泰国）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  <cell r="D6959" t="str">
            <v>香港澳美制药厂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  <cell r="D6960" t="str">
            <v>太极集团重庆涪陵制药厂有限公司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  <cell r="D6961" t="str">
            <v>河南羚锐制药股份有限公司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  <cell r="D6962" t="str">
            <v>山东明仁福瑞达制药有限公司(原：山东大正药业)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  <cell r="D6963" t="str">
            <v>威州许氏洋参(南京)有限公司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  <cell r="D6964" t="str">
            <v>青州市顺丰食品有限公司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  <cell r="D6965" t="str">
            <v>青州市顺丰食品有限公司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  <cell r="D6966" t="str">
            <v>青州市顺丰食品有限公司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  <cell r="D6967" t="str">
            <v>青州市顺丰食品有限公司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  <cell r="D6968" t="str">
            <v>青州市顺丰食品有限公司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  <cell r="D6969" t="str">
            <v>青州市顺丰食品有限公司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  <cell r="D6970" t="str">
            <v>山东宏济堂制药集团济南阿胶制品有限公司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  <cell r="D6971" t="str">
            <v/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  <cell r="D6972" t="str">
            <v>PLEASURE LATEX PRODUCTS SDN(马来西亚)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  <cell r="D6973" t="str">
            <v>广州白云山制药股份有限公司广州白云山制药总厂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  <cell r="D6974" t="str">
            <v>第一三共制药(北京)有限公司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  <cell r="D6975" t="str">
            <v>太极集团四川绵阳制药有限公司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  <cell r="D6976" t="str">
            <v>江西天施康中药股份有限公司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  <cell r="D6977" t="str">
            <v>通化金马药业集团股份有限公司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  <cell r="D6978" t="str">
            <v>拜耳医药保健有限公司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  <cell r="D6979" t="str">
            <v>成都迪康药业有限公司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  <cell r="D6980" t="str">
            <v>韩国韩林株式会社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  <cell r="D6981" t="str">
            <v>贵州百灵企业集团制药股份有限公司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  <cell r="D6982" t="str">
            <v>惠氏制药有限公司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  <cell r="D6983" t="str">
            <v>Dainippon Sumitomo PharmaCo,.Ltd(日本)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  <cell r="D6984" t="str">
            <v>广州白云山和记黄埔中药有限公司(原广州白云山中药厂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  <cell r="D6985" t="str">
            <v>德国PharmaStuiin Gmbh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  <cell r="D6986" t="str">
            <v>杭州中美华东制药有限公司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  <cell r="D6987" t="str">
            <v>四川海思科制药有限公司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  <cell r="D6988" t="str">
            <v>香港澳美制药厂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  <cell r="D6989" t="str">
            <v>四川明欣药业有限责任公司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  <cell r="D6990" t="str">
            <v>南通华山药业有限公司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  <cell r="D6991" t="str">
            <v>贵州贵阳卫生材料厂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  <cell r="D6992" t="str">
            <v>拜耳医药（上海）有限公司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  <cell r="D6993" t="str">
            <v>康美药业股份有限公司(原广东康美药业股份有限公司)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  <cell r="D6994" t="str">
            <v>康美药业股份有限公司(原广东康美药业股份有限公司)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  <cell r="D6995" t="str">
            <v>太极集团四川绵阳制药有限公司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  <cell r="D6996" t="str">
            <v>云南向辉药业有限公司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  <cell r="D6997" t="str">
            <v/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  <cell r="D6998" t="str">
            <v/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  <cell r="D6999" t="str">
            <v/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  <cell r="D7000" t="str">
            <v>赛诺菲安万特(杭州)制药有限公司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  <cell r="D7001" t="str">
            <v>湖南九典制药有限公司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  <cell r="D7002" t="str">
            <v>云南白药集团股份有限公司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  <cell r="D7003" t="str">
            <v>山西康欣药业有限公司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  <cell r="D7004" t="str">
            <v>杭州默沙东制药有限公司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  <cell r="D7005" t="str">
            <v>德国Berlin-ChenieAG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  <cell r="D7006" t="str">
            <v>湖南金沙药业股份有限公司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  <cell r="D7007" t="str">
            <v>第一三共制药(上海)有限公司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  <cell r="D7008" t="str">
            <v>广州白云山敬修堂药业股份有限公司(原广州敬修堂)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  <cell r="D7009" t="str">
            <v>云南白药集团无锡药业有限公司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  <cell r="D7010" t="str">
            <v/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  <cell r="D7011" t="str">
            <v>丽珠集团丽珠制药厂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  <cell r="D7012" t="str">
            <v>武汉远大制药集团有限公司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  <cell r="D7013" t="str">
            <v/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  <cell r="D7014" t="str">
            <v>四川升和制药有限公司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  <cell r="D7015" t="str">
            <v>重庆中药饮片厂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  <cell r="D7016" t="str">
            <v>重庆中药饮片厂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  <cell r="D7017" t="str">
            <v>康美药业股份有限公司(原广东康美药业股份有限公司)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  <cell r="D7018" t="str">
            <v>鲁南制药股份有限公司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  <cell r="D7019" t="str">
            <v>青岛伦敦杜蕾斯有限公司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  <cell r="D7020" t="str">
            <v>四川绿叶制药股份有限公司（原四川绿叶宝光药业股份有限公司）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  <cell r="D7021" t="str">
            <v>重庆华邦制药股份有限公司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  <cell r="D7022" t="str">
            <v>德国MADAUSAG(德国马博士大药厂)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  <cell r="D7023" t="str">
            <v>瑞士Novartis Consumer Health Schweiz AG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  <cell r="D7024" t="str">
            <v>太极集团四川绵阳制药有限公司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  <cell r="D7025" t="str">
            <v>惠氏制药有限公司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  <cell r="D7026" t="str">
            <v>昭通市骅成制药有限公司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  <cell r="D7027" t="str">
            <v>南昌弘益药业有限公司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  <cell r="D7028" t="str">
            <v>惠氏制药有限公司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  <cell r="D7029" t="str">
            <v>青岛伦敦杜蕾斯有限公司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  <cell r="D7030" t="str">
            <v/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  <cell r="D7031" t="str">
            <v>广州冬己婴童护理用品有限公司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  <cell r="D7032" t="str">
            <v>成都郫县青田食品厂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  <cell r="D7033" t="str">
            <v>成都郫县青田食品厂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  <cell r="D7034" t="str">
            <v>成都诚德生物科技有限公司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  <cell r="D7035" t="str">
            <v>成都诚德生物科技有限公司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  <cell r="D7036" t="str">
            <v>广州阳普医疗科技股份有限公司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  <cell r="D7037" t="str">
            <v>3M中国有限公司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  <cell r="D7038" t="str">
            <v>广州阳普医疗科技股份有限公司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  <cell r="D7039" t="str">
            <v>广州阳普医疗科技股份有限公司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  <cell r="D7040" t="str">
            <v>青岛楚天生物科技有限公司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  <cell r="D7041" t="str">
            <v>贵州苗药药业有限公司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  <cell r="D7042" t="str">
            <v>贵州苗药药业有限公司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  <cell r="D7043" t="str">
            <v>振德医疗用品股份有限公司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  <cell r="D7044" t="str">
            <v>青岛伦敦杜蕾斯有限公司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  <cell r="D7045" t="str">
            <v>青岛伦敦杜蕾斯有限公司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  <cell r="D7046" t="str">
            <v>优时比（珠海）制药有限公司（原珠海许瓦兹制药有限公司）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  <cell r="D7047" t="str">
            <v>安士制药(中山)有限公司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  <cell r="D7048" t="str">
            <v>吉林省东方制药有限公司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  <cell r="D7049" t="str">
            <v>北京四环科宝制药有限公司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  <cell r="D7050" t="str">
            <v>深圳海王药业有限公司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  <cell r="D7051" t="str">
            <v>上海勃林格殷格翰药业有限公司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  <cell r="D7052" t="str">
            <v>通药制药集团股份有限公司(原：通化通药制药)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  <cell r="D7053" t="str">
            <v>株洲千金药业股份有限公司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  <cell r="D7054" t="str">
            <v>陕西步长高新制药有限公司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  <cell r="D7055" t="str">
            <v>四川省天基生物药业有限公司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  <cell r="D7056" t="str">
            <v>贵州天安药业股份有限公司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  <cell r="D7057" t="str">
            <v>河北医科大学制药厂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  <cell r="D7058" t="str">
            <v>Alcon Laboratories,Inc.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  <cell r="D7059" t="str">
            <v>浙江康恩贝中药有限公司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  <cell r="D7060" t="str">
            <v>江西济民可信金水宝制药有限公司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  <cell r="D7061" t="str">
            <v>吉林敖东延边药业股份有限公司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  <cell r="D7062" t="str">
            <v>甘肃扶正药业科技有限公司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  <cell r="D7063" t="str">
            <v>北京凯因科技股份有限公司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  <cell r="D7064" t="str">
            <v>吉林吉春制药有限公司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  <cell r="D7065" t="str">
            <v>山东汉方制药有限公司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  <cell r="D7066" t="str">
            <v>吉林吉春制药有限公司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  <cell r="D7067" t="str">
            <v>辉瑞制药有限公司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  <cell r="D7068" t="str">
            <v>贵州盛世龙方制药股份有限公司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  <cell r="D7069" t="str">
            <v>太极集团四川绵阳制药有限公司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  <cell r="D7070" t="str">
            <v>太极集团四川绵阳制药有限公司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  <cell r="D7071" t="str">
            <v>重庆中药饮片厂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  <cell r="D7072" t="str">
            <v>成都康美药业生产有限公司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  <cell r="D7073" t="str">
            <v>康美(亳州)世纪国药有限公司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  <cell r="D7074" t="str">
            <v>康美(亳州)世纪国药有限公司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  <cell r="D7075" t="str">
            <v>北川安特天然药业有限公司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  <cell r="D7076" t="str">
            <v>成都德仁堂药业有限公司中药分公司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  <cell r="D7077" t="str">
            <v>太极集团四川绵阳制药有限公司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  <cell r="D7078" t="str">
            <v>太极集团四川绵阳制药有限公司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  <cell r="D7079" t="str">
            <v>太极集团四川绵阳制药有限公司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  <cell r="D7080" t="str">
            <v>太极集团四川绵阳制药有限公司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  <cell r="D7081" t="str">
            <v>其他生产厂家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  <cell r="D7082" t="str">
            <v>陕西步长制药有限公司(原:咸阳步长制药有限公司)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  <cell r="D7083" t="str">
            <v>武汉人福药业有限责任公司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  <cell r="D7084" t="str">
            <v>河南天方药业股份有限公司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  <cell r="D7085" t="str">
            <v>康美药业股份有限公司(原广东康美药业股份有限公司)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  <cell r="D7086" t="str">
            <v>美艾利尔（上海）诊断产品有限公司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  <cell r="D7087" t="str">
            <v>迪沙药业集团有限公司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  <cell r="D7088" t="str">
            <v>北京诺华制药有限公司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  <cell r="D7089" t="str">
            <v>山西康宝生物制品股份有限公司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  <cell r="D7090" t="str">
            <v>济南绿色中药饮片有限公司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  <cell r="D7091" t="str">
            <v>INDUSTRIAS FARMACEUTICAS ALMIRALL PRODESFARM西班牙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  <cell r="D7092" t="str">
            <v>惠州九惠药业有限公司(原：惠州九惠制药厂)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  <cell r="D7093" t="str">
            <v>浙江昂利康制药有限公司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  <cell r="D7094" t="str">
            <v>上海信谊天平药业有限公司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  <cell r="D7095" t="str">
            <v>浙江仙琚制药股份有限公司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  <cell r="D7096" t="str">
            <v>杭州中美华东制药有限公司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  <cell r="D7097" t="str">
            <v>利洁时家化(中国)有限公司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  <cell r="D7098" t="str">
            <v>四川三匠苦荞科技开发有限公司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  <cell r="D7099" t="str">
            <v>四川三匠苦荞科技开发有限公司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  <cell r="D7100" t="str">
            <v/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  <cell r="D7101" t="str">
            <v>3M中国有限公司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  <cell r="D7102" t="str">
            <v>3M中国有限公司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  <cell r="D7103" t="str">
            <v/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  <cell r="D7104" t="str">
            <v/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  <cell r="D7105" t="str">
            <v>石家庄以岭药业股份有限公司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  <cell r="D7106" t="str">
            <v>湖北远大天天明制药有限公司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  <cell r="D7107" t="str">
            <v>浙江日升昌药业有限公司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  <cell r="D7108" t="str">
            <v>四川绿叶制药股份有限公司（原四川绿叶宝光药业股份有限公司）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  <cell r="D7109" t="str">
            <v>太极集团四川绵阳制药有限公司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  <cell r="D7110" t="str">
            <v>康美(亳州)世纪国药有限公司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  <cell r="D7111" t="str">
            <v>太极集团四川绵阳制药有限公司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  <cell r="D7112" t="str">
            <v>太极集团四川绵阳制药有限公司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  <cell r="D7113" t="str">
            <v>湖北科益药业股份有限公司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  <cell r="D7114" t="str">
            <v>重庆登康口腔护理用品股份有限公司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  <cell r="D7115" t="str">
            <v>北京诺华制药有限公司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  <cell r="D7116" t="str">
            <v>吉林华康药业股份有限公司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  <cell r="D7117" t="str">
            <v>杭州默沙东制药有限公司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  <cell r="D7118" t="str">
            <v>浙江莎普爱思制药有限公司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  <cell r="D7119" t="str">
            <v>杭州默沙东制药有限公司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  <cell r="D7120" t="str">
            <v>北京朗依制药有限公司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  <cell r="D7121" t="str">
            <v>江苏康缘药业股份有限公司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  <cell r="D7122" t="str">
            <v>江苏济川制药有限公司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  <cell r="D7123" t="str">
            <v>成都郫县青田食品厂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  <cell r="D7124" t="str">
            <v>成都郫县青田食品厂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  <cell r="D7125" t="str">
            <v>成都诚德生物科技有限公司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  <cell r="D7126" t="str">
            <v>成都诚德生物科技有限公司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  <cell r="D7127" t="str">
            <v>法国利博福尼制药有限公司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  <cell r="D7128" t="str">
            <v>扬子江药业集团南京海陵药业有限公司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  <cell r="D7129" t="str">
            <v>威州许氏洋参(南京)有限公司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  <cell r="D7130" t="str">
            <v>大连辉瑞制药有限公司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  <cell r="D7131" t="str">
            <v>太极集团四川绵阳制药有限公司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  <cell r="D7132" t="str">
            <v>中美上海施贵宝制药有限公司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  <cell r="D7133" t="str">
            <v>广东众生药业股份有限公司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  <cell r="D7134" t="str">
            <v>山东健康药业有限公司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  <cell r="D7135" t="str">
            <v>广州仲正中药饮片有限公司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  <cell r="D7136" t="str">
            <v>苏州中化药品工业有限公司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  <cell r="D7137" t="str">
            <v>荷兰欧加农公司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  <cell r="D7138" t="str">
            <v>成都大西南制药股份有限公司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  <cell r="D7139" t="str">
            <v>广州宝洁有限公司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  <cell r="D7140" t="str">
            <v>施维雅(天津)制药有限公司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  <cell r="D7141" t="str">
            <v>太极集团重庆桐君阁药厂有限公司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  <cell r="D7142" t="str">
            <v>河南天方药业股份有限公司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  <cell r="D7143" t="str">
            <v>昆明积大制药有限公司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  <cell r="D7144" t="str">
            <v>其他生产厂家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  <cell r="D7145" t="str">
            <v>太极集团四川绵阳制药有限公司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  <cell r="D7146" t="str">
            <v>四川梓橦宫药业有限公司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  <cell r="D7147" t="str">
            <v/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  <cell r="D7148" t="str">
            <v>湖南迪诺制药有限公司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  <cell r="D7149" t="str">
            <v>广州白云山制药股份有限公司广州白云山制药总厂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  <cell r="D7150" t="str">
            <v>青海金本藏药有限公司  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  <cell r="D7151" t="str">
            <v>皮山御盛金茂生物科技有限公司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  <cell r="D7152" t="str">
            <v>冈本株式会社(东京。日本)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  <cell r="D7153" t="str">
            <v>马应龙药业集团股份有限公司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  <cell r="D7154" t="str">
            <v>鲁南制药股份有限公司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  <cell r="D7155" t="str">
            <v>施维雅(天津)制药有限公司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  <cell r="D7156" t="str">
            <v>武汉维奥制药有限公司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  <cell r="D7157" t="str">
            <v>海南娇黛日用化工有限公司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  <cell r="D7158" t="str">
            <v>成都你好植物科技有限公司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  <cell r="D7159" t="str">
            <v>四川三匠苦荞科技开发有限公司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  <cell r="D7160" t="str">
            <v>太极集团重庆国光绿色食品有限公司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  <cell r="D7161" t="str">
            <v>武汉杰士邦卫生用品有限公司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  <cell r="D7162" t="str">
            <v>葛兰素史克日用保健品(中国)有限公司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  <cell r="D7163" t="str">
            <v/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  <cell r="D7164" t="str">
            <v>沈阳康氏医药保健有限公司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  <cell r="D7165" t="str">
            <v>连云港利丰医用氧产品有限公司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  <cell r="D7166" t="str">
            <v/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  <cell r="D7167" t="str">
            <v/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  <cell r="D7168" t="str">
            <v>四川友邦企业有限公司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  <cell r="D7169" t="str">
            <v>冀州市佳禾医疗器械有限公司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  <cell r="D7170" t="str">
            <v>四川友邦企业有限公司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  <cell r="D7171" t="str">
            <v>英国 JISSBON (UK) GLOBAL COMPANY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  <cell r="D7172" t="str">
            <v>GUMMITECH INDUSTRIES SDN.BHD(马来西亚)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  <cell r="D7173" t="str">
            <v>广州白云山制药股份有限公司广州白云山制药总厂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  <cell r="D7174" t="str">
            <v>西藏藏医学院藏药有限公司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  <cell r="D7175" t="str">
            <v>德国Solvay Pharmaceuticala Gmbh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  <cell r="D7176" t="str">
            <v>天津药业集团有限公司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  <cell r="D7177" t="str">
            <v>西藏藏医学院藏药有限公司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  <cell r="D7178" t="str">
            <v>Abbott Laboratories GmbH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  <cell r="D7179" t="str">
            <v>河南太龙药业股份有限公司(原：河南竹林众生)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  <cell r="D7180" t="str">
            <v>宜昌长江药业有限公司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  <cell r="D7181" t="str">
            <v>河南太龙药业股份有限公司(原：河南竹林众生)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  <cell r="D7182" t="str">
            <v>山东鲁抗辰欣药业有限公司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  <cell r="D7183" t="str">
            <v>吉林省大峻药业股份有限公司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  <cell r="D7184" t="str">
            <v>太极集团重庆桐君阁药厂有限公司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  <cell r="D7185" t="str">
            <v>浙江京新药业股份有限公司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  <cell r="D7186" t="str">
            <v>江苏康缘药业股份有限公司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  <cell r="D7187" t="str">
            <v>国药集团川抗制药有限公司(原:成都川抗万乐药业)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  <cell r="D7188" t="str">
            <v>陕西步长高新制药有限公司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  <cell r="D7189" t="str">
            <v>陕西步长高新制药有限公司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  <cell r="D7190" t="str">
            <v>太极集团四川绵阳制药有限公司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  <cell r="D7191" t="str">
            <v>太极集团四川绵阳制药有限公司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  <cell r="D7192" t="str">
            <v>太极集团四川南充制药有限公司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  <cell r="D7193" t="str">
            <v>江苏吉贝尔药业有限公司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  <cell r="D7194" t="str">
            <v>杭州默沙东制药有限公司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  <cell r="D7195" t="str">
            <v>李时珍医药集团有限公司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  <cell r="D7196" t="str">
            <v>长春人民药业集团有限公司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  <cell r="D7197" t="str">
            <v>吉林白山正茂药业股份有限公司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  <cell r="D7198" t="str">
            <v>西安长城生物有限责任公司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  <cell r="D7199" t="str">
            <v>上海医药(集团)有限公司信谊制药总厂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  <cell r="D7200" t="str">
            <v>陕西君碧莎制药有限公司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  <cell r="D7201" t="str">
            <v>汕头市美宝制药有限公司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  <cell r="D7202" t="str">
            <v>湖北恒安药业有限公司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  <cell r="D7203" t="str">
            <v>江苏中丹制药有限公司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  <cell r="D7204" t="str">
            <v>日本制药株式会社铃鹿工厂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  <cell r="D7205" t="str">
            <v>西藏昌都光宇利民药业有限公司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  <cell r="D7206" t="str">
            <v/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  <cell r="D7207" t="str">
            <v>江苏康缘药业股份有限公司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  <cell r="D7208" t="str">
            <v>昆明滇虹药业有限公司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  <cell r="D7209" t="str">
            <v>湖南方盛制药有限公司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  <cell r="D7210" t="str">
            <v>宁波立华制药有限公司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  <cell r="D7211" t="str">
            <v>内蒙古蒙药股份有限公司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  <cell r="D7212" t="str">
            <v>太极集团四川绵阳制药有限公司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  <cell r="D7213" t="str">
            <v>云南七丹药业股份有限公司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  <cell r="D7214" t="str">
            <v>康美(亳州)世纪国药有限公司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  <cell r="D7215" t="str">
            <v>康美(亳州)世纪国药有限公司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  <cell r="D7216" t="str">
            <v>康美(亳州)世纪国药有限公司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  <cell r="D7217" t="str">
            <v>康美药业股份有限公司(原广东康美药业股份有限公司)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  <cell r="D7218" t="str">
            <v>成都德仁堂药业有限公司中药分公司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  <cell r="D7219" t="str">
            <v/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  <cell r="D7220" t="str">
            <v>赛诺菲安万特(北京)制药有限公司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  <cell r="D7221" t="str">
            <v>威州许氏洋参(南京)有限公司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  <cell r="D7222" t="str">
            <v>西南药业股份有限公司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  <cell r="D7223" t="str">
            <v>久光制药株式会社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  <cell r="D7224" t="str">
            <v>安士制药(中山)有限公司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  <cell r="D7225" t="str">
            <v>北京诺华制药有限公司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  <cell r="D7226" t="str">
            <v>德国威玛舒培博士总厂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  <cell r="D7227" t="str">
            <v>齐鲁制药有限公司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  <cell r="D7228" t="str">
            <v>昆明贝克诺顿制药有限公司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  <cell r="D7229" t="str">
            <v>上海三共制药有限公司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  <cell r="D7230" t="str">
            <v>联合利华(中国)有限公司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  <cell r="D7231" t="str">
            <v>Senju Pharmaceutical Co.,Ltd.Fukusaki Plant(日本)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  <cell r="D7232" t="str">
            <v>辽宁新高制药有限公司（原：修正药业集团股份有限公司）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  <cell r="D7233" t="str">
            <v>青岛正大海尔制药有限公司(原青岛海尔药业有限公司)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  <cell r="D7234" t="str">
            <v>成都康美药业生产有限公司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  <cell r="D7235" t="str">
            <v>昆明滇虹药业有限公司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  <cell r="D7236" t="str">
            <v>深圳市金宝城食品有限公司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  <cell r="D7237" t="str">
            <v>深圳市金宝城食品有限公司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  <cell r="D7238" t="str">
            <v>深圳市金宝城食品有限公司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  <cell r="D7239" t="str">
            <v>新疆喜乐食品开发有限公司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  <cell r="D7240" t="str">
            <v>四川科伦药业股份有限公司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  <cell r="D7241" t="str">
            <v>浙江康恩贝中药有限公司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  <cell r="D7242" t="str">
            <v>北京康远制药有限公司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  <cell r="D7243" t="str">
            <v>山东凤凰制药股份有限公司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  <cell r="D7244" t="str">
            <v>江西济民可信金水宝制药有限公司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  <cell r="D7245" t="str">
            <v>安徽安科余良卿药业有限公司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  <cell r="D7246" t="str">
            <v>北京贞玉民生药业有限公司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  <cell r="D7247" t="str">
            <v>太极集团四川绵阳制药有限公司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  <cell r="D7248" t="str">
            <v>太极集团四川绵阳制药有限公司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  <cell r="D7249" t="str">
            <v>云南向辉药业有限公司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  <cell r="D7250" t="str">
            <v>云南文山坤七药业有限公司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  <cell r="D7251" t="str">
            <v>太极集团四川绵阳制药有限公司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  <cell r="D7252" t="str">
            <v>四川德仁堂中药科技股份有限公司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  <cell r="D7253" t="str">
            <v>康美药业股份有限公司(原广东康美药业股份有限公司)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  <cell r="D7254" t="str">
            <v>其他生产厂家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  <cell r="D7255" t="str">
            <v>陕西医药控股集团天宁制药有限责任公司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  <cell r="D7256" t="str">
            <v>海南曼克星制药厂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  <cell r="D7257" t="str">
            <v>香港澳美制药厂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  <cell r="D7258" t="str">
            <v>太极集团重庆涪陵制药厂有限公司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  <cell r="D7259" t="str">
            <v>江苏鱼跃医疗设备股份有限公司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  <cell r="D7260" t="str">
            <v>日本滋贺县制药株式会社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  <cell r="D7261" t="str">
            <v>安斯泰来制药(中国)有限公司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  <cell r="D7262" t="str">
            <v>太阳石(唐山)药业有限公司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  <cell r="D7263" t="str">
            <v>葛兰素史克日用保健品(中国)有限公司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  <cell r="D7264" t="str">
            <v>丽珠集团丽珠制药厂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  <cell r="D7265" t="str">
            <v>江苏豪森药业股份有限公司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  <cell r="D7266" t="str">
            <v>陕西步长制药有限公司(原:咸阳步长制药有限公司)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  <cell r="D7267" t="str">
            <v>李时珍医药集团有限公司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  <cell r="D7268" t="str">
            <v>成都康弘制药有限公司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  <cell r="D7269" t="str">
            <v>天津同仁堂集团股份有限公司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  <cell r="D7270" t="str">
            <v>香港黄氏国际药业有限公司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  <cell r="D7271" t="str">
            <v>江苏济川制药有限公司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  <cell r="D7272" t="str">
            <v>济南绿色中药饮片有限公司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  <cell r="D7273" t="str">
            <v>太极集团四川绵阳制药有限公司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  <cell r="D7274" t="str">
            <v>威州许氏洋参(南京)有限公司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  <cell r="D7275" t="str">
            <v>施维雅(天津)制药有限公司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  <cell r="D7276" t="str">
            <v>江苏济川制药有限公司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  <cell r="D7277" t="str">
            <v>成都吉安康药业有限公司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  <cell r="D7278" t="str">
            <v>四川省中药饮片有限责任公司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  <cell r="D7279" t="str">
            <v>保定步长天浩制药有限公司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  <cell r="D7280" t="str">
            <v>中美上海施贵宝制药有限公司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  <cell r="D7281" t="str">
            <v>山东神州制药有限公司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  <cell r="D7282" t="str">
            <v>江西蜂之屋蜂业有限公司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  <cell r="D7283" t="str">
            <v>江西蜂之屋蜂业有限公司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  <cell r="D7284" t="str">
            <v>江西蜂之屋蜂业有限公司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  <cell r="D7285" t="str">
            <v>テルモ株式会社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  <cell r="D7286" t="str">
            <v>日本冈本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  <cell r="D7287" t="str">
            <v>SURETEX LIMITED（泰国）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  <cell r="D7288" t="str">
            <v>成都佳贝欧克科技有限公司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  <cell r="D7289" t="str">
            <v>福建省幸福生物科技有限公司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  <cell r="D7290" t="str">
            <v/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  <cell r="D7291" t="str">
            <v>仙乐健康科技股份有限公司（原：广东仙乐制药有限公司)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  <cell r="D7292" t="str">
            <v>成都齐力红食品有限责任公司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  <cell r="D7293" t="str">
            <v>新疆喜乐食品开发有限公司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  <cell r="D7294" t="str">
            <v>江西四海生物科技有限公司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  <cell r="D7295" t="str">
            <v>江西四海生物科技有限公司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  <cell r="D7296" t="str">
            <v>江西四海生物科技有限公司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  <cell r="D7297" t="str">
            <v>江西四海生物科技有限公司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  <cell r="D7298" t="str">
            <v>广州明轩堂生物科技有限公司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  <cell r="D7299" t="str">
            <v>成都市一之然生物科技有限公司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  <cell r="D7300" t="str">
            <v>凉山州惠乔生物科技有限责任公司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  <cell r="D7301" t="str">
            <v>新疆长安绿色沙漠果业有限公司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  <cell r="D7302" t="str">
            <v>沈阳康氏医药保健有限公司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  <cell r="D7303" t="str">
            <v>沈阳康氏医药保健有限公司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  <cell r="D7304" t="str">
            <v>江西赣泽实业有限责任公司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  <cell r="D7305" t="str">
            <v>北京金新兴医用橡胶厂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  <cell r="D7306" t="str">
            <v>华略电子(深圳)有限公司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  <cell r="D7307" t="str">
            <v>东阿阿胶阿华医疗器械有限公司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  <cell r="D7308" t="str">
            <v>浙江红雨医药用品有限公司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  <cell r="D7309" t="str">
            <v>欧姆龙(大连)有限公司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  <cell r="D7310" t="str">
            <v>广东香山衡器集团股份有限公司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  <cell r="D7311" t="str">
            <v>浙江康力迪医疗用品有限公司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  <cell r="D7312" t="str">
            <v>深圳市清华源兴纳米医药科技有限公司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  <cell r="D7313" t="str">
            <v/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  <cell r="D7314" t="str">
            <v>GUMMITECH INDUSTRIES SDN.BHD(马来西亚)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  <cell r="D7315" t="str">
            <v>太极集团重庆涪陵制药厂有限公司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  <cell r="D7316" t="str">
            <v>成都迪康药业有限公司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  <cell r="D7317" t="str">
            <v>山东新华制药股份有限公司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  <cell r="D7318" t="str">
            <v/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  <cell r="D7319" t="str">
            <v>江苏济川制药有限公司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  <cell r="D7320" t="str">
            <v>西南药业股份有限公司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  <cell r="D7321" t="str">
            <v>哈药集团三精明水药业有限公司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  <cell r="D7322" t="str">
            <v>东盛科技启东盖天力制药股份有限公司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  <cell r="D7323" t="str">
            <v>山东步长制药有限公司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  <cell r="D7324" t="str">
            <v>陕西步长制药有限公司(原:咸阳步长制药有限公司)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  <cell r="D7325" t="str">
            <v>四川川大华西药业股份有限公司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  <cell r="D7326" t="str">
            <v>深圳市泰康制药有限公司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  <cell r="D7327" t="str">
            <v>中国药科大学制药有限公司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  <cell r="D7328" t="str">
            <v>西藏藏医学院藏药有限公司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  <cell r="D7329" t="str">
            <v>陕西海天制药有限公司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  <cell r="D7330" t="str">
            <v>通化万通药业股份有限公司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  <cell r="D7331" t="str">
            <v>广州白云山制药股份有限公司广州白云山制药总厂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  <cell r="D7332" t="str">
            <v>北京双鹤高科天然药物有限责任公司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  <cell r="D7333" t="str">
            <v>河南省宛西制药股份有限公司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  <cell r="D7334" t="str">
            <v>太极集团四川南充制药有限公司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  <cell r="D7335" t="str">
            <v/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  <cell r="D7336" t="str">
            <v>湖南省回春堂药业有限公司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  <cell r="D7337" t="str">
            <v>太极集团重庆桐君阁药厂有限公司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  <cell r="D7338" t="str">
            <v>李时珍医药集团有限公司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  <cell r="D7339" t="str">
            <v>李时珍医药集团有限公司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  <cell r="D7340" t="str">
            <v>李时珍医药集团有限公司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  <cell r="D7341" t="str">
            <v>太极集团四川绵阳制药有限公司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  <cell r="D7342" t="str">
            <v>江苏扬子江药业集团有限公司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  <cell r="D7343" t="str">
            <v>太极集团重庆桐君阁药厂有限公司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  <cell r="D7344" t="str">
            <v>漳州片仔癀药业股份有限公司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  <cell r="D7345" t="str">
            <v>重庆华邦制药股份有限公司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  <cell r="D7346" t="str">
            <v>佛山德众药业有限公司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  <cell r="D7347" t="str">
            <v/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  <cell r="D7348" t="str">
            <v>康美药业股份有限公司(原广东康美药业股份有限公司)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  <cell r="D7349" t="str">
            <v>太极集团四川绵阳制药有限公司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  <cell r="D7350" t="str">
            <v>重庆中药饮片厂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  <cell r="D7351" t="str">
            <v/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  <cell r="D7352" t="str">
            <v>太极集团四川绵阳制药有限公司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  <cell r="D7353" t="str">
            <v>太极集团四川绵阳制药有限公司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  <cell r="D7354" t="str">
            <v>太极集团四川绵阳制药有限公司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  <cell r="D7355" t="str">
            <v>云南向辉药业有限公司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  <cell r="D7356" t="str">
            <v>康美(亳州)世纪国药有限公司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  <cell r="D7357" t="str">
            <v>北川安特天然药业有限公司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  <cell r="D7358" t="str">
            <v>太极集团四川绵阳制药有限公司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  <cell r="D7359" t="str">
            <v>四川德仁堂中药科技股份有限公司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  <cell r="D7360" t="str">
            <v>江西致和堂中药饮片有限公司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  <cell r="D7361" t="str">
            <v>江西致和堂中药饮片有限公司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  <cell r="D7362" t="str">
            <v>太极集团四川绵阳制药有限公司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  <cell r="D7363" t="str">
            <v>广东乐陶陶药业股份有限公司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  <cell r="D7364" t="str">
            <v>云南向辉药业有限公司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  <cell r="D7365" t="str">
            <v>重庆中药饮片厂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  <cell r="D7366" t="str">
            <v>云南绿生中药科技股份有限公司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  <cell r="D7367" t="str">
            <v>太极集团四川绵阳制药有限公司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  <cell r="D7368" t="str">
            <v>四川德仁堂中药科技股份有限公司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  <cell r="D7369" t="str">
            <v>成都德仁堂药业有限公司中药分公司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  <cell r="D7370" t="str">
            <v>中药收购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  <cell r="D7371" t="str">
            <v/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  <cell r="D7372" t="str">
            <v>东盛科技启东盖天力制药股份有限公司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  <cell r="D7373" t="str">
            <v>青海晶珠藏药高新技术产业股份有限公司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  <cell r="D7374" t="str">
            <v>汕头市壹杯通有限公司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  <cell r="D7375" t="str">
            <v>青海普兰特药业有限公司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  <cell r="D7376" t="str">
            <v>山东鲁南贝特制药有限公司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  <cell r="D7377" t="str">
            <v>浙江康恩贝制药股份有限公司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  <cell r="D7378" t="str">
            <v>太极集团四川绵阳制药有限公司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  <cell r="D7379" t="str">
            <v>陕西量子高科药业有限公司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  <cell r="D7380" t="str">
            <v>北京嘉林药业股份有限公司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  <cell r="D7381" t="str">
            <v>江西蜂之屋蜂业有限公司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  <cell r="D7382" t="str">
            <v>江西蜂之屋蜂业有限公司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  <cell r="D7383" t="str">
            <v>中国药科大学制药有限公司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  <cell r="D7384" t="str">
            <v>云南生物谷灯盏花药业有限公司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  <cell r="D7385" t="str">
            <v>天津天士力制药股份有限公司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  <cell r="D7386" t="str">
            <v>天津中盛海天制药有限公司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  <cell r="D7387" t="str">
            <v>重庆中药饮片厂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  <cell r="D7388" t="str">
            <v/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  <cell r="D7389" t="str">
            <v>第一三共制药(北京)有限公司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  <cell r="D7390" t="str">
            <v>天津天士力圣特制药有限公司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  <cell r="D7391" t="str">
            <v>西藏央科生物科技有限公司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  <cell r="D7392" t="str">
            <v>妮维雅(上海)有限公司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  <cell r="D7393" t="str">
            <v>通江古林银耳有限公司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  <cell r="D7394" t="str">
            <v>北京汉方元生物科技有限公司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  <cell r="D7395" t="str">
            <v>北京汉方元生物科技有限公司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  <cell r="D7396" t="str">
            <v/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  <cell r="D7397" t="str">
            <v>青海奇力康医疗器械有限公司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  <cell r="D7398" t="str">
            <v>青海奇力康医疗器械有限公司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  <cell r="D7399" t="str">
            <v>青海奇力康医疗器械有限公司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  <cell r="D7400" t="str">
            <v>桂林市高乐医药保健品有限公司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  <cell r="D7401" t="str">
            <v>武汉人福高科技产业有限公司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  <cell r="D7402" t="str">
            <v>PLEASURE LATEX PRODUCTS SDN(马来西亚)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  <cell r="D7403" t="str">
            <v>冈本株式会社(东京。日本)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  <cell r="D7404" t="str">
            <v>冈本株式会社(东京。日本)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  <cell r="D7405" t="str">
            <v>百花医药集团股份有限公司（原百花医药股份有限公司）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  <cell r="D7406" t="str">
            <v>西南药业股份有限公司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  <cell r="D7407" t="str">
            <v>山东达因海洋生物制药股份有限公司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  <cell r="D7408" t="str">
            <v>天津中新药业集团股份有限公司第六中药厂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  <cell r="D7409" t="str">
            <v>上海和黄药业有限公司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  <cell r="D7410" t="str">
            <v>成都康弘制药有限公司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  <cell r="D7411" t="str">
            <v>李时珍医药集团有限公司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  <cell r="D7412" t="str">
            <v/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  <cell r="D7413" t="str">
            <v>陕西摩美得制药有限公司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  <cell r="D7414" t="str">
            <v>吉林百姓堂药业有限公司(吉林四平市泰康制药厂)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  <cell r="D7415" t="str">
            <v>西安恒生堂制药有限公司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  <cell r="D7416" t="str">
            <v>百花医药集团股份有限公司（原百花医药股份有限公司）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  <cell r="D7417" t="str">
            <v>河南省宛西制药股份有限公司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  <cell r="D7418" t="str">
            <v>镇赉宝慷中药制药有限公司(原：吉林省银诺克药业有限公司)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  <cell r="D7419" t="str">
            <v>云南白药集团股份有限公司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  <cell r="D7420" t="str">
            <v>广东乐陶陶药业股份有限公司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  <cell r="D7421" t="str">
            <v>太极集团四川绵阳制药有限公司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  <cell r="D7422" t="str">
            <v>重庆中药饮片厂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  <cell r="D7423" t="str">
            <v>重庆中药饮片厂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  <cell r="D7424" t="str">
            <v>太极集团四川绵阳制药有限公司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  <cell r="D7425" t="str">
            <v>联合利华(中国)有限公司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  <cell r="D7426" t="str">
            <v>陕西白鹿制药股份有限公司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  <cell r="D7427" t="str">
            <v>香港澳美制药厂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  <cell r="D7428" t="str">
            <v>云南白药集团股份有限公司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  <cell r="D7429" t="str">
            <v>云南白药集团无锡药业有限公司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  <cell r="D7430" t="str">
            <v>山东鲁南厚普制药有限公司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  <cell r="D7431" t="str">
            <v>海南养生堂保健品有限公司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  <cell r="D7432" t="str">
            <v>海南养生堂保健品有限公司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  <cell r="D7433" t="str">
            <v>哈药集团制药六厂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  <cell r="D7434" t="str">
            <v>康美药业股份有限公司(原广东康美药业股份有限公司)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  <cell r="D7435" t="str">
            <v>江西蜂之屋蜂业有限公司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  <cell r="D7436" t="str">
            <v>江西蜂之屋蜂业有限公司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  <cell r="D7437" t="str">
            <v>江西蜂之屋蜂业有限公司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  <cell r="D7438" t="str">
            <v>江西蜂之屋蜂业有限公司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  <cell r="D7439" t="str">
            <v>江西蜂之屋蜂业有限公司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  <cell r="D7440" t="str">
            <v>东阿阿胶阿华医疗器械有限公司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  <cell r="D7441" t="str">
            <v>浙江康力迪医疗用品有限公司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  <cell r="D7442" t="str">
            <v>沈阳得康医药科技有限公司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  <cell r="D7443" t="str">
            <v>香港京都念慈庵总厂有限公司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  <cell r="D7444" t="str">
            <v>厦门特伦生物药业有限公司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  <cell r="D7445" t="str">
            <v>台湾葡萄王生技股份有限公司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  <cell r="D7446" t="str">
            <v>吉林敖东延边药业股份有限公司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  <cell r="D7447" t="str">
            <v>楚雄老拨云堂药业有限公司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  <cell r="D7448" t="str">
            <v>云南向辉药业有限公司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  <cell r="D7449" t="str">
            <v>冈本株式会社(东京。日本)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  <cell r="D7450" t="str">
            <v>武汉杰士邦卫生用品有限公司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  <cell r="D7451" t="str">
            <v>太极集团四川绵阳制药有限公司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  <cell r="D7452" t="str">
            <v>沧州思宏栆业有限公司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  <cell r="D7453" t="str">
            <v>上海强生有限公司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  <cell r="D7454" t="str">
            <v>成都市卫生材料厂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  <cell r="D7455" t="str">
            <v>北京国医研医药技术开发有限公司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  <cell r="D7456" t="str">
            <v>江苏鱼跃医疗设备股份有限公司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  <cell r="D7457" t="str">
            <v>江苏鱼跃医疗设备股份有限公司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  <cell r="D7458" t="str">
            <v>四川省佳汇泰生物科技开发有限公司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  <cell r="D7459" t="str">
            <v>青岛伦敦杜蕾斯有限公司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  <cell r="D7460" t="str">
            <v>重庆申高生化制药有限公司(原：重庆荣高生化制药)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  <cell r="D7461" t="str">
            <v>北京朗依制药有限公司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  <cell r="D7462" t="str">
            <v>太极集团重庆桐君阁药厂有限公司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  <cell r="D7463" t="str">
            <v>郑州瑞龙(集团)制药有限公司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  <cell r="D7464" t="str">
            <v>西安利君制药有限责任公司(西安利君制药股份有限公司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  <cell r="D7465" t="str">
            <v>地奥集团成都药业股份有限公司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  <cell r="D7466" t="str">
            <v>浙江佐力药业股份有限公司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  <cell r="D7467" t="str">
            <v>西藏藏医学院藏药有限公司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  <cell r="D7468" t="str">
            <v>上海强生有限公司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  <cell r="D7469" t="str">
            <v>九寨沟天然药业集团有限责任公司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  <cell r="D7470" t="str">
            <v>云南七丹药业股份有限公司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  <cell r="D7471" t="str">
            <v>云南向辉药业有限公司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  <cell r="D7472" t="str">
            <v/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  <cell r="D7473" t="str">
            <v>(比利时)S.a.ALCON-COUVREURn.v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  <cell r="D7474" t="str">
            <v>(比利时)S.a.ALCON-COUVREURn.v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  <cell r="D7475" t="str">
            <v>杭州默沙东制药有限公司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  <cell r="D7476" t="str">
            <v/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  <cell r="D7477" t="str">
            <v>惠氏制药有限公司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  <cell r="D7478" t="str">
            <v>成都华神集团股份有限公司制药厂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  <cell r="D7479" t="str">
            <v/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  <cell r="D7480" t="str">
            <v>上海医疗器械(集团)有限公司手术器械厂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  <cell r="D7481" t="str">
            <v>北京同仁堂股份有限公司同仁堂制药厂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  <cell r="D7482" t="str">
            <v>四川升和制药有限公司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  <cell r="D7483" t="str">
            <v>康美药业股份有限公司(原广东康美药业股份有限公司)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  <cell r="D7484" t="str">
            <v>惠氏制药有限公司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  <cell r="D7485" t="str">
            <v>浙江华海药业股份有限公司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  <cell r="D7486" t="str">
            <v>桂林华诺威基因药业有限公司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  <cell r="D7487" t="str">
            <v>康美药业股份有限公司(原广东康美药业股份有限公司)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  <cell r="D7488" t="str">
            <v>惠氏制药有限公司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  <cell r="D7489" t="str">
            <v>昆明邦宇制药有限公司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  <cell r="D7490" t="str">
            <v>广东阳江制药厂有限公司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  <cell r="D7491" t="str">
            <v>新疆喜乐食品开发有限公司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  <cell r="D7492" t="str">
            <v>新疆喜乐食品开发有限公司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  <cell r="D7493" t="str">
            <v>哈药集团制药总厂制剂厂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  <cell r="D7494" t="str">
            <v>江苏苏中药业集团股份有限公司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  <cell r="D7495" t="str">
            <v>浙江新东港药业股份有限公司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  <cell r="D7496" t="str">
            <v>贵州太和制药有限公司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  <cell r="D7497" t="str">
            <v>天津未名生物医药有限公司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  <cell r="D7498" t="str">
            <v>汕头市美宝制药有限公司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  <cell r="D7499" t="str">
            <v>山东明仁福瑞达制药有限公司(原：山东大正药业)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  <cell r="D7500" t="str">
            <v>金花企业(集团)股份有限公司西安金花制药厂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  <cell r="D7501" t="str">
            <v>江苏康缘药业股份有限公司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  <cell r="D7502" t="str">
            <v>成都康美药业生产有限公司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  <cell r="D7503" t="str">
            <v>青岛伦敦杜蕾斯有限公司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  <cell r="D7504" t="str">
            <v/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  <cell r="D7505" t="str">
            <v>江西江中食疗科技有限公司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  <cell r="D7506" t="str">
            <v>齐鲁制药有限公司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  <cell r="D7507" t="str">
            <v>GUMMITECH INDUSTRIES SDN.BHD(马来西亚)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  <cell r="D7508" t="str">
            <v>通化东宝药业股份有限公司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  <cell r="D7509" t="str">
            <v>南京长澳制药有限公司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  <cell r="D7510" t="str">
            <v>赛诺菲安万特(北京)制药有限公司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  <cell r="D7511" t="str">
            <v>江西普正制药有限公司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  <cell r="D7512" t="str">
            <v>北京韩美药品有限公司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  <cell r="D7513" t="str">
            <v>其他生产厂家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  <cell r="D7514" t="str">
            <v>云南向辉药业有限公司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  <cell r="D7515" t="str">
            <v>太极集团四川绵阳制药有限公司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  <cell r="D7516" t="str">
            <v>东北制药集团公司沈阳第一制药厂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  <cell r="D7517" t="str">
            <v>福建汇天生物药业有限公司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  <cell r="D7518" t="str">
            <v>天津太平洋制药有限公司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  <cell r="D7519" t="str">
            <v>诺和诺德(中国)制药有限公司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  <cell r="D7520" t="str">
            <v>丽珠集团丽珠制药厂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  <cell r="D7521" t="str">
            <v>大连辉瑞制药有限公司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  <cell r="D7522" t="str">
            <v/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  <cell r="D7523" t="str">
            <v>广州冬己婴童护理用品有限公司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  <cell r="D7524" t="str">
            <v>广州冬己婴童护理用品有限公司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  <cell r="D7525" t="str">
            <v>桂龙药业(安徽)有限公司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  <cell r="D7526" t="str">
            <v>西南药业股份有限公司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  <cell r="D7527" t="str">
            <v>国药集团工业股份有限公司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  <cell r="D7528" t="str">
            <v>云南白药集团股份有限公司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  <cell r="D7529" t="str">
            <v>海南碧凯药业有限公司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  <cell r="D7530" t="str">
            <v>广州香缤日用化工有限公司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  <cell r="D7531" t="str">
            <v>温宿县木本粮油林场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  <cell r="D7532" t="str">
            <v>福建省正鸿富食品有限公司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  <cell r="D7533" t="str">
            <v>和田昆仑山枣业有限责任公司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  <cell r="D7534" t="str">
            <v>稳健医疗（黄冈）有限公司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  <cell r="D7535" t="str">
            <v>SURETEX LIMITED（泰国）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  <cell r="D7536" t="str">
            <v>西藏藏医学院藏药有限公司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  <cell r="D7537" t="str">
            <v>山东新时代药业有限公司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  <cell r="D7538" t="str">
            <v>惠氏制药有限公司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  <cell r="D7539" t="str">
            <v>云南植物药业有限公司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  <cell r="D7540" t="str">
            <v>海南赞邦制药有限公司(原为海南金晓制药有限公司)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  <cell r="D7541" t="str">
            <v>河南省宛西制药股份有限公司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  <cell r="D7542" t="str">
            <v>西安杨森制药有限公司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  <cell r="D7543" t="str">
            <v>成都地奥集团天府药业股份有限公司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  <cell r="D7544" t="str">
            <v>云南白药集团无锡药业有限公司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  <cell r="D7545" t="str">
            <v>重庆中药饮片厂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  <cell r="D7546" t="str">
            <v>四川锦云堂中药饮片有限公司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  <cell r="D7547" t="str">
            <v>太极集团四川绵阳制药有限公司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  <cell r="D7548" t="str">
            <v>施维雅(天津)制药有限公司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  <cell r="D7549" t="str">
            <v>浙江医药股份有限公司新昌制药厂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  <cell r="D7550" t="str">
            <v>贵州维康药业有限公司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  <cell r="D7551" t="str">
            <v>安斯泰来制药(中国)有限公司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  <cell r="D7552" t="str">
            <v>四川维奥制药有限公司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  <cell r="D7553" t="str">
            <v>山东鲁抗辰欣药业有限公司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  <cell r="D7554" t="str">
            <v>山东绿叶制药有限公司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  <cell r="D7555" t="str">
            <v>北京澳特舒尔保健品开发有限公司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  <cell r="D7556" t="str">
            <v>南阳市广寿保健品有限责任公司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  <cell r="D7557" t="str">
            <v/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  <cell r="D7558" t="str">
            <v>凉山州惠乔生物科技有限责任公司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  <cell r="D7559" t="str">
            <v>四川省乐至贵均卫生材料有限公司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  <cell r="D7560" t="str">
            <v>四川省乐至贵均卫生材料有限公司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  <cell r="D7561" t="str">
            <v>四川省乐至贵均卫生材料有限公司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  <cell r="D7562" t="str">
            <v>江苏鱼跃医疗设备股份有限公司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  <cell r="D7563" t="str">
            <v>冀州市佳禾医疗器械有限公司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  <cell r="D7564" t="str">
            <v>冀州市佳禾医疗器械有限公司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  <cell r="D7565" t="str">
            <v>冀州市佳禾医疗器械有限公司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  <cell r="D7566" t="str">
            <v>冀州市佳禾医疗器械有限公司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  <cell r="D7567" t="str">
            <v>GUMMITECH INDUSTRIES SDN.BHD(马来西亚)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  <cell r="D7568" t="str">
            <v>青岛伦敦杜蕾斯有限公司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  <cell r="D7569" t="str">
            <v>太极集团重庆桐君阁药厂有限公司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  <cell r="D7570" t="str">
            <v>四川省通园制药有限公司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  <cell r="D7571" t="str">
            <v>丽珠集团丽珠制药厂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  <cell r="D7572" t="str">
            <v>惠氏制药有限公司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  <cell r="D7573" t="str">
            <v>广西嘉进药业有限公司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  <cell r="D7574" t="str">
            <v>保定步长天浩制药有限公司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  <cell r="D7575" t="str">
            <v>山东京卫制药有限公司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  <cell r="D7576" t="str">
            <v>无锡济民可信山禾制药有限公司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  <cell r="D7577" t="str">
            <v>杭州默沙东制药有限公司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  <cell r="D7578" t="str">
            <v>李时珍医药集团有限公司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  <cell r="D7579" t="str">
            <v>江西普正制药有限公司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  <cell r="D7580" t="str">
            <v/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  <cell r="D7581" t="str">
            <v>北川安特天然药业有限公司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  <cell r="D7582" t="str">
            <v>济南绿色中药饮片有限公司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  <cell r="D7583" t="str">
            <v>通化东宝药业股份有限公司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  <cell r="D7584" t="str">
            <v>成都倍特药业有限公司(原四川方向药业有限责任公司)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  <cell r="D7585" t="str">
            <v>河南新帅克制药股份有限公司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  <cell r="D7586" t="str">
            <v>北京清华紫光制药厂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  <cell r="D7587" t="str">
            <v>其他生产厂家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  <cell r="D7588" t="str">
            <v>阿斯利康制药有限公司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  <cell r="D7589" t="str">
            <v>成都迪康药业有限公司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  <cell r="D7590" t="str">
            <v>Sanofi-Synthelabo Ltd.（英国）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  <cell r="D7591" t="str">
            <v/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  <cell r="D7592" t="str">
            <v>广州奇星药业有限公司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  <cell r="D7593" t="str">
            <v>西安自力中药厂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  <cell r="D7594" t="str">
            <v>太极集团四川绵阳制药有限公司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  <cell r="D7595" t="str">
            <v>山东步长制药有限公司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  <cell r="D7596" t="str">
            <v>昆明积大制药有限公司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  <cell r="D7597" t="str">
            <v>江苏万邦生化制药股份有限公司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  <cell r="D7598" t="str">
            <v>江苏恩华药业股份有限公司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  <cell r="D7599" t="str">
            <v>仙乐健康科技股份有限公司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  <cell r="D7600" t="str">
            <v>仙乐健康科技股份有限公司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  <cell r="D7601" t="str">
            <v>仙乐健康科技股份有限公司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  <cell r="D7602" t="str">
            <v>成都三勒浆药业集团四川华美制药有限公司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  <cell r="D7603" t="str">
            <v>四川麦力若科技发展有限责任公司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  <cell r="D7604" t="str">
            <v>阿坝州九寨生物科技有限公司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  <cell r="D7605" t="str">
            <v>桂林市高乐医药保健品有限公司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  <cell r="D7606" t="str">
            <v>江西虹景天药业有限公司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  <cell r="D7607" t="str">
            <v>江西虹景天药业有限公司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  <cell r="D7608" t="str">
            <v>长沙艾医生物科技有限公司 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  <cell r="D7609" t="str">
            <v>四川康纳生物科技有限公司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  <cell r="D7610" t="str">
            <v>浙江朗柯生物工程有限公司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  <cell r="D7611" t="str">
            <v>北京宝恩科技有限公司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  <cell r="D7612" t="str">
            <v>浙江朗柯生物工程有限公司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  <cell r="D7613" t="str">
            <v>北京市崇文区康达实验厂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  <cell r="D7614" t="str">
            <v>英国 JISSBON (UK) GLOBAL COMPANY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  <cell r="D7615" t="str">
            <v>浙江圣博康药业有限公司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  <cell r="D7616" t="str">
            <v>贵州绿太阳制药有限公司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  <cell r="D7617" t="str">
            <v>岳阳新华达制药有限公司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  <cell r="D7618" t="str">
            <v>湖北福人金身药业有限公司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  <cell r="D7619" t="str">
            <v>杭州默沙东制药有限公司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  <cell r="D7620" t="str">
            <v>太极集团重庆桐君阁药厂有限公司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  <cell r="D7621" t="str">
            <v>山东神州制药有限公司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  <cell r="D7622" t="str">
            <v>云南希陶绿色药业股份有限公司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  <cell r="D7623" t="str">
            <v>山东东阿阿胶股份有限公司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  <cell r="D7624" t="str">
            <v>李时珍医药集团有限公司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  <cell r="D7625" t="str">
            <v>江西汇仁药业有限公司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  <cell r="D7626" t="str">
            <v>通化华夏药业有限责任公司
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  <cell r="D7627" t="str">
            <v>太极集团重庆桐君阁药厂有限公司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  <cell r="D7628" t="str">
            <v>通化万通药业股份有限公司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  <cell r="D7629" t="str">
            <v>成都九芝堂金鼎药业有限公司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  <cell r="D7630" t="str">
            <v>北京亚东生物制药有限公司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  <cell r="D7631" t="str">
            <v>北京同仁堂科技发展股份有限公司制药厂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  <cell r="D7632" t="str">
            <v>太极集团重庆桐君阁药厂有限公司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  <cell r="D7633" t="str">
            <v>重庆华邦制药股份有限公司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  <cell r="D7634" t="str">
            <v>Laboratoires Galderma(法国)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  <cell r="D7635" t="str">
            <v>贵州盛世龙方制药股份有限公司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  <cell r="D7636" t="str">
            <v>黑龙江仁合堂药业有限责任公司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  <cell r="D7637" t="str">
            <v>四川利民中药饮片有限责任公司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  <cell r="D7638" t="str">
            <v>其他生产厂家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  <cell r="D7639" t="str">
            <v>桓仁盛东参药开发有限公司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  <cell r="D7640" t="str">
            <v>太极集团四川绵阳制药有限公司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  <cell r="D7641" t="str">
            <v>太极集团四川绵阳制药有限公司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  <cell r="D7642" t="str">
            <v>重庆中药饮片厂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  <cell r="D7643" t="str">
            <v>云南七丹药业股份有限公司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  <cell r="D7644" t="str">
            <v>太极集团四川绵阳制药有限公司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  <cell r="D7645" t="str">
            <v>四川德仁堂中药科技股份有限公司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  <cell r="D7646" t="str">
            <v>太极集团四川绵阳制药有限公司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  <cell r="D7647" t="str">
            <v/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  <cell r="D7648" t="str">
            <v>上海勃林格殷格翰药业有限公司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  <cell r="D7649" t="str">
            <v>四川济生堂药业有限公司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  <cell r="D7650" t="str">
            <v>四川济生堂药业有限公司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  <cell r="D7651" t="str">
            <v>河北通络药业有限公司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  <cell r="D7652" t="str">
            <v>四川麦力若科技发展有限责任公司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  <cell r="D7653" t="str">
            <v>厦门美商医药有限公司(原:厦门东风药业有限公司)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  <cell r="D7654" t="str">
            <v>妮维雅(上海)有限公司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  <cell r="D7655" t="str">
            <v>上海森蜂园蜂业有限公司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  <cell r="D7656" t="str">
            <v>青海奇力康医疗器械有限公司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  <cell r="D7657" t="str">
            <v/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  <cell r="D7658" t="str">
            <v>Gedeon Richter Plc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  <cell r="D7659" t="str">
            <v>山东神州制药有限公司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  <cell r="D7660" t="str">
            <v>桂龙药业(安徽)有限公司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  <cell r="D7661" t="str">
            <v>太极集团重庆涪陵制药厂有限公司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  <cell r="D7662" t="str">
            <v>重庆药友制药有限责任公司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  <cell r="D7663" t="str">
            <v>成都吉安康药业有限公司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  <cell r="D7664" t="str">
            <v>四川皓博药业有限公司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  <cell r="D7665" t="str">
            <v>四川皓博药业有限公司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  <cell r="D7666" t="str">
            <v>海南京润珍珠生物技术有限公司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  <cell r="D7667" t="str">
            <v>海南京润珍珠生物技术股份有限公司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  <cell r="D7668" t="str">
            <v>烟台荣昌制药有限公司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  <cell r="D7669" t="str">
            <v>西藏诺迪康药业股份有限公司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  <cell r="D7670" t="str">
            <v>康美药业股份有限公司(原广东康美药业股份有限公司)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  <cell r="D7671" t="str">
            <v>杭州默沙东制药有限公司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  <cell r="D7672" t="str">
            <v>江苏天美健大自然生物工程有限公司 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  <cell r="D7673" t="str">
            <v>吉林敖东延边药业股份有限公司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  <cell r="D7674" t="str">
            <v>山东东阿县古胶阿胶系列食品有限公司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  <cell r="D7675" t="str">
            <v>杭州民生健康药业有限公司（原杭州赛诺菲民生健康药业有限公司）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  <cell r="D7676" t="str">
            <v>浙江莎普爱思制药有限公司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  <cell r="D7677" t="str">
            <v>安斯泰来制药(中国)有限公司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  <cell r="D7678" t="str">
            <v>四川德仁堂中药科技股份有限公司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  <cell r="D7679" t="str">
            <v>厦门美商医药有限公司(原:厦门东风药业有限公司)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  <cell r="D7680" t="str">
            <v>HONEY POLYPLUS CO.,LTD.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  <cell r="D7681" t="str">
            <v>HONEY POLYPLUS CO.,LTD.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  <cell r="D7682" t="str">
            <v>美艾利尔（上海）诊断产品有限公司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  <cell r="D7683" t="str">
            <v>冈本株式会社(东京。日本)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  <cell r="D7684" t="str">
            <v>英国 JISSBON (UK) GLOBAL COMPANY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  <cell r="D7685" t="str">
            <v>成都市卫生材料厂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  <cell r="D7686" t="str">
            <v>成都市卫生材料厂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  <cell r="D7687" t="str">
            <v>北京华明康泰医疗器械有限责任公司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  <cell r="D7688" t="str">
            <v/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  <cell r="D7689" t="str">
            <v>江苏鱼跃医疗设备股份有限公司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  <cell r="D7690" t="str">
            <v>广东五洲药业有限公司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  <cell r="D7691" t="str">
            <v>北京诺华制药有限公司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  <cell r="D7692" t="str">
            <v>康美药业股份有限公司(原广东康美药业股份有限公司)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  <cell r="D7693" t="str">
            <v>康美(亳州)世纪国药有限公司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  <cell r="D7694" t="str">
            <v>康美(亳州)世纪国药有限公司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  <cell r="D7695" t="str">
            <v>中山市中智中药饮片有限公司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  <cell r="D7696" t="str">
            <v>安斯泰来制药(中国)有限公司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  <cell r="D7697" t="str">
            <v/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  <cell r="D7698" t="str">
            <v>山西广誉远国药有限公司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  <cell r="D7699" t="str">
            <v>香港澳美制药厂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  <cell r="D7700" t="str">
            <v>威州许氏洋参(南京)有限公司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  <cell r="D7701" t="str">
            <v>重庆中药饮片厂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  <cell r="D7702" t="str">
            <v>青岛正大海尔制药有限公司(原青岛海尔药业有限公司)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  <cell r="D7703" t="str">
            <v>涿州东乐制药有限公司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  <cell r="D7704" t="str">
            <v>四川三匠苦荞科技开发有限公司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  <cell r="D7705" t="str">
            <v>青岛伦敦杜蕾斯有限公司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  <cell r="D7706" t="str">
            <v>青岛伦敦杜蕾斯有限公司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  <cell r="D7707" t="str">
            <v>青岛伦敦杜蕾斯有限公司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  <cell r="D7708" t="str">
            <v>SURETEX LIMITED（泰国）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  <cell r="D7709" t="str">
            <v>SURETEX LIMITED（泰国）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  <cell r="D7710" t="str">
            <v>青岛伦敦杜蕾斯有限公司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  <cell r="D7711" t="str">
            <v>青岛伦敦杜蕾斯有限公司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  <cell r="D7712" t="str">
            <v>SURETEX LIMITED（泰国）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  <cell r="D7713" t="str">
            <v>杭州默沙东制药有限公司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  <cell r="D7714" t="str">
            <v>昆明滇虹药业有限公司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  <cell r="D7715" t="str">
            <v>爱尔兰罗达药厂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  <cell r="D7716" t="str">
            <v>太极集团四川绵阳制药有限公司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  <cell r="D7717" t="str">
            <v>康美药业股份有限公司(原广东康美药业股份有限公司)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  <cell r="D7718" t="str">
            <v>四川德仁堂中药科技股份有限公司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  <cell r="D7719" t="str">
            <v>江西致和堂中药饮片有限公司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  <cell r="D7720" t="str">
            <v>四川德仁堂中药科技股份有限公司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  <cell r="D7721" t="str">
            <v/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  <cell r="D7722" t="str">
            <v>丹麦灵北制药公司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  <cell r="D7723" t="str">
            <v>浙江大冢制药有限公司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  <cell r="D7724" t="str">
            <v/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  <cell r="D7725" t="str">
            <v>合生元(广州)健康产品有限公司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  <cell r="D7726" t="str">
            <v>合生元(广州)健康产品有限公司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  <cell r="D7727" t="str">
            <v>礼来苏州制药有限公司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  <cell r="D7728" t="str">
            <v>广州康臣药业有限公司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  <cell r="D7729" t="str">
            <v>贵阳舒美达制药厂有限公司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  <cell r="D7730" t="str">
            <v>重庆华邦制药股份有限公司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  <cell r="D7731" t="str">
            <v>杭州默沙东制药有限公司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  <cell r="D7732" t="str">
            <v>重庆中药饮片厂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  <cell r="D7733" t="str">
            <v>湖北金贵中药饮片有限公司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  <cell r="D7734" t="str">
            <v>威州许氏洋参(南京)有限公司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  <cell r="D7735" t="str">
            <v>四川大冢制药有限公司(四川锡成大冢制药有限公司)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  <cell r="D7736" t="str">
            <v>北京以岭药业有限公司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  <cell r="D7737" t="str">
            <v>Laboratoires THERAMEX(摩纳哥)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  <cell r="D7738" t="str">
            <v>四川德仁堂中药科技股份有限公司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  <cell r="D7739" t="str">
            <v>四川德仁堂中药科技股份有限公司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  <cell r="D7740" t="str">
            <v>太极集团四川绵阳制药有限公司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  <cell r="D7741" t="str">
            <v>阿斯利康制药有限公司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  <cell r="D7742" t="str">
            <v>诺和诺德(中国)制药有限公司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  <cell r="D7743" t="str">
            <v>太极集团重庆涪陵制药厂有限公司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  <cell r="D7744" t="str">
            <v/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  <cell r="D7745" t="str">
            <v>成都诚德生物科技有限公司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  <cell r="D7746" t="str">
            <v/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  <cell r="D7747" t="str">
            <v/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  <cell r="D7748" t="str">
            <v>成都诚德生物科技有限公司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  <cell r="D7749" t="str">
            <v>和田昆仑山枣业有限责任公司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  <cell r="D7750" t="str">
            <v>福建亿发卫生用品有限公司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  <cell r="D7751" t="str">
            <v>福建亿发卫生用品有限公司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  <cell r="D7752" t="str">
            <v>贵州万顺堂药业有限公司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  <cell r="D7753" t="str">
            <v>阿斯利康制药有限公司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  <cell r="D7754" t="str">
            <v>北京亚东生物制药有限公司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  <cell r="D7755" t="str">
            <v>诺和诺德(中国)制药有限公司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  <cell r="D7756" t="str">
            <v>诺和诺德(中国)制药有限公司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  <cell r="D7757" t="str">
            <v>礼来苏州制药有限公司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  <cell r="D7758" t="str">
            <v>礼来苏州制药有限公司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  <cell r="D7759" t="str">
            <v>桂龙药业(安徽)有限公司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  <cell r="D7760" t="str">
            <v/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  <cell r="D7761" t="str">
            <v>西藏藏医学院藏药有限公司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  <cell r="D7762" t="str">
            <v/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  <cell r="D7763" t="str">
            <v>河南天方药业股份有限公司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  <cell r="D7764" t="str">
            <v>西藏林芝奇正藏药厂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  <cell r="D7765" t="str">
            <v>李时珍医药集团有限公司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  <cell r="D7766" t="str">
            <v>西藏林芝奇正藏药厂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  <cell r="D7767" t="str">
            <v>江苏恒瑞医药股份有限公司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  <cell r="D7768" t="str">
            <v>贵州同济堂制药有限公司(原同济堂制药股份有限公司)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  <cell r="D7769" t="str">
            <v>山东达因海洋生物制药股份有限公司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  <cell r="D7770" t="str">
            <v>山东达因海洋生物制药股份有限公司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  <cell r="D7771" t="str">
            <v>西藏林芝奇正藏药厂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  <cell r="D7772" t="str">
            <v>河南伟鑫药业有限公司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  <cell r="D7773" t="str">
            <v>太极集团四川绵阳制药有限公司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  <cell r="D7774" t="str">
            <v>江苏正大天晴制药有限公司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  <cell r="D7775" t="str">
            <v>陕西郝其军制药股份有限公司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  <cell r="D7776" t="str">
            <v>西安正大制药有限公司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  <cell r="D7777" t="str">
            <v>成都德仁堂药业有限公司中药分公司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  <cell r="D7778" t="str">
            <v>四川大冢制药有限公司(四川锡成大冢制药有限公司)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  <cell r="D7779" t="str">
            <v>南通精华制药有限公司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  <cell r="D7780" t="str">
            <v>日本不二乳胶株式会社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  <cell r="D7781" t="str">
            <v>成都佳润园生物科技有限公司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  <cell r="D7782" t="str">
            <v/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  <cell r="D7783" t="str">
            <v>西南药业股份有限公司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  <cell r="D7784" t="str">
            <v>北京同仁堂股份有限公司同仁堂制药厂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  <cell r="D7785" t="str">
            <v>拜耳医药保健有限公司广州分公司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  <cell r="D7786" t="str">
            <v>诺和诺德(中国)制药有限公司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  <cell r="D7787" t="str">
            <v>礼来苏州制药有限公司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  <cell r="D7788" t="str">
            <v>太极集团重庆桐君阁药厂有限公司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  <cell r="D7789" t="str">
            <v>太极集团重庆桐君阁药厂有限公司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  <cell r="D7790" t="str">
            <v>昆明中药厂有限公司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  <cell r="D7791" t="str">
            <v>日本兴和株式会社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  <cell r="D7792" t="str">
            <v>其他生产厂家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  <cell r="D7793" t="str">
            <v/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  <cell r="D7794" t="str">
            <v>康美药业股份有限公司(原广东康美药业股份有限公司)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  <cell r="D7795" t="str">
            <v>重庆中药饮片厂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  <cell r="D7796" t="str">
            <v>云南向辉药业有限公司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  <cell r="D7797" t="str">
            <v>重庆中药饮片厂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  <cell r="D7798" t="str">
            <v>上海勃林格殷格翰药业有限公司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  <cell r="D7799" t="str">
            <v>江苏恒瑞医药股份有限公司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  <cell r="D7800" t="str">
            <v>杭州默沙东制药有限公司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  <cell r="D7801" t="str">
            <v>拜耳医药（上海）有限公司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  <cell r="D7802" t="str">
            <v/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  <cell r="D7803" t="str">
            <v>百年医药集团（香港）有限公司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  <cell r="D7804" t="str">
            <v>太极集团四川绵阳制药有限公司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  <cell r="D7805" t="str">
            <v>四川皓博药业有限公司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  <cell r="D7806" t="str">
            <v>辉瑞制药有限公司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  <cell r="D7807" t="str">
            <v>德国Boehringer Ingelheim Pharma GmbH＆Co.KG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  <cell r="D7808" t="str">
            <v>云南盘龙云海药业集团股份有限公司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  <cell r="D7809" t="str">
            <v>西安杨健药业有限公司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  <cell r="D7810" t="str">
            <v>曼真国际有限公司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  <cell r="D7811" t="str">
            <v>北京华风时代化妆品有限公司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  <cell r="D7812" t="str">
            <v>平舆冰王生物工程有限公司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  <cell r="D7813" t="str">
            <v>平舆冰王生物工程有限公司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  <cell r="D7814" t="str">
            <v>广州市卡美奥化妆品有限公司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  <cell r="D7815" t="str">
            <v>昆明贝泰妮生物科技有限公司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  <cell r="D7816" t="str">
            <v>新疆喜乐食品开发有限公司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  <cell r="D7817" t="str">
            <v>沧县华亨枣业有限公司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  <cell r="D7818" t="str">
            <v>成都市一之然生物科技有限公司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  <cell r="D7819" t="str">
            <v>和田齐力红枣业有限责任公司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  <cell r="D7820" t="str">
            <v>广州市赛健生物科技有限公司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  <cell r="D7821" t="str">
            <v>李时珍医药集团有限公司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  <cell r="D7822" t="str">
            <v/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  <cell r="D7823" t="str">
            <v>青岛海诺生物工程有限公司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  <cell r="D7824" t="str">
            <v/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  <cell r="D7825" t="str">
            <v>延边亿方实业有限公司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  <cell r="D7826" t="str">
            <v>上海雷允上药业有限公司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  <cell r="D7827" t="str">
            <v>漳州片仔癀药业股份有限公司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  <cell r="D7828" t="str">
            <v>北京康远制药有限公司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  <cell r="D7829" t="str">
            <v>昆明邦宇制药有限公司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  <cell r="D7830" t="str">
            <v>河南新帅克制药股份有限公司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  <cell r="D7831" t="str">
            <v>陕西步长制药有限公司(原:咸阳步长制药有限公司)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  <cell r="D7832" t="str">
            <v>荷兰欧加农公司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  <cell r="D7833" t="str">
            <v>江西半边天药业有限公司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  <cell r="D7834" t="str">
            <v>爱尔兰Organon（Lreland）Ltd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  <cell r="D7835" t="str">
            <v>江西杏林白马药业有限公司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  <cell r="D7836" t="str">
            <v>拜耳医药保健有限公司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  <cell r="D7837" t="str">
            <v>保定步长天浩制药有限公司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  <cell r="D7838" t="str">
            <v>太极集团重庆桐君阁药厂有限公司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  <cell r="D7839" t="str">
            <v>太极集团四川绵阳制药有限公司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  <cell r="D7840" t="str">
            <v>山东翔宇健康制药有限公司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  <cell r="D7841" t="str">
            <v>江西济民可信金水宝制药有限公司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  <cell r="D7842" t="str">
            <v>重庆科瑞东和制药有限责任公司(原：重庆天晓制药)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  <cell r="D7843" t="str">
            <v>黑龙江葵花药业股份有限公司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  <cell r="D7844" t="str">
            <v>唐山红星药业有限责任公司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  <cell r="D7845" t="str">
            <v>四川科瑞德制药有限公司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  <cell r="D7846" t="str">
            <v>通化兴华药业有限责任公司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  <cell r="D7847" t="str">
            <v/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  <cell r="D7848" t="str">
            <v>太极集团四川绵阳制药有限公司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  <cell r="D7849" t="str">
            <v>四川锦云堂中药饮片有限公司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  <cell r="D7850" t="str">
            <v>云南七丹药业股份有限公司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  <cell r="D7851" t="str">
            <v>重庆中药饮片厂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  <cell r="D7852" t="str">
            <v>济南绿色中药饮片有限公司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  <cell r="D7853" t="str">
            <v>太极集团四川绵阳制药有限公司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  <cell r="D7854" t="str">
            <v>中山市中智药业集团有限公司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  <cell r="D7855" t="str">
            <v>太极集团四川绵阳制药有限公司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  <cell r="D7856" t="str">
            <v>永信药品工业股份有限公司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  <cell r="D7857" t="str">
            <v/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  <cell r="D7858" t="str">
            <v>化州化橘红药材发展有限公司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  <cell r="D7859" t="str">
            <v>河北御芝林药业有限公司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  <cell r="D7860" t="str">
            <v>江西认真生药业科技有限公司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  <cell r="D7861" t="str">
            <v>太极集团重庆涪陵制药厂有限公司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  <cell r="D7862" t="str">
            <v>广州御采堂化妆品有限公司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  <cell r="D7863" t="str">
            <v>广州德谷个人护理用品有限公司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  <cell r="D7864" t="str">
            <v>成都中青美业科技有限责任公司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  <cell r="D7865" t="str">
            <v>上海韩束化妆品有限公司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  <cell r="D7866" t="str">
            <v>上海韩束化妆品有限公司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  <cell r="D7867" t="str">
            <v/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  <cell r="D7868" t="str">
            <v>北京汉方元生物科技有限公司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  <cell r="D7869" t="str">
            <v>北京汉方元生物科技有限公司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  <cell r="D7870" t="str">
            <v>北京汉方元生物科技有限公司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  <cell r="D7871" t="str">
            <v>SURETEX LIMITED（泰国）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  <cell r="D7872" t="str">
            <v>青岛双鲸药业有限公司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  <cell r="D7873" t="str">
            <v>澳诺(中国)制药有限公司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  <cell r="D7874" t="str">
            <v>青海晶珠藏药高新技术产业股份有限公司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  <cell r="D7875" t="str">
            <v>阿斯利康制药有限公司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  <cell r="D7876" t="str">
            <v>阿斯利康制药有限公司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  <cell r="D7877" t="str">
            <v>瑞典AstraZeneca AB s-15185,sodertalje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  <cell r="D7878" t="str">
            <v>安徽九华华源药业有限公司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  <cell r="D7879" t="str">
            <v>瑞典AstraZeneca AB s-15185,sodertalje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  <cell r="D7880" t="str">
            <v>深圳万和制药有限公司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  <cell r="D7881" t="str">
            <v>深圳万和制药有限公司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  <cell r="D7882" t="str">
            <v>青海晶珠藏药高新技术产业股份有限公司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  <cell r="D7883" t="str">
            <v>日本兴和株式会社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  <cell r="D7884" t="str">
            <v>四川新斯顿制药有限责任公司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  <cell r="D7885" t="str">
            <v>日本兴和株式会社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  <cell r="D7886" t="str">
            <v>昆明滇虹药业有限公司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  <cell r="D7887" t="str">
            <v>其他生产厂家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  <cell r="D7888" t="str">
            <v>其他生产厂家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  <cell r="D7889" t="str">
            <v>Bristol-Myers Squibb Company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  <cell r="D7890" t="str">
            <v>辉瑞制药有限公司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  <cell r="D7891" t="str">
            <v>辉瑞制药有限公司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  <cell r="D7892" t="str">
            <v>A＆Z Pharmaceutical,lnc(美国安士制药有限公司)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  <cell r="D7893" t="str">
            <v>北京澳特舒尔保健品开发有限公司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  <cell r="D7894" t="str">
            <v>北京澳特舒尔保健品开发有限公司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  <cell r="D7895" t="str">
            <v>北京澳特舒尔保健品开发有限公司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  <cell r="D7896" t="str">
            <v>拜耳医药保健有限公司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  <cell r="D7897" t="str">
            <v>青海晶珠藏药高新技术产业股份有限公司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  <cell r="D7898" t="str">
            <v>HONEY POLYPLUS CO.,LTD.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  <cell r="D7899" t="str">
            <v>日本冈本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  <cell r="D7900" t="str">
            <v>通用电气药业(上海)有限公司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  <cell r="D7901" t="str">
            <v>新疆大漠绿洲农业发展有限公司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  <cell r="D7902" t="str">
            <v>法国薇姿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  <cell r="D7903" t="str">
            <v>上海百雀羚日用化学有限公司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  <cell r="D7904" t="str">
            <v>江苏鱼跃医疗设备股份有限公司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  <cell r="D7905" t="str">
            <v>振德医疗用品股份有限公司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  <cell r="D7906" t="str">
            <v>云南生物谷灯盏花药业有限公司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  <cell r="D7907" t="str">
            <v>辉瑞制药有限公司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  <cell r="D7908" t="str">
            <v>北京万辉双鹤药业有限责任公司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  <cell r="D7909" t="str">
            <v>阿斯利康制药有限公司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  <cell r="D7910" t="str">
            <v>西藏藏医学院藏药有限公司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  <cell r="D7911" t="str">
            <v>西藏藏医学院藏药有限公司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  <cell r="D7912" t="str">
            <v/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  <cell r="D7913" t="str">
            <v>四川省大邑中药材有限公司第一分公司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  <cell r="D7914" t="str">
            <v>四川省大邑中药材有限公司第一分公司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  <cell r="D7915" t="str">
            <v>太极集团四川绵阳制药有限公司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  <cell r="D7916" t="str">
            <v>云南向辉药业有限公司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  <cell r="D7917" t="str">
            <v>中山市中智中药饮片有限公司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  <cell r="D7918" t="str">
            <v>威州许氏洋参(南京)有限公司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  <cell r="D7919" t="str">
            <v/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  <cell r="D7920" t="str">
            <v>康美药业股份有限公司(原广东康美药业股份有限公司)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  <cell r="D7921" t="str">
            <v>太极集团四川绵阳制药有限公司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  <cell r="D7922" t="str">
            <v>重庆泰兴食品有限公司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  <cell r="D7923" t="str">
            <v>广东洛施食品有限公司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  <cell r="D7924" t="str">
            <v>英国 JISSBON (UK) GLOBAL COMPANY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  <cell r="D7925" t="str">
            <v>(荷兰)Abbott Lad.B.V.Ross Product Manufasturer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  <cell r="D7926" t="str">
            <v>山东鲁南贝特制药有限公司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  <cell r="D7927" t="str">
            <v>清华德人西安幸福制药有限公司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  <cell r="D7928" t="str">
            <v>杭州中美华东制药有限公司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  <cell r="D7929" t="str">
            <v>南通薄荷厂有限公司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  <cell r="D7930" t="str">
            <v>信东生技股份有限公司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  <cell r="D7931" t="str">
            <v>云南向辉药业有限公司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  <cell r="D7932" t="str">
            <v>成都汇道堂中药饮片有限责任公司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  <cell r="D7933" t="str">
            <v>成都德仁堂药业有限公司中药分公司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  <cell r="D7934" t="str">
            <v>太极集团四川绵阳制药有限公司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  <cell r="D7935" t="str">
            <v>四川千方中药饮片有限公司(原：成都千方中药饮片)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  <cell r="D7936" t="str">
            <v>大连辉瑞制药有限公司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  <cell r="D7937" t="str">
            <v/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  <cell r="D7938" t="str">
            <v/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  <cell r="D7939" t="str">
            <v>太极集团四川绵阳制药有限公司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  <cell r="D7940" t="str">
            <v>葛兰素史克(天津)有限公司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  <cell r="D7941" t="str">
            <v>重庆中药饮片厂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  <cell r="D7942" t="str">
            <v>西藏高原安生物科技开发有限公司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  <cell r="D7943" t="str">
            <v>青岛伦敦杜蕾斯有限公司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  <cell r="D7944" t="str">
            <v>赛诺菲安万特(北京)制药有限公司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  <cell r="D7945" t="str">
            <v>太极集团四川绵阳制药有限公司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  <cell r="D7946" t="str">
            <v>太极集团四川绵阳制药有限公司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  <cell r="D7947" t="str">
            <v>青岛伦敦杜蕾斯有限公司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  <cell r="D7948" t="str">
            <v/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  <cell r="D7949" t="str">
            <v>桂林三金药业股份有限公司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  <cell r="D7950" t="str">
            <v/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  <cell r="D7951" t="str">
            <v>西藏藏医学院藏药有限公司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  <cell r="D7952" t="str">
            <v>太极集团重庆涪陵制药厂有限公司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  <cell r="D7953" t="str">
            <v>德国汉堡爱活大药厂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  <cell r="D7954" t="str">
            <v>扬子江药业集团广州海瑞药业有限公司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  <cell r="D7955" t="str">
            <v>日本冈本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  <cell r="D7956" t="str">
            <v>四川科瑞德制药有限公司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  <cell r="D7957" t="str">
            <v>惠氏制药有限公司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  <cell r="D7958" t="str">
            <v>福建片仔癀化妆品有限公司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  <cell r="D7959" t="str">
            <v/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  <cell r="D7960" t="str">
            <v>湖北德东药业有限公司(原湖北沙隆达生物化学制药厂)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  <cell r="D7961" t="str">
            <v>陕西紫光辰济药业有限公司(宝商集团陕西辰济药业有限公司)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  <cell r="D7962" t="str">
            <v>深圳信立泰药业股份有限公司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  <cell r="D7963" t="str">
            <v>法国施维雅药厂天津华津制药厂合作生产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  <cell r="D7964" t="str">
            <v>西藏藏医学院藏药有限公司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  <cell r="D7965" t="str">
            <v>(比利时)S.a.ALCON-COUVREURn.v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  <cell r="D7966" t="str">
            <v>山东福胶集团有限公司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  <cell r="D7967" t="str">
            <v/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  <cell r="D7968" t="str">
            <v>汕头市美宝制药有限公司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  <cell r="D7969" t="str">
            <v>西藏藏医学院藏药有限公司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  <cell r="D7970" t="str">
            <v/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  <cell r="D7971" t="str">
            <v>康美(亳州)世纪国药有限公司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  <cell r="D7972" t="str">
            <v>北川安特天然药业有限公司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  <cell r="D7973" t="str">
            <v>内蒙古福瑞中蒙药科技股份有限公司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  <cell r="D7974" t="str">
            <v>康美药业股份有限公司(原广东康美药业股份有限公司)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  <cell r="D7975" t="str">
            <v>青海藏地生物科技有限公司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  <cell r="D7976" t="str">
            <v>拜耳医药保健有限公司广州分公司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  <cell r="D7977" t="str">
            <v>重庆中药饮片厂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  <cell r="D7978" t="str">
            <v/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  <cell r="D7979" t="str">
            <v>日本第一制药株式会社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  <cell r="D7980" t="str">
            <v/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  <cell r="D7981" t="str">
            <v>日本不二乳胶株式会社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  <cell r="D7982" t="str">
            <v>中美上海施贵宝制药有限公司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  <cell r="D7983" t="str">
            <v>北京斯利安药业有限公司(原:北京北大药业有限公司)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  <cell r="D7984" t="str">
            <v>URSAPHARM Arzneimittel GmbH	
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  <cell r="D7985" t="str">
            <v>康美药业股份有限公司(原广东康美药业股份有限公司)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  <cell r="D7986" t="str">
            <v>重庆中药饮片厂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  <cell r="D7987" t="str">
            <v>太极集团重庆涪陵制药厂有限公司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  <cell r="D7988" t="str">
            <v>优时比（珠海）制药有限公司（原珠海许瓦兹制药有限公司）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  <cell r="D7989" t="str">
            <v>赛诺菲安万特(杭州)制药有限公司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  <cell r="D7990" t="str">
            <v>仙乐健康科技股份有限公司（原：广东仙乐制药有限公司)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  <cell r="D7991" t="str">
            <v>威海清华紫光科技开发有限公司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  <cell r="D7992" t="str">
            <v>美国NATURE'S BOUNTY INC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  <cell r="D7993" t="str">
            <v>美国NATURE'S BOUNTY INC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  <cell r="D7994" t="str">
            <v>四川省佳汇泰生物科技开发有限公司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  <cell r="D7995" t="str">
            <v>四川省佳汇泰生物科技开发有限公司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  <cell r="D7996" t="str">
            <v>四川省佳汇泰生物科技开发有限公司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  <cell r="D7997" t="str">
            <v>江西认真生药业科技有限公司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  <cell r="D7998" t="str">
            <v>江西济民可信药业有限公司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  <cell r="D7999" t="str">
            <v>北京老人头日用化学有限公司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  <cell r="D8000" t="str">
            <v>北京老人头日用化学有限公司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  <cell r="D8001" t="str">
            <v>北京老人头日用化学有限公司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  <cell r="D8002" t="str">
            <v>北京老人头日用化学有限公司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  <cell r="D8003" t="str">
            <v>北京老人头日用化学有限公司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  <cell r="D8004" t="str">
            <v>北京老人头日用化学有限公司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  <cell r="D8005" t="str">
            <v>广州香缤日用化工有限公司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  <cell r="D8006" t="str">
            <v>广州香缤日用化工有限公司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  <cell r="D8007" t="str">
            <v>广州香缤日用化工有限公司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  <cell r="D8008" t="str">
            <v>广州香缤日用化工有限公司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  <cell r="D8009" t="str">
            <v>平舆冰王生物工程有限公司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  <cell r="D8010" t="str">
            <v>马应龙药业集团股份有限公司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  <cell r="D8011" t="str">
            <v>法国理肤泉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  <cell r="D8012" t="str">
            <v>沧州思宏栆业有限公司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  <cell r="D8013" t="str">
            <v>新疆喜乐食品开发有限公司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  <cell r="D8014" t="str">
            <v>美国NATURE'S BOUNTY INC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  <cell r="D8015" t="str">
            <v>青海奇力康医疗器械有限公司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  <cell r="D8016" t="str">
            <v>金坛市剑云医疗器械厂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  <cell r="D8017" t="str">
            <v>长沙三诺生物传感技术有限公司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  <cell r="D8018" t="str">
            <v>青岛鼎泰和医疗器械有限公司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  <cell r="D8019" t="str">
            <v>日本冈本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  <cell r="D8020" t="str">
            <v>雷允上药业集团有限公司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  <cell r="D8021" t="str">
            <v>西藏藏医学院藏药有限公司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  <cell r="D8022" t="str">
            <v>惠氏制药有限公司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  <cell r="D8023" t="str">
            <v>太极集团重庆桐君阁药厂有限公司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  <cell r="D8024" t="str">
            <v>吉林省辉南长龙生化药业股份有限公司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  <cell r="D8025" t="str">
            <v>太极集团重庆桐君阁药厂有限公司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  <cell r="D8026" t="str">
            <v>山东鲁南贝特制药有限公司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  <cell r="D8027" t="str">
            <v>洛阳君山制药有限公司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  <cell r="D8028" t="str">
            <v/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  <cell r="D8029" t="str">
            <v>重庆药友制药有限责任公司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  <cell r="D8030" t="str">
            <v>华裕(无锡)制药有限公司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  <cell r="D8031" t="str">
            <v>河南羚锐制药股份有限公司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  <cell r="D8032" t="str">
            <v>江苏圣宝罗药业有限公司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  <cell r="D8033" t="str">
            <v>苏州长征欣凯制药有限公司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  <cell r="D8034" t="str">
            <v>其他生产厂家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  <cell r="D8035" t="str">
            <v>康美药业股份有限公司(原广东康美药业股份有限公司)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  <cell r="D8036" t="str">
            <v/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  <cell r="D8037" t="str">
            <v>重庆中药饮片厂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  <cell r="D8038" t="str">
            <v>云南七丹药业股份有限公司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  <cell r="D8039" t="str">
            <v>云南七丹药业股份有限公司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  <cell r="D8040" t="str">
            <v>云南七丹药业股份有限公司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  <cell r="D8041" t="str">
            <v>云南七丹药业股份有限公司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  <cell r="D8042" t="str">
            <v>四川德仁堂中药科技股份有限公司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  <cell r="D8043" t="str">
            <v>四川德仁堂中药科技股份有限公司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  <cell r="D8044" t="str">
            <v>重庆灵方生物技术有限公司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  <cell r="D8045" t="str">
            <v/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  <cell r="D8046" t="str">
            <v>重庆中药饮片厂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  <cell r="D8047" t="str">
            <v/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  <cell r="D8048" t="str">
            <v>西班牙葛兰素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  <cell r="D8049" t="str">
            <v>中山市佳丽精细化工有限公司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  <cell r="D8050" t="str">
            <v>广州德谷个人护理用品有限公司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  <cell r="D8051" t="str">
            <v>中山市佳丽精细化工有限公司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  <cell r="D8052" t="str">
            <v>中山市佳丽精细化工有限公司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  <cell r="D8053" t="str">
            <v>广州德谷个人护理用品有限公司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  <cell r="D8054" t="str">
            <v>上海上美化妆品有限公司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  <cell r="D8055" t="str">
            <v/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  <cell r="D8056" t="str">
            <v/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  <cell r="D8057" t="str">
            <v>北京汉方元生物科技有限公司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  <cell r="D8058" t="str">
            <v>西藏藏医学院藏药有限公司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  <cell r="D8059" t="str">
            <v>山东东阿阿胶股份有限公司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  <cell r="D8060" t="str">
            <v>广州陈李济药厂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  <cell r="D8061" t="str">
            <v>广东乐陶陶药业股份有限公司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  <cell r="D8062" t="str">
            <v>广东乐陶陶药业股份有限公司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  <cell r="D8063" t="str">
            <v>北京澳特舒尔保健品开发有限公司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  <cell r="D8064" t="str">
            <v>爱力根爱尔兰制药公司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  <cell r="D8065" t="str">
            <v>重庆中药饮片厂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  <cell r="D8066" t="str">
            <v>上海雅培制药有限公司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  <cell r="D8067" t="str">
            <v>克罗地亚Pliva Croatia Ltd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  <cell r="D8068" t="str">
            <v>冈本株式会社(东京。日本)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  <cell r="D8069" t="str">
            <v/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  <cell r="D8070" t="str">
            <v>上海强生有限公司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  <cell r="D8071" t="str">
            <v>陕西佰傲再生医学有限公司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  <cell r="D8072" t="str">
            <v>陕西佰傲再生医学有限公司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  <cell r="D8073" t="str">
            <v>浙江红雨医药用品有限公司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  <cell r="D8074" t="str">
            <v>成都市卫生材料厂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  <cell r="D8075" t="str">
            <v>浙江康力迪医疗用品有限公司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  <cell r="D8076" t="str">
            <v>江苏鱼跃医疗设备股份有限公司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  <cell r="D8077" t="str">
            <v/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  <cell r="D8078" t="str">
            <v/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  <cell r="D8079" t="str">
            <v/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  <cell r="D8080" t="str">
            <v/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  <cell r="D8081" t="str">
            <v>西藏藏医学院藏药有限公司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  <cell r="D8082" t="str">
            <v>安阳市源首生物药业有限责任公司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  <cell r="D8083" t="str">
            <v>北京泰德制药股份有限公司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  <cell r="D8084" t="str">
            <v>石家庄以岭药业股份有限公司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  <cell r="D8085" t="str">
            <v>赛诺菲安万特(北京)制药有限公司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  <cell r="D8086" t="str">
            <v>河南羚锐制药股份有限公司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  <cell r="D8087" t="str">
            <v>河南羚锐制药股份有限公司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  <cell r="D8088" t="str">
            <v>成都吉安康药业有限公司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  <cell r="D8089" t="str">
            <v>太极集团四川绵阳制药有限公司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  <cell r="D8090" t="str">
            <v>中山市中智中药饮片有限公司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  <cell r="D8091" t="str">
            <v>四川万禾中药饮片股份有限公司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  <cell r="D8092" t="str">
            <v>中山市中智中药饮片有限公司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  <cell r="D8093" t="str">
            <v>太极集团四川绵阳制药有限公司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  <cell r="D8094" t="str">
            <v/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  <cell r="D8095" t="str">
            <v>诺和诺德(中国)制药有限公司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  <cell r="D8096" t="str">
            <v>河南省宛西制药股份有限公司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  <cell r="D8097" t="str">
            <v>上海医药(集团)有限公司信谊制药总厂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  <cell r="D8098" t="str">
            <v>德国Boehringer Ingelheim Pharma GmbH＆Co.KG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  <cell r="D8099" t="str">
            <v/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  <cell r="D8100" t="str">
            <v>太极集团四川绵阳制药有限公司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  <cell r="D8101" t="str">
            <v>重庆泰兴食品有限公司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  <cell r="D8102" t="str">
            <v>四川利民中药饮片有限责任公司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  <cell r="D8103" t="str">
            <v>江苏正大天晴制药有限公司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  <cell r="D8104" t="str">
            <v>深圳市清华源兴纳米医药科技有限公司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  <cell r="D8105" t="str">
            <v/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  <cell r="D8106" t="str">
            <v>青岛伦敦杜蕾斯有限公司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  <cell r="D8107" t="str">
            <v>西藏藏医学院藏药有限公司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  <cell r="D8108" t="str">
            <v>湖北金贵中药饮片有限公司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  <cell r="D8109" t="str">
            <v>礼来苏州制药有限公司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  <cell r="D8110" t="str">
            <v>青岛伦敦杜蕾斯有限公司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  <cell r="D8111" t="str">
            <v>日本不二乳胶株式会社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  <cell r="D8112" t="str">
            <v>辉瑞制药有限公司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  <cell r="D8113" t="str">
            <v>湖南健朗药业有限责任公司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  <cell r="D8114" t="str">
            <v>重庆龙洲药业有限责任公司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  <cell r="D8115" t="str">
            <v>礼来苏州制药有限公司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  <cell r="D8116" t="str">
            <v/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  <cell r="D8117" t="str">
            <v>江苏鱼跃医疗设备股份有限公司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  <cell r="D8118" t="str">
            <v>江苏鱼跃医疗设备股份有限公司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  <cell r="D8119" t="str">
            <v>日本冈本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  <cell r="D8120" t="str">
            <v>德国拜耳药业有限公司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  <cell r="D8121" t="str">
            <v>阿斯利康制药有限公司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  <cell r="D8122" t="str">
            <v>西班牙葛兰素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  <cell r="D8123" t="str">
            <v>河南辅仁堂制药有限公司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  <cell r="D8124" t="str">
            <v>湖南东健药业有限公司(衡阳东健药业有限公司)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  <cell r="D8125" t="str">
            <v>北京亚东生物制药有限公司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  <cell r="D8126" t="str">
            <v>尼普洛外用药品株式会社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  <cell r="D8127" t="str">
            <v>太极集团四川绵阳制药有限公司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  <cell r="D8128" t="str">
            <v>太极集团四川绵阳制药有限公司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  <cell r="D8129" t="str">
            <v>云南七丹药业股份有限公司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  <cell r="D8130" t="str">
            <v>云南文山坤七药业有限公司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  <cell r="D8131" t="str">
            <v>中山市中智中药饮片有限公司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  <cell r="D8132" t="str">
            <v>礼来苏州制药有限公司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  <cell r="D8133" t="str">
            <v>诺和诺德(中国)制药有限公司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  <cell r="D8134" t="str">
            <v>平舆冰王生物工程有限公司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  <cell r="D8135" t="str">
            <v>深圳海王药业有限公司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  <cell r="D8136" t="str">
            <v>辽宁奥达制药有限公司(原:营口奥达制药有限公司)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  <cell r="D8137" t="str">
            <v>太极集团重庆桐君阁药厂有限公司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  <cell r="D8138" t="str">
            <v>辽宁新高制药有限公司（原：修正药业集团股份有限公司）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  <cell r="D8139" t="str">
            <v>康美药业股份有限公司(原广东康美药业股份有限公司)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  <cell r="D8140" t="str">
            <v>康美药业股份有限公司(原广东康美药业股份有限公司)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  <cell r="D8141" t="str">
            <v>丹阳市凤美医用器械有限公司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  <cell r="D8142" t="str">
            <v>江苏鱼跃医疗设备股份有限公司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  <cell r="D8143" t="str">
            <v>云南白药集团文山七花有限责任公司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  <cell r="D8144" t="str">
            <v>太极集团四川绵阳制药有限公司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  <cell r="D8145" t="str">
            <v>云南白药集团文山七花有限责任公司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  <cell r="D8146" t="str">
            <v>重庆中药饮片厂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  <cell r="D8147" t="str">
            <v>深圳京果制药有限公司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  <cell r="D8148" t="str">
            <v>深圳纽斯康生物工程有限公司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  <cell r="D8149" t="str">
            <v>仙乐健康科技股份有限公司（原：广东仙乐制药有限公司)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  <cell r="D8150" t="str">
            <v>仙乐健康科技股份有限公司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  <cell r="D8151" t="str">
            <v>仙乐健康科技股份有限公司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  <cell r="D8152" t="str">
            <v>仙乐健康科技股份有限公司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  <cell r="D8153" t="str">
            <v>仙乐健康科技股份有限公司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  <cell r="D8154" t="str">
            <v>仙乐健康科技股份有限公司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  <cell r="D8155" t="str">
            <v>仙乐健康科技股份有限公司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  <cell r="D8156" t="str">
            <v>威海百合生物技术股份有限公司(原荣成百合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  <cell r="D8157" t="str">
            <v>广州龙力商贸发展有限公司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  <cell r="D8158" t="str">
            <v>美国NATURE'S BOUNTY INC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  <cell r="D8159" t="str">
            <v>法国理肤泉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  <cell r="D8160" t="str">
            <v>昆明贝泰妮生物科技有限公司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  <cell r="D8161" t="str">
            <v>上海百雀羚日用化学有限公司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  <cell r="D8162" t="str">
            <v>成都佳润园生物科技有限公司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  <cell r="D8163" t="str">
            <v>成都佳润园生物科技有限公司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  <cell r="D8164" t="str">
            <v>成都佳润园生物科技有限公司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  <cell r="D8165" t="str">
            <v>仙乐健康科技股份有限公司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  <cell r="D8166" t="str">
            <v>仙乐健康科技股份有限公司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  <cell r="D8167" t="str">
            <v>江西天方实业有限公司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  <cell r="D8168" t="str">
            <v>江西天方实业有限公司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  <cell r="D8169" t="str">
            <v>江西天方实业有限公司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  <cell r="D8170" t="str">
            <v>江西天方实业有限公司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  <cell r="D8171" t="str">
            <v>江西天方实业有限公司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  <cell r="D8172" t="str">
            <v>江西天方实业有限公司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  <cell r="D8173" t="str">
            <v>浙江朗柯生物工程有限公司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  <cell r="D8174" t="str">
            <v>浙江朗柯生物工程有限公司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  <cell r="D8175" t="str">
            <v>长沙艾医生物科技有限公司 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  <cell r="D8176" t="str">
            <v/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  <cell r="D8177" t="str">
            <v>江苏鱼跃医疗设备股份有限公司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  <cell r="D8178" t="str">
            <v>哈尔滨圣泰生物制药有限公司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  <cell r="D8179" t="str">
            <v>青海晶珠藏药高新技术产业股份有限公司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  <cell r="D8180" t="str">
            <v>上海雷允上药业有限公司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  <cell r="D8181" t="str">
            <v>太极集团浙江东方制药有限公司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  <cell r="D8182" t="str">
            <v>成都九芝堂金鼎药业有限公司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  <cell r="D8183" t="str">
            <v>四川百利药业有限责任公司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  <cell r="D8184" t="str">
            <v>吉林敖东延边药业股份有限公司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  <cell r="D8185" t="str">
            <v>江西杏林白马药业有限公司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  <cell r="D8186" t="str">
            <v>太极集团浙江东方制药有限公司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  <cell r="D8187" t="str">
            <v>青海晶珠藏药高新技术产业股份有限公司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  <cell r="D8188" t="str">
            <v>西藏金珠雅砻藏药有限责任公司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  <cell r="D8189" t="str">
            <v>北京亚东生物制药有限公司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  <cell r="D8190" t="str">
            <v>青海晶珠藏药高新技术产业股份有限公司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  <cell r="D8191" t="str">
            <v>广东人人康药业有限公司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  <cell r="D8192" t="str">
            <v>西藏昌都光宇利民药业有限责任公司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  <cell r="D8193" t="str">
            <v>成都荷花池药业有限责任公司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  <cell r="D8194" t="str">
            <v>太极集团四川绵阳制药有限公司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  <cell r="D8195" t="str">
            <v>中山市中智中药饮片有限公司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  <cell r="D8196" t="str">
            <v>广东乐陶陶药业股份有限公司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  <cell r="D8197" t="str">
            <v>四川德仁堂中药科技股份有限公司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  <cell r="D8198" t="str">
            <v>四川德仁堂中药科技股份有限公司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  <cell r="D8199" t="str">
            <v>施维雅(天津)制药有限公司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  <cell r="D8200" t="str">
            <v>海南养生堂药业有限公司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  <cell r="D8201" t="str">
            <v>海南养生堂药业有限公司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  <cell r="D8202" t="str">
            <v>广州德谷个人护理用品有限公司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  <cell r="D8203" t="str">
            <v>上海韩束化妆品有限公司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  <cell r="D8204" t="str">
            <v>海南京润珍珠生物技术股份有限公司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  <cell r="D8205" t="str">
            <v>新疆喜乐食品开发有限公司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  <cell r="D8206" t="str">
            <v>江西登科科技有限公司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  <cell r="D8207" t="str">
            <v>金坛市剑云医疗器械厂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  <cell r="D8208" t="str">
            <v>西藏昌都光宇利民药业有限责任公司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  <cell r="D8209" t="str">
            <v>太极集团四川绵阳制药有限公司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  <cell r="D8210" t="str">
            <v>广州白云山制药股份有限公司广州白云山制药总厂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  <cell r="D8211" t="str">
            <v>上海罗氏药业有限公司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  <cell r="D8212" t="str">
            <v>哈尔滨乐泰药业有限公司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  <cell r="D8213" t="str">
            <v>哈尔滨乐泰药业有限公司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  <cell r="D8214" t="str">
            <v>云南无敌制药有限责任公司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  <cell r="D8215" t="str">
            <v>云南向辉药业有限公司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  <cell r="D8216" t="str">
            <v>安徽九合堂国药有限公司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  <cell r="D8217" t="str">
            <v>安徽九合堂国药有限公司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  <cell r="D8218" t="str">
            <v>安徽九合堂国药有限公司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  <cell r="D8219" t="str">
            <v>安徽九合堂国药有限公司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  <cell r="D8220" t="str">
            <v>SURETEX LIMITED（泰国）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  <cell r="D8221" t="str">
            <v>长沙艾医生物科技有限公司 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  <cell r="D8222" t="str">
            <v>上海强生有限公司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  <cell r="D8223" t="str">
            <v>江苏鱼跃医疗设备股份有限公司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  <cell r="D8224" t="str">
            <v>湖北科伦药业有限公司(原湖北拓朋药业)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  <cell r="D8225" t="str">
            <v>西藏金珠雅砻藏药有限责任公司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  <cell r="D8226" t="str">
            <v>广东皮宝制药股份有限公司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  <cell r="D8227" t="str">
            <v>太极集团重庆中药二厂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  <cell r="D8228" t="str">
            <v>大连辉瑞制药有限公司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  <cell r="D8229" t="str">
            <v>西藏林芝奇正藏药厂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  <cell r="D8230" t="str">
            <v>太极集团四川绵阳制药有限公司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  <cell r="D8231" t="str">
            <v>太极集团四川绵阳制药有限公司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  <cell r="D8232" t="str">
            <v>四川省大邑中药材有限公司第一分公司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  <cell r="D8233" t="str">
            <v/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  <cell r="D8234" t="str">
            <v>中山市中智中药饮片有限公司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  <cell r="D8235" t="str">
            <v>中山市中智中药饮片有限公司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  <cell r="D8236" t="str">
            <v/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  <cell r="D8237" t="str">
            <v>江苏正大天晴制药有限公司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  <cell r="D8238" t="str">
            <v/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  <cell r="D8239" t="str">
            <v/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  <cell r="D8240" t="str">
            <v>云南七丹药业股份有限公司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  <cell r="D8241" t="str">
            <v>江苏正大天晴制药有限公司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  <cell r="D8242" t="str">
            <v>江苏正大天晴制药有限公司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  <cell r="D8243" t="str">
            <v>威州许氏洋参(南京)有限公司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  <cell r="D8244" t="str">
            <v>太极集团四川绵阳制药有限公司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  <cell r="D8245" t="str">
            <v>康美药业股份有限公司(原广东康美药业股份有限公司)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  <cell r="D8246" t="str">
            <v>中药收购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  <cell r="D8247" t="str">
            <v>桂林三金药业股份有限公司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  <cell r="D8248" t="str">
            <v>临江市宏大药业有限公司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  <cell r="D8249" t="str">
            <v>康美药业股份有限公司(原广东康美药业股份有限公司)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  <cell r="D8250" t="str">
            <v>江西蜂之屋蜂业有限公司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  <cell r="D8251" t="str">
            <v>江西蜂之屋蜂业有限公司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  <cell r="D8252" t="str">
            <v>江西蜂之屋蜂业有限公司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  <cell r="D8253" t="str">
            <v>惠氏制药有限公司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  <cell r="D8254" t="str">
            <v>(德国)CESRA-ARZNEIMITTEL GMBH ＆ COKG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  <cell r="D8255" t="str">
            <v>阿斯利康制药有限公司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  <cell r="D8256" t="str">
            <v>成都地奥集团天府药业股份有限公司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  <cell r="D8257" t="str">
            <v>瑞典AstraZeneca AB s-15185,sodertalje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  <cell r="D8258" t="str">
            <v>博辉生物药业(深圳)有限公司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  <cell r="D8259" t="str">
            <v>上海森蜂园蜂业有限公司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  <cell r="D8260" t="str">
            <v>福建省正鸿富食品有限公司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  <cell r="D8261" t="str">
            <v>冀州市佳禾医疗器械有限公司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  <cell r="D8262" t="str">
            <v>冀州市佳禾医疗器械有限公司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  <cell r="D8263" t="str">
            <v>冀州市佳禾医疗器械有限公司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  <cell r="D8264" t="str">
            <v>冀州市佳禾医疗器械有限公司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  <cell r="D8265" t="str">
            <v>SURETEX LIMITED（泰国）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  <cell r="D8266" t="str">
            <v>匈牙利吉瑞大药厂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  <cell r="D8267" t="str">
            <v>哈尔滨圣泰制药股份有限公司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  <cell r="D8268" t="str">
            <v>施强药业集团有限公司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  <cell r="D8269" t="str">
            <v>杭州默沙东制药有限公司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  <cell r="D8270" t="str">
            <v>西安杨森制药有限公司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  <cell r="D8271" t="str">
            <v>江西蜂之屋蜂业有限公司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  <cell r="D8272" t="str">
            <v>江西蜂之屋蜂业有限公司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  <cell r="D8273" t="str">
            <v>仙乐健康科技股份有限公司（原：广东仙乐制药有限公司)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  <cell r="D8274" t="str">
            <v>仙乐健康科技股份有限公司（原：广东仙乐制药有限公司)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  <cell r="D8275" t="str">
            <v>青岛鼎泰和医疗器械有限公司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  <cell r="D8276" t="str">
            <v>青岛伦敦杜蕾斯有限公司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  <cell r="D8277" t="str">
            <v>太极集团重庆涪陵制药厂有限公司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  <cell r="D8278" t="str">
            <v>重庆市中药研究院制药厂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  <cell r="D8279" t="str">
            <v>卫材(中国)药业有限公司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  <cell r="D8280" t="str">
            <v>施维雅(天津)制药有限公司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  <cell r="D8281" t="str">
            <v>太极集团四川绵阳制药有限公司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  <cell r="D8282" t="str">
            <v>北京斯利安药业有限公司(原:北京北大药业有限公司)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  <cell r="D8283" t="str">
            <v>吉林省博大伟业制药有限公司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  <cell r="D8284" t="str">
            <v>山东鲁南贝特制药有限公司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  <cell r="D8285" t="str">
            <v>西藏藏医学院藏药有限公司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  <cell r="D8286" t="str">
            <v>广州龙力商贸发展有限公司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  <cell r="D8287" t="str">
            <v>广州龙力商贸发展有限公司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  <cell r="D8288" t="str">
            <v>仙乐健康科技股份有限公司（原：广东仙乐制药有限公司)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  <cell r="D8289" t="str">
            <v>博辉生物药业(深圳)有限公司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  <cell r="D8290" t="str">
            <v>太原市九坊堂生物科技有限公司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  <cell r="D8291" t="str">
            <v>汤臣倍健股份有限公司(原广东汤臣倍健生物科技)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  <cell r="D8292" t="str">
            <v>汤臣倍健股份有限公司(原广东汤臣倍健生物科技)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  <cell r="D8293" t="str">
            <v>威海紫光科技园有限公司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  <cell r="D8294" t="str">
            <v>仙乐健康科技股份有限公司（原：广东仙乐制药有限公司)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  <cell r="D8295" t="str">
            <v>深圳纽斯康生物工程有限公司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  <cell r="D8296" t="str">
            <v>广东仙乐制药有限公司汕头分公司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  <cell r="D8297" t="str">
            <v>广东仙乐制药有限公司汕头分公司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  <cell r="D8298" t="str">
            <v>广东千林健康产业有限公司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  <cell r="D8299" t="str">
            <v>惠氏制药有限公司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  <cell r="D8300" t="str">
            <v>仙乐健康科技股份有限公司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  <cell r="D8301" t="str">
            <v>汤臣倍健股份有限公司(原广东汤臣倍健生物科技)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  <cell r="D8302" t="str">
            <v>威海百合生物技术股份有限公司(原荣成百合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  <cell r="D8303" t="str">
            <v>威海百合生物技术股份有限公司(原荣成百合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  <cell r="D8304" t="str">
            <v>威海清华紫光科技开发有限公司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  <cell r="D8305" t="str">
            <v>广东亿超生物科技有限公司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  <cell r="D8306" t="str">
            <v>仙乐健康科技股份有限公司（原：广东仙乐制药有限公司)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  <cell r="D8307" t="str">
            <v>福建省力菲克药业有限公司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  <cell r="D8308" t="str">
            <v>江苏天美健大自然生物工程有限公司 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  <cell r="D8309" t="str">
            <v>广州市佰健生物工程有限公司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  <cell r="D8310" t="str">
            <v>江西认真生药业科技有限公司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  <cell r="D8311" t="str">
            <v>广州市佰健生物工程有限公司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  <cell r="D8312" t="str">
            <v>汤臣倍健股份有限公司(原广东汤臣倍健生物科技)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  <cell r="D8313" t="str">
            <v>重庆灵方生物技术有限公司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  <cell r="D8314" t="str">
            <v>成都与康健康管理有限公司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  <cell r="D8315" t="str">
            <v>江西登科科技有限公司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  <cell r="D8316" t="str">
            <v>科丝美诗(中国)化妆品有限公司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  <cell r="D8317" t="str">
            <v>福建片仔癀化妆品有限公司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  <cell r="D8318" t="str">
            <v>上海百雀羚日用化学有限公司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  <cell r="D8319" t="str">
            <v>上海百雀羚日用化学有限公司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  <cell r="D8320" t="str">
            <v>上海百雀羚日用化学有限公司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  <cell r="D8321" t="str">
            <v>江西江中食疗科技有限公司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  <cell r="D8322" t="str">
            <v>广东多合生物科技有限公司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  <cell r="D8323" t="str">
            <v>广东多合生物科技有限公司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  <cell r="D8324" t="str">
            <v>广东多合生物科技有限公司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  <cell r="D8325" t="str">
            <v>广东多合生物科技有限公司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  <cell r="D8326" t="str">
            <v>广东多合生物科技有限公司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  <cell r="D8327" t="str">
            <v>广东多合生物科技有限公司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  <cell r="D8328" t="str">
            <v>欧姆龙(大连)有限公司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  <cell r="D8329" t="str">
            <v>华略电子(深圳)有限公司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  <cell r="D8330" t="str">
            <v>浙江欧洁科技股份有限公司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  <cell r="D8331" t="str">
            <v>江苏金坛市剑云医疗器械厂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  <cell r="D8332" t="str">
            <v>金坛市剑云医疗器械厂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  <cell r="D8333" t="str">
            <v>江苏鱼跃医疗设备股份有限公司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  <cell r="D8334" t="str">
            <v>江苏鱼跃医疗设备股份有限公司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  <cell r="D8335" t="str">
            <v>青岛鼎泰和医疗器械有限公司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  <cell r="D8336" t="str">
            <v>延边亿方实业有限公司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  <cell r="D8337" t="str">
            <v>江苏鱼跃医疗设备股份有限公司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  <cell r="D8338" t="str">
            <v>江苏鱼跃医疗设备股份有限公司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  <cell r="D8339" t="str">
            <v>江苏鱼跃医疗设备股份有限公司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  <cell r="D8340" t="str">
            <v>阿根廷Bayer S.A.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  <cell r="D8341" t="str">
            <v>江西杏林白马药业有限公司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  <cell r="D8342" t="str">
            <v>Takeda Pharmaceutical(日本)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  <cell r="D8343" t="str">
            <v>吉林制药股份有限公司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  <cell r="D8344" t="str">
            <v>太极集团重庆涪陵制药厂有限公司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  <cell r="D8345" t="str">
            <v>西藏神猴药业有限责任公司(原：西藏聂拉木藏药厂)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  <cell r="D8346" t="str">
            <v>中美天津史克制药有限公司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  <cell r="D8347" t="str">
            <v>贵州万顺堂药业有限公司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  <cell r="D8348" t="str">
            <v>昆明滇虹药业有限公司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  <cell r="D8349" t="str">
            <v>北京泰德制药股份有限公司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  <cell r="D8350" t="str">
            <v/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  <cell r="D8351" t="str">
            <v/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  <cell r="D8352" t="str">
            <v>重庆康迪药业有限公司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  <cell r="D8353" t="str">
            <v>中山市中智中药饮片有限公司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  <cell r="D8354" t="str">
            <v>云南养尊堂生物科技有限公司  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  <cell r="D8355" t="str">
            <v>太极集团四川绵阳制药有限公司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  <cell r="D8356" t="str">
            <v>中山市中智中药饮片有限公司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  <cell r="D8357" t="str">
            <v>中山市中智中药饮片有限公司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  <cell r="D8358" t="str">
            <v/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  <cell r="D8359" t="str">
            <v>四川千方中药饮片有限公司(原：成都千方中药饮片)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  <cell r="D8360" t="str">
            <v>Bausch &amp; Lomb Incorporated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  <cell r="D8361" t="str">
            <v>江西蜂之屋蜂业有限公司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  <cell r="D8362" t="str">
            <v>江西蜂之屋蜂业有限公司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  <cell r="D8363" t="str">
            <v>江西蜂之屋蜂业有限公司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  <cell r="D8364" t="str">
            <v>江西蜂之屋蜂业有限公司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  <cell r="D8365" t="str">
            <v>江西蜂之屋蜂业有限公司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  <cell r="D8366" t="str">
            <v>惠氏制药有限公司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  <cell r="D8367" t="str">
            <v>海南养生堂保健品有限公司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  <cell r="D8368" t="str">
            <v>海南养生堂药业有限公司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  <cell r="D8369" t="str">
            <v>广州御采堂化妆品有限公司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  <cell r="D8370" t="str">
            <v>上海韩束化妆品有限公司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  <cell r="D8371" t="str">
            <v>南阳市广寿保健品有限责任公司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  <cell r="D8372" t="str">
            <v>HONEY POLYPLUS CO.,LTD.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  <cell r="D8373" t="str">
            <v>HONEY POLYPLUS CO.,LTD.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  <cell r="D8374" t="str">
            <v>美国NATURE'S BOUNTY INC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  <cell r="D8375" t="str">
            <v>美国NATURE'S BOUNTY INC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  <cell r="D8376" t="str">
            <v>四川众品康荞食品有限公司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  <cell r="D8377" t="str">
            <v/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  <cell r="D8378" t="str">
            <v>广东香山衡器集团股份有限公司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  <cell r="D8379" t="str">
            <v>长沙三诺生物传感技术有限公司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  <cell r="D8380" t="str">
            <v>美艾利尔（上海）诊断产品有限公司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  <cell r="D8381" t="str">
            <v>青岛伦敦杜蕾斯有限公司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  <cell r="D8382" t="str">
            <v>云南盘龙云海药业集团股份有限公司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  <cell r="D8383" t="str">
            <v>惠氏制药有限公司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  <cell r="D8384" t="str">
            <v>太极集团重庆桐君阁药厂有限公司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  <cell r="D8385" t="str">
            <v>云南白药集团股份有限公司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  <cell r="D8386" t="str">
            <v>江苏正大天晴制药有限公司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  <cell r="D8387" t="str">
            <v>陕西功达制药有限公司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  <cell r="D8388" t="str">
            <v>济南绿色中药饮片有限公司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  <cell r="D8389" t="str">
            <v>成都德仁堂药业有限公司中药分公司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  <cell r="D8390" t="str">
            <v>成都岷江源药业股份有限公司（成都岷江源药业有限公司）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  <cell r="D8391" t="str">
            <v>法国理肤泉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  <cell r="D8392" t="str">
            <v>成都市卫生材料厂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  <cell r="D8393" t="str">
            <v>长沙三诺生物传感技术有限公司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  <cell r="D8394" t="str">
            <v>北京华明康泰医疗器械有限责任公司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  <cell r="D8395" t="str">
            <v>诺和诺德(中国)制药有限公司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  <cell r="D8396" t="str">
            <v>诺和诺德(中国)制药有限公司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  <cell r="D8397" t="str">
            <v>黑龙江太阳岛药业有限公司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  <cell r="D8398" t="str">
            <v>福建汇天生物药业有限公司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  <cell r="D8399" t="str">
            <v>威州许氏洋参(南京)有限公司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  <cell r="D8400" t="str">
            <v>北京和谐堂赏贸有限公司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  <cell r="D8401" t="str">
            <v/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  <cell r="D8402" t="str">
            <v/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  <cell r="D8403" t="str">
            <v>四川省川源药业有限公司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  <cell r="D8404" t="str">
            <v>重庆中药饮片厂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  <cell r="D8405" t="str">
            <v>珠海联邦制药股份有限公司中山分公司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  <cell r="D8406" t="str">
            <v>四川新荷花中药饮片股份有限公司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  <cell r="D8407" t="str">
            <v/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  <cell r="D8408" t="str">
            <v>青岛伦敦杜蕾斯有限公司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  <cell r="D8409" t="str">
            <v>福建省正鸿富食品有限公司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  <cell r="D8410" t="str">
            <v>福建省正鸿富食品有限公司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  <cell r="D8411" t="str">
            <v>南京正大天晴制药有限公司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  <cell r="D8412" t="str">
            <v>健康药业(中国)有限公司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  <cell r="D8413" t="str">
            <v>海南京润珍珠生物技术有限公司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  <cell r="D8414" t="str">
            <v/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  <cell r="D8415" t="str">
            <v>科丝美诗(中国)化妆品有限公司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  <cell r="D8416" t="str">
            <v>凉山州惠乔生物科技有限责任公司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  <cell r="D8417" t="str">
            <v>西班牙葛兰素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  <cell r="D8418" t="str">
            <v>广州龙力商贸发展有限公司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  <cell r="D8419" t="str">
            <v>广州龙力商贸发展有限公司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  <cell r="D8420" t="str">
            <v>威海紫光科技园有限公司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  <cell r="D8421" t="str">
            <v>江苏天美健大自然生物工程有限公司 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  <cell r="D8422" t="str">
            <v>汤臣倍健股份有限公司(原广东汤臣倍健生物科技)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  <cell r="D8423" t="str">
            <v>汤臣倍健股份有限公司(原广东汤臣倍健生物科技)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  <cell r="D8424" t="str">
            <v>澳诺（青岛）制药有限公司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  <cell r="D8425" t="str">
            <v>北京澳特舒尔保健品开发有限公司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  <cell r="D8426" t="str">
            <v>北京澳特舒尔保健品开发有限公司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  <cell r="D8427" t="str">
            <v>汤臣倍健股份有限公司(原广东汤臣倍健生物科技)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  <cell r="D8428" t="str">
            <v>仙乐健康科技股份有限公司（原：广东仙乐制药有限公司)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  <cell r="D8429" t="str">
            <v>北京澳特舒尔保健品开发有限公司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  <cell r="D8430" t="str">
            <v>成都中青美业科技有限责任公司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  <cell r="D8431" t="str">
            <v/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  <cell r="D8432" t="str">
            <v>太极集团重庆国光绿色食品有限公司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  <cell r="D8433" t="str">
            <v>成都东方人健康产业有限责任公司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  <cell r="D8434" t="str">
            <v>成都东方人健康产业有限责任公司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  <cell r="D8435" t="str">
            <v>成都东方人健康产业有限责任公司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  <cell r="D8436" t="str">
            <v>太极集团重庆中药二厂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  <cell r="D8437" t="str">
            <v>南通精华制药有限公司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  <cell r="D8438" t="str">
            <v>四川明欣药业有限责任公司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  <cell r="D8439" t="str">
            <v>广东乐陶陶药业股份有限公司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  <cell r="D8440" t="str">
            <v>云南七丹药业股份有限公司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  <cell r="D8441" t="str">
            <v>四川省中药饮片有限责任公司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  <cell r="D8442" t="str">
            <v/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  <cell r="D8443" t="str">
            <v>北京市崇文区康达实验厂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  <cell r="D8444" t="str">
            <v>惠氏制药有限公司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  <cell r="D8445" t="str">
            <v>阿斯利康制药有限公司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  <cell r="D8446" t="str">
            <v>其他生产厂家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  <cell r="D8447" t="str">
            <v>法国薇姿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  <cell r="D8448" t="str">
            <v>SUNSHINE REGION SDN BHD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  <cell r="D8449" t="str">
            <v>金坛市剑云医疗器械厂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  <cell r="D8450" t="str">
            <v>欧姆龙(大连)有限公司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  <cell r="D8451" t="str">
            <v>丽珠集团丽珠制药厂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  <cell r="D8452" t="str">
            <v>西藏神猴药业有限责任公司(原：西藏聂拉木藏药厂)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  <cell r="D8453" t="str">
            <v>威州许氏洋参(南京)有限公司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  <cell r="D8454" t="str">
            <v/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  <cell r="D8455" t="str">
            <v/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  <cell r="D8456" t="str">
            <v>太极集团四川绵阳制药有限公司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  <cell r="D8457" t="str">
            <v>太极集团四川绵阳制药有限公司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  <cell r="D8458" t="str">
            <v/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  <cell r="D8459" t="str">
            <v>广东香山衡器集团股份有限公司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  <cell r="D8460" t="str">
            <v>Glaxo Operations UK Limited(英国)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  <cell r="D8461" t="str">
            <v>中药收购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  <cell r="D8462" t="str">
            <v>重庆中药饮片厂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  <cell r="D8463" t="str">
            <v>宜昌长江药业有限公司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  <cell r="D8464" t="str">
            <v>其他生产厂家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  <cell r="D8465" t="str">
            <v>青岛伦敦杜蕾斯有限公司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  <cell r="D8466" t="str">
            <v>青岛伦敦杜蕾斯有限公司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  <cell r="D8467" t="str">
            <v>安斯泰来制药(中国)有限公司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  <cell r="D8468" t="str">
            <v>江苏鱼跃医疗设备股份有限公司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  <cell r="D8469" t="str">
            <v>西藏藏医学院藏药有限公司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  <cell r="D8470" t="str">
            <v>成都市康华药业股份有限公司(原成都市康华药业有限公司)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  <cell r="D8471" t="str">
            <v>四川德仁堂中药科技股份有限公司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  <cell r="D8472" t="str">
            <v/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  <cell r="D8473" t="str">
            <v>北京诺华制药有限公司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  <cell r="D8474" t="str">
            <v>西藏神猴药业有限责任公司(原：西藏聂拉木藏药厂)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  <cell r="D8475" t="str">
            <v>西藏神猴药业有限责任公司(原：西藏聂拉木藏药厂)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  <cell r="D8476" t="str">
            <v/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  <cell r="D8477" t="str">
            <v>云南养尊堂生物科技有限公司  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  <cell r="D8478" t="str">
            <v/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  <cell r="D8479" t="str">
            <v>西安杨森制药有限公司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  <cell r="D8480" t="str">
            <v/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  <cell r="D8481" t="str">
            <v>海南养生堂保健品有限公司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  <cell r="D8482" t="str">
            <v>广州龙力商贸发展有限公司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  <cell r="D8483" t="str">
            <v>广州市美澳健生物科技有限公司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  <cell r="D8484" t="str">
            <v>汤臣倍健股份有限公司(原广东汤臣倍健生物科技)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  <cell r="D8485" t="str">
            <v>仙乐健康科技股份有限公司（原：广东仙乐制药有限公司)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  <cell r="D8486" t="str">
            <v>威海紫光科技园有限公司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  <cell r="D8487" t="str">
            <v>威海南波湾生物技术有限公司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  <cell r="D8488" t="str">
            <v>汤臣倍健股份有限公司(原广东汤臣倍健生物科技)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  <cell r="D8489" t="str">
            <v>深圳纽斯康生物工程有限公司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  <cell r="D8490" t="str">
            <v>深圳纽斯康生物工程有限公司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  <cell r="D8491" t="str">
            <v>江苏天美健大自然生物工程有限公司 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  <cell r="D8492" t="str">
            <v>威海紫光科技园有限公司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  <cell r="D8493" t="str">
            <v>广州市佰健生物工程有限公司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  <cell r="D8494" t="str">
            <v>汤臣倍健股份有限公司(原广东汤臣倍健生物科技)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  <cell r="D8495" t="str">
            <v>威海百合生物技术股份有限公司(原荣成百合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  <cell r="D8496" t="str">
            <v>威海百合生物技术股份有限公司(原荣成百合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  <cell r="D8497" t="str">
            <v>汤臣倍健股份有限公司(原广东汤臣倍健生物科技)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  <cell r="D8498" t="str">
            <v>博辉生物药业(深圳)有限公司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  <cell r="D8499" t="str">
            <v>深圳纽斯康生物工程有限公司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  <cell r="D8500" t="str">
            <v>广州市佰健生物工程有限公司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  <cell r="D8501" t="str">
            <v>广州市佰健生物工程有限公司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  <cell r="D8502" t="str">
            <v>广州市佰健生物工程有限公司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  <cell r="D8503" t="str">
            <v>威海百合生物技术股份有限公司(原荣成百合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  <cell r="D8504" t="str">
            <v>平舆冰王生物工程有限公司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  <cell r="D8505" t="str">
            <v/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  <cell r="D8506" t="str">
            <v>北京市崇文区康达实验厂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  <cell r="D8507" t="str">
            <v/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  <cell r="D8508" t="str">
            <v>上海康伴保健器械有限公司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  <cell r="D8509" t="str">
            <v>冈本株式会社(东京。日本)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  <cell r="D8510" t="str">
            <v>惠氏制药有限公司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  <cell r="D8511" t="str">
            <v>北京亚东生物制药有限公司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  <cell r="D8512" t="str">
            <v>上海中西三维药业有限公司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  <cell r="D8513" t="str">
            <v>浙江诚意药业股份有限公司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  <cell r="D8514" t="str">
            <v>四川新荷花中药饮片股份有限公司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  <cell r="D8515" t="str">
            <v>中山市中智中药饮片有限公司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  <cell r="D8516" t="str">
            <v>中山市中智中药饮片有限公司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  <cell r="D8517" t="str">
            <v>云南向辉药业有限公司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  <cell r="D8518" t="str">
            <v>四川德仁堂中药科技股份有限公司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  <cell r="D8519" t="str">
            <v>云南养尊堂生物科技有限公司  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  <cell r="D8520" t="str">
            <v>云南养尊堂生物科技有限公司  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  <cell r="D8521" t="str">
            <v>康美药业股份有限公司(原广东康美药业股份有限公司)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  <cell r="D8522" t="str">
            <v>科丝美诗(中国)化妆品有限公司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  <cell r="D8523" t="str">
            <v>上海森蜂园蜂业有限公司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  <cell r="D8524" t="str">
            <v>上海森蜂园蜂业有限公司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  <cell r="D8525" t="str">
            <v>上海森蜂园蜂业有限公司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  <cell r="D8526" t="str">
            <v>上海森蜂园蜂业有限公司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  <cell r="D8527" t="str">
            <v>浙江璐瑶电子科技有限公司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  <cell r="D8528" t="str">
            <v>江苏正大天晴制药有限公司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  <cell r="D8529" t="str">
            <v>威州许氏洋参(南京)有限公司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  <cell r="D8530" t="str">
            <v>瑞典AstraZeneca AB s-15185,sodertalje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  <cell r="D8531" t="str">
            <v>通化金马药业集团股份有限公司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  <cell r="D8532" t="str">
            <v>江苏万邦生化制药股份有限公司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  <cell r="D8533" t="str">
            <v>其他生产厂家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  <cell r="D8534" t="str">
            <v>太极集团四川绵阳制药有限公司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  <cell r="D8535" t="str">
            <v>其他生产厂家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  <cell r="D8536" t="str">
            <v>白山市华正医药药材有限责任公司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  <cell r="D8537" t="str">
            <v>太极集团四川绵阳制药有限公司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  <cell r="D8538" t="str">
            <v>西双版纳版纳药业有限责任公司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  <cell r="D8539" t="str">
            <v>中山市中智中药饮片有限公司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  <cell r="D8540" t="str">
            <v>中山市中智中药饮片有限公司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  <cell r="D8541" t="str">
            <v/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  <cell r="D8542" t="str">
            <v>阿斯利康制药有限公司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  <cell r="D8543" t="str">
            <v>湖南千金湘江药业股份有限公司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  <cell r="D8544" t="str">
            <v>威州许氏洋参(南京)有限公司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  <cell r="D8545" t="str">
            <v>荷兰N.V.Organon Oss Holland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  <cell r="D8546" t="str">
            <v>新疆大漠绿洲农业发展有限公司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  <cell r="D8547" t="str">
            <v>法国皮尔法伯雅漾护肤化妆品研制公司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  <cell r="D8548" t="str">
            <v/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  <cell r="D8549" t="str">
            <v>长沙三诺生物传感技术有限公司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  <cell r="D8550" t="str">
            <v>长沙三诺生物传感技术有限公司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  <cell r="D8551" t="str">
            <v>长沙三诺生物传感技术有限公司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  <cell r="D8552" t="str">
            <v>赛诺菲安万特(杭州)制药有限公司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  <cell r="D8553" t="str">
            <v>广西双蚁药业有限公司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  <cell r="D8554" t="str">
            <v/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  <cell r="D8555" t="str">
            <v>南京天纵易康生物科技股份有限公司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  <cell r="D8556" t="str">
            <v>烟台中亚医药保健酒有限公司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  <cell r="D8557" t="str">
            <v>康美药业股份有限公司(原广东康美药业股份有限公司)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  <cell r="D8558" t="str">
            <v>重庆康迪药业有限公司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  <cell r="D8559" t="str">
            <v/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  <cell r="D8560" t="str">
            <v>西安杨森制药有限公司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  <cell r="D8561" t="str">
            <v>威州许氏洋参(南京)有限公司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  <cell r="D8562" t="str">
            <v>广州龙力商贸发展有限公司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  <cell r="D8563" t="str">
            <v>汤臣倍健股份有限公司(原广东汤臣倍健生物科技)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  <cell r="D8564" t="str">
            <v>广州市佰健生物工程有限公司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  <cell r="D8565" t="str">
            <v>仙乐健康科技股份有限公司（原：广东仙乐制药有限公司)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  <cell r="D8566" t="str">
            <v>仙乐健康科技股份有限公司（原：广东仙乐制药有限公司)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  <cell r="D8567" t="str">
            <v>广州市佰健生物工程有限公司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  <cell r="D8568" t="str">
            <v>仙乐健康科技股份有限公司（原：广东仙乐制药有限公司)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  <cell r="D8569" t="str">
            <v>海南养生堂药业有限公司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  <cell r="D8570" t="str">
            <v>深圳纽斯康生物工程有限公司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  <cell r="D8571" t="str">
            <v>仙乐健康科技股份有限公司（原：广东仙乐制药有限公司)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  <cell r="D8572" t="str">
            <v>海南养生堂药业有限公司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  <cell r="D8573" t="str">
            <v>深圳纽斯康生物工程有限公司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  <cell r="D8574" t="str">
            <v>江苏天美健大自然生物工程有限公司 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  <cell r="D8575" t="str">
            <v>江苏天美健大自然生物工程有限公司 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  <cell r="D8576" t="str">
            <v>江苏天美健大自然生物工程有限公司 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  <cell r="D8577" t="str">
            <v>威海紫光科技园有限公司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  <cell r="D8578" t="str">
            <v>汤臣倍健股份有限公司(原广东汤臣倍健生物科技)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  <cell r="D8579" t="str">
            <v>广州市佰健生物工程有限公司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  <cell r="D8580" t="str">
            <v>汤臣倍健股份有限公司(原广东汤臣倍健生物科技)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  <cell r="D8581" t="str">
            <v>广州奈梵斯健康产品有限公司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  <cell r="D8582" t="str">
            <v>汤臣倍健股份有限公司(原广东汤臣倍健生物科技)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  <cell r="D8583" t="str">
            <v>威海百合生物技术股份有限公司(原荣成百合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  <cell r="D8584" t="str">
            <v>汤臣倍健股份有限公司(原广东汤臣倍健生物科技)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  <cell r="D8585" t="str">
            <v>汤臣倍健股份有限公司(原广东汤臣倍健生物科技)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  <cell r="D8586" t="str">
            <v>浙江医药股份有限公司新昌制药厂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  <cell r="D8587" t="str">
            <v>威海百合生物技术股份有限公司(原荣成百合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  <cell r="D8588" t="str">
            <v>广州龙力商贸发展有限公司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  <cell r="D8589" t="str">
            <v>四川省佳汇泰生物科技开发有限公司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  <cell r="D8590" t="str">
            <v>顺昌县幸福来保健品有限公司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  <cell r="D8591" t="str">
            <v>仙乐健康科技股份有限公司（原：广东仙乐制药有限公司)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  <cell r="D8592" t="str">
            <v>威海百合生物技术股份有限公司(原荣成百合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  <cell r="D8593" t="str">
            <v>汤臣倍健股份有限公司(原广东汤臣倍健生物科技)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  <cell r="D8594" t="str">
            <v>深圳纽斯康生物工程有限公司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  <cell r="D8595" t="str">
            <v>广州兰皙化妆品有限公司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  <cell r="D8596" t="str">
            <v>科丝美诗(中国)化妆品有限公司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  <cell r="D8597" t="str">
            <v>昆明贝泰妮生物科技有限公司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  <cell r="D8598" t="str">
            <v>上海百雀羚日用化学有限公司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  <cell r="D8599" t="str">
            <v>上海百雀羚日用化学有限公司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  <cell r="D8600" t="str">
            <v/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  <cell r="D8601" t="str">
            <v>太极集团重庆国光绿色食品有限公司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  <cell r="D8602" t="str">
            <v>深圳市三浦天然化妆品有限公司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  <cell r="D8603" t="str">
            <v>深圳市三浦天然化妆品有限公司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  <cell r="D8604" t="str">
            <v>深圳市三浦天然化妆品有限公司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  <cell r="D8605" t="str">
            <v>欧姆龙(大连)有限公司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  <cell r="D8606" t="str">
            <v>欧姆龙(大连)有限公司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  <cell r="D8607" t="str">
            <v>江苏鱼跃医疗设备股份有限公司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  <cell r="D8608" t="str">
            <v/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  <cell r="D8609" t="str">
            <v/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  <cell r="D8610" t="str">
            <v>昆明贝泰妮生物科技有限公司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  <cell r="D8611" t="str">
            <v>成都东方人健康产业有限责任公司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  <cell r="D8612" t="str">
            <v/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  <cell r="D8613" t="str">
            <v>成都东方人健康产业有限责任公司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  <cell r="D8614" t="str">
            <v>成都东方人健康产业有限责任公司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  <cell r="D8615" t="str">
            <v>成都东方人健康产业有限责任公司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  <cell r="D8616" t="str">
            <v>冀州市佳禾医疗器械有限公司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  <cell r="D8617" t="str">
            <v>成都东方人健康产业有限责任公司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  <cell r="D8618" t="str">
            <v/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  <cell r="D8619" t="str">
            <v>浙江医药股份有限公司新昌制药厂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  <cell r="D8620" t="str">
            <v>广西梧州制药(集团)股份有限公司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  <cell r="D8621" t="str">
            <v>德国拜耳药业有限公司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  <cell r="D8622" t="str">
            <v>大连辉瑞制药有限公司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  <cell r="D8623" t="str">
            <v>太极集团重庆桐君阁药厂有限公司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  <cell r="D8624" t="str">
            <v>仙台小林制药朱式会社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  <cell r="D8625" t="str">
            <v/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  <cell r="D8626" t="str">
            <v>广东乐陶陶药业股份有限公司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  <cell r="D8627" t="str">
            <v>成都康美药业生产有限公司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  <cell r="D8628" t="str">
            <v>云南七丹药业股份有限公司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  <cell r="D8629" t="str">
            <v>云南养尊堂生物科技有限公司  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  <cell r="D8630" t="str">
            <v>中山市中智中药饮片有限公司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  <cell r="D8631" t="str">
            <v/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  <cell r="D8632" t="str">
            <v>海南京润珍珠生物技术股份有限公司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  <cell r="D8633" t="str">
            <v>健康元药业集团股份有限公司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  <cell r="D8634" t="str">
            <v>北京斯利安药业有限公司(原:北京北大药业有限公司)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  <cell r="D8635" t="str">
            <v>HONEY POLYPLUS CO.,LTD.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  <cell r="D8636" t="str">
            <v/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  <cell r="D8637" t="str">
            <v>广东洛施食品有限公司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  <cell r="D8638" t="str">
            <v>浙江朗柯生物工程有限公司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  <cell r="D8639" t="str">
            <v>冈本株式会社(东京。日本)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  <cell r="D8640" t="str">
            <v>青岛伦敦杜蕾斯有限公司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  <cell r="D8641" t="str">
            <v>江苏正大天晴制药有限公司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  <cell r="D8642" t="str">
            <v>青海晶珠藏药高新技术产业股份有限公司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  <cell r="D8643" t="str">
            <v/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  <cell r="D8644" t="str">
            <v>长沙三诺生物传感技术有限公司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  <cell r="D8645" t="str">
            <v>湖南协力药业有限公司(湖南株洲市制药三厂)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  <cell r="D8646" t="str">
            <v>荷兰Abbott Biologicals B.V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  <cell r="D8647" t="str">
            <v>威州许氏洋参(南京)有限公司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  <cell r="D8648" t="str">
            <v>重庆希尔安药业有限公司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  <cell r="D8649" t="str">
            <v/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  <cell r="D8650" t="str">
            <v>江苏恒瑞医药股份有限公司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  <cell r="D8651" t="str">
            <v>太极集团四川绵阳制药有限公司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  <cell r="D8652" t="str">
            <v/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  <cell r="D8653" t="str">
            <v/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  <cell r="D8654" t="str">
            <v>日本第一制药株式会社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  <cell r="D8655" t="str">
            <v>江苏豪森药业股份有限公司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  <cell r="D8656" t="str">
            <v>无锡健特药业有限公司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  <cell r="D8657" t="str">
            <v>长沙三诺生物传感技术有限公司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  <cell r="D8658" t="str">
            <v>长沙三诺生物传感技术有限公司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  <cell r="D8659" t="str">
            <v>北京康达五洲医疗器械中心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  <cell r="D8660" t="str">
            <v>拜耳医药保健有限公司广州分公司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  <cell r="D8661" t="str">
            <v>重庆中药饮片厂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  <cell r="D8662" t="str">
            <v/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  <cell r="D8663" t="str">
            <v>珠海康奇有限公司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  <cell r="D8664" t="str">
            <v>珠海康奇有限公司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  <cell r="D8665" t="str">
            <v>科丝美诗(中国)化妆品有限公司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  <cell r="D8666" t="str">
            <v>青岛鼎泰和医疗器械有限公司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  <cell r="D8667" t="str">
            <v>福建广生堂药业股份有限公司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  <cell r="D8668" t="str">
            <v>海南京润珍珠生物技术股份有限公司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  <cell r="D8669" t="str">
            <v>安斯泰来制药(中国)有限公司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  <cell r="D8670" t="str">
            <v>广州龙力商贸发展有限公司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  <cell r="D8671" t="str">
            <v>仙乐健康科技股份有限公司（原：广东仙乐制药有限公司)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  <cell r="D8672" t="str">
            <v>深圳纽斯康生物工程有限公司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  <cell r="D8673" t="str">
            <v>海南养生堂药业有限公司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  <cell r="D8674" t="str">
            <v>海南养生堂药业有限公司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  <cell r="D8675" t="str">
            <v/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  <cell r="D8676" t="str">
            <v/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  <cell r="D8677" t="str">
            <v>仙乐健康科技股份有限公司（原：广东仙乐制药有限公司)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  <cell r="D8678" t="str">
            <v>广东仙乐制药有限公司汕头分公司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  <cell r="D8679" t="str">
            <v>惠氏制药有限公司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  <cell r="D8680" t="str">
            <v>汤臣倍健股份有限公司(原广东汤臣倍健生物科技)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  <cell r="D8681" t="str">
            <v>汤臣倍健股份有限公司(原广东汤臣倍健生物科技)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  <cell r="D8682" t="str">
            <v>汤臣倍健股份有限公司(原广东汤臣倍健生物科技)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  <cell r="D8683" t="str">
            <v>汤臣倍健股份有限公司(原广东汤臣倍健生物科技)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  <cell r="D8684" t="str">
            <v>威海百合生物技术股份有限公司(原荣成百合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  <cell r="D8685" t="str">
            <v>威海百合生物技术股份有限公司(原荣成百合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  <cell r="D8686" t="str">
            <v>广州奈梵斯健康产品有限公司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  <cell r="D8687" t="str">
            <v>深圳纽斯康生物工程有限公司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  <cell r="D8688" t="str">
            <v>威海百合生物技术股份有限公司(原荣成百合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  <cell r="D8689" t="str">
            <v>仙乐健康科技股份有限公司（原：广东仙乐制药有限公司)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  <cell r="D8690" t="str">
            <v>福建上普药业有限公司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  <cell r="D8691" t="str">
            <v>深圳市麦金利实业有限公司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  <cell r="D8692" t="str">
            <v>汤臣倍健股份有限公司(原广东汤臣倍健生物科技)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  <cell r="D8693" t="str">
            <v>广州龙力商贸发展有限公司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  <cell r="D8694" t="str">
            <v>西安正元堂生物工程有限公司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  <cell r="D8695" t="str">
            <v>深圳纽斯康生物工程有限公司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  <cell r="D8696" t="str">
            <v>广州澳谷生物科技有限公司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  <cell r="D8697" t="str">
            <v>科丝美诗(中国)化妆品有限公司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  <cell r="D8698" t="str">
            <v>成都中青美业科技有限责任公司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  <cell r="D8699" t="str">
            <v>上海百雀羚日用化学有限公司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  <cell r="D8700" t="str">
            <v>青海晶珠藏药高新技术产业股份有限公司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  <cell r="D8701" t="str">
            <v>合生元(广州)健康产品有限公司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  <cell r="D8702" t="str">
            <v>日本兴和株式会社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  <cell r="D8703" t="str">
            <v>东莞百利达健康器材有限公司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  <cell r="D8704" t="str">
            <v>上海康伴保健器械有限公司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  <cell r="D8705" t="str">
            <v>上海康伴保健器械有限公司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  <cell r="D8706" t="str">
            <v>冈本株式会社(东京。日本)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  <cell r="D8707" t="str">
            <v>澳诺(中国)制药有限公司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  <cell r="D8708" t="str">
            <v>拜耳医药保健有限公司广州分公司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  <cell r="D8709" t="str">
            <v>Lilly del Caribe lnc.PUERTO RICO(波多黎各）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  <cell r="D8710" t="str">
            <v>惠氏制药有限公司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  <cell r="D8711" t="str">
            <v>瑞士欧姆制药有限公司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  <cell r="D8712" t="str">
            <v>健康药业(中国)有限公司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  <cell r="D8713" t="str">
            <v>云南文山坤七药业有限公司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  <cell r="D8714" t="str">
            <v>太极集团四川绵阳制药有限公司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  <cell r="D8715" t="str">
            <v>广东乐陶陶药业股份有限公司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  <cell r="D8716" t="str">
            <v/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  <cell r="D8717" t="str">
            <v>美国NATURE'S BOUNTY INC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  <cell r="D8718" t="str">
            <v/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  <cell r="D8719" t="str">
            <v>科丝美诗(中国)化妆品有限公司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  <cell r="D8720" t="str">
            <v>美国NATURE'S BOUNTY INC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  <cell r="D8721" t="str">
            <v>美国NATURE'S BOUNTY INC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  <cell r="D8722" t="str">
            <v>美国NATURE'S BOUNTY INC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  <cell r="D8723" t="str">
            <v>贵州益佰制药股份有限公司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  <cell r="D8724" t="str">
            <v>云南养尊堂生物科技有限公司  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  <cell r="D8725" t="str">
            <v>云南养尊堂生物科技有限公司  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  <cell r="D8726" t="str">
            <v>云南摩尔农庄生物科技开发有限公司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  <cell r="D8727" t="str">
            <v>惠氏制药有限公司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  <cell r="D8728" t="str">
            <v>江苏鱼跃医疗设备股份有限公司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  <cell r="D8729" t="str">
            <v>江苏鱼跃医疗设备股份有限公司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  <cell r="D8730" t="str">
            <v>西藏藏医学院藏药有限公司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  <cell r="D8731" t="str">
            <v>西藏藏医学院藏药有限公司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  <cell r="D8732" t="str">
            <v>杭州康恩贝制药有限公司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  <cell r="D8733" t="str">
            <v>拜耳医药（上海）有限公司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  <cell r="D8734" t="str">
            <v>西藏藏医学院藏药有限公司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  <cell r="D8735" t="str">
            <v>康美药业股份有限公司(原广东康美药业股份有限公司)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  <cell r="D8736" t="str">
            <v>西双版纳柬龙制药厂(原:中国医学科学院版纳名盛)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  <cell r="D8737" t="str">
            <v>北京兴虹康复医疗器械厂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  <cell r="D8738" t="str">
            <v>惠氏制药有限公司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  <cell r="D8739" t="str">
            <v>卫材(中国)药业有限公司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  <cell r="D8740" t="str">
            <v/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  <cell r="D8741" t="str">
            <v>德国 Roche Diagnostics GmbH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  <cell r="D8742" t="str">
            <v>长沙三诺生物传感技术有限公司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  <cell r="D8743" t="str">
            <v>长沙三诺生物传感技术有限公司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  <cell r="D8744" t="str">
            <v>延边亿方实业有限公司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  <cell r="D8745" t="str">
            <v>北京北陆药业股份有限公司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  <cell r="D8746" t="str">
            <v>重庆中药饮片厂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  <cell r="D8747" t="str">
            <v>广州龙力商贸发展有限公司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  <cell r="D8748" t="str">
            <v>天津药物研究院药业有限责任公司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  <cell r="D8749" t="str">
            <v>西安杨森制药有限公司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  <cell r="D8750" t="str">
            <v>其他生产厂家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  <cell r="D8751" t="str">
            <v>仙乐健康科技股份有限公司（原：广东仙乐制药有限公司)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  <cell r="D8752" t="str">
            <v>仙乐健康科技股份有限公司（原：广东仙乐制药有限公司)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  <cell r="D8753" t="str">
            <v/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  <cell r="D8754" t="str">
            <v>海南养生堂药业有限公司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  <cell r="D8755" t="str">
            <v>仙乐健康科技股份有限公司（原：广东仙乐制药有限公司)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  <cell r="D8756" t="str">
            <v>汤臣倍健股份有限公司(原广东汤臣倍健生物科技)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  <cell r="D8757" t="str">
            <v>汤臣倍健股份有限公司(原广东汤臣倍健生物科技)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  <cell r="D8758" t="str">
            <v>汤臣倍健股份有限公司(原广东汤臣倍健生物科技)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  <cell r="D8759" t="str">
            <v>汤臣倍健股份有限公司(原广东汤臣倍健生物科技)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  <cell r="D8760" t="str">
            <v>仙乐健康科技股份有限公司（原：广东仙乐制药有限公司)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  <cell r="D8761" t="str">
            <v>汤臣倍健股份有限公司(原广东汤臣倍健生物科技)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  <cell r="D8762" t="str">
            <v>深圳纽斯康生物工程有限公司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  <cell r="D8763" t="str">
            <v>威海百合生物技术股份有限公司(原荣成百合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  <cell r="D8764" t="str">
            <v>威海百合生物技术股份有限公司(原荣成百合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  <cell r="D8765" t="str">
            <v>广州龙力商贸发展有限公司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  <cell r="D8766" t="str">
            <v>广州市佰健生物工程有限公司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  <cell r="D8767" t="str">
            <v>仙乐健康科技股份有限公司（原：广东仙乐制药有限公司)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  <cell r="D8768" t="str">
            <v>平舆冰王生物工程有限公司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  <cell r="D8769" t="str">
            <v>平舆冰王生物工程有限公司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  <cell r="D8770" t="str">
            <v>福建片仔癀化妆品有限公司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  <cell r="D8771" t="str">
            <v>上海百雀羚日用化学有限公司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  <cell r="D8772" t="str">
            <v>上海百雀羚日用化学有限公司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  <cell r="D8773" t="str">
            <v>上海百雀羚日用化学有限公司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  <cell r="D8774" t="str">
            <v>海南京润珍珠生物技术股份有限公司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  <cell r="D8775" t="str">
            <v>江中药业股份有限公司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  <cell r="D8776" t="str">
            <v>雅培贸易(上海)有限公司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  <cell r="D8777" t="str">
            <v>通江古林银耳有限公司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  <cell r="D8778" t="str">
            <v>北京康达五洲医疗器械中心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  <cell r="D8779" t="str">
            <v/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  <cell r="D8780" t="str">
            <v>云南七丹药业股份有限公司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  <cell r="D8781" t="str">
            <v>卫材(中国)药业有限公司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  <cell r="D8782" t="str">
            <v>其他生产厂家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  <cell r="D8783" t="str">
            <v>广州龙力商贸发展有限公司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  <cell r="D8784" t="str">
            <v>美国NATURE'S BOUNTY INC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  <cell r="D8785" t="str">
            <v>江苏恒瑞医药股份有限公司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  <cell r="D8786" t="str">
            <v>云南晟招制药有限公司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  <cell r="D8787" t="str">
            <v/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  <cell r="D8788" t="str">
            <v>天津九安医疗电子股份有限公司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  <cell r="D8789" t="str">
            <v>长沙三诺生物传感技术有限公司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  <cell r="D8790" t="str">
            <v>太极集团四川绵阳制药有限公司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  <cell r="D8791" t="str">
            <v>中山市中智中药饮片有限公司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  <cell r="D8792" t="str">
            <v>中山市中智中药饮片有限公司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  <cell r="D8793" t="str">
            <v>其他生产厂家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  <cell r="D8794" t="str">
            <v/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  <cell r="D8795" t="str">
            <v/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  <cell r="D8796" t="str">
            <v>德国汉堡爱活大药厂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  <cell r="D8797" t="str">
            <v>成都地奥九泓制药厂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  <cell r="D8798" t="str">
            <v>太极集团四川绵阳制药有限公司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  <cell r="D8799" t="str">
            <v>山东东阿阿胶股份有限公司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  <cell r="D8800" t="str">
            <v>惠氏制药有限公司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  <cell r="D8801" t="str">
            <v>法国薇姿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  <cell r="D8802" t="str">
            <v>北京诺华制药有限公司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  <cell r="D8803" t="str">
            <v>重庆康迪药业有限公司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  <cell r="D8804" t="str">
            <v>海南京润珍珠生物技术股份有限公司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  <cell r="D8805" t="str">
            <v>卫材(中国)药业有限公司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  <cell r="D8806" t="str">
            <v>无锡健特药业有限公司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  <cell r="D8807" t="str">
            <v>仙乐健康科技股份有限公司（原：广东仙乐制药有限公司)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  <cell r="D8808" t="str">
            <v>博辉生物药业(深圳)有限公司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  <cell r="D8809" t="str">
            <v>深圳纽斯康生物工程有限公司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  <cell r="D8810" t="str">
            <v>深圳纽斯康生物工程有限公司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  <cell r="D8811" t="str">
            <v>深圳纽斯康生物工程有限公司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  <cell r="D8812" t="str">
            <v>深圳市麦金利实业有限公司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  <cell r="D8813" t="str">
            <v>博辉生物药业(深圳)有限公司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  <cell r="D8814" t="str">
            <v>深圳纽斯康生物工程有限公司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  <cell r="D8815" t="str">
            <v>仙乐健康科技股份有限公司（原：广东仙乐制药有限公司)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  <cell r="D8816" t="str">
            <v>仙乐健康科技股份有限公司（原：广东仙乐制药有限公司)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  <cell r="D8817" t="str">
            <v>威海百合生物技术股份有限公司(原荣成百合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  <cell r="D8818" t="str">
            <v>汤臣倍健股份有限公司(原广东汤臣倍健生物科技)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  <cell r="D8819" t="str">
            <v>威海百合生物技术股份有限公司(原荣成百合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  <cell r="D8820" t="str">
            <v>深圳纽斯康生物工程有限公司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  <cell r="D8821" t="str">
            <v>深圳纽斯康生物工程有限公司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  <cell r="D8822" t="str">
            <v/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  <cell r="D8823" t="str">
            <v>COMVITA NEW ZEALAND LTD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  <cell r="D8824" t="str">
            <v>南阳市森源生物技术开发有限责任公司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  <cell r="D8825" t="str">
            <v>昆明贝泰妮生物科技有限公司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  <cell r="D8826" t="str">
            <v>昆明贝泰妮生物科技有限公司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  <cell r="D8827" t="str">
            <v>昆明贝泰妮生物科技有限公司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  <cell r="D8828" t="str">
            <v>法国皮尔法伯雅漾护肤化妆品研制公司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  <cell r="D8829" t="str">
            <v>江中药业股份有限公司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  <cell r="D8830" t="str">
            <v>成都东方人健康产业有限责任公司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  <cell r="D8831" t="str">
            <v>九芝堂股份有限公司(湖南九芝堂股份有限公司)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  <cell r="D8832" t="str">
            <v>四川新荷花中药饮片股份有限公司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  <cell r="D8833" t="str">
            <v/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  <cell r="D8834" t="str">
            <v/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  <cell r="D8835" t="str">
            <v>美国NATURE'S BOUNTY INC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  <cell r="D8836" t="str">
            <v>德国Boehringer Ingelheim Pharma GmbH＆Co.KG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  <cell r="D8837" t="str">
            <v>北京斯利安药业有限公司(原:北京北大药业有限公司)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  <cell r="D8838" t="str">
            <v>成都你好植物科技有限公司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  <cell r="D8839" t="str">
            <v>江苏扬子江药业集团有限公司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  <cell r="D8840" t="str">
            <v/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  <cell r="D8841" t="str">
            <v/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  <cell r="D8842" t="str">
            <v>太极集团四川绵阳制药有限公司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  <cell r="D8843" t="str">
            <v>中山市中智中药饮片有限公司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  <cell r="D8844" t="str">
            <v/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  <cell r="D8845" t="str">
            <v/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  <cell r="D8846" t="str">
            <v>UCB Pharma S.A.(比利时)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  <cell r="D8847" t="str">
            <v>Glaxo Wellcome Production(法国) 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  <cell r="D8848" t="str">
            <v>广东十八宝医药保健品有限公司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  <cell r="D8849" t="str">
            <v>重庆中药饮片厂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  <cell r="D8850" t="str">
            <v>江苏鱼跃医疗设备股份有限公司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  <cell r="D8851" t="str">
            <v>顺昌县幸福来保健品有限公司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  <cell r="D8852" t="str">
            <v>欧莱雅(中国)有限公司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  <cell r="D8853" t="str">
            <v/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  <cell r="D8854" t="str">
            <v/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  <cell r="D8855" t="str">
            <v/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  <cell r="D8856" t="str">
            <v>欧莱雅(中国)有限公司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  <cell r="D8857" t="str">
            <v>法国皮尔法伯雅漾护肤化妆品研制公司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  <cell r="D8858" t="str">
            <v>浙江康裕制药制药有限公司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  <cell r="D8859" t="str">
            <v>科丝美诗(中国)化妆品有限公司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  <cell r="D8860" t="str">
            <v>康美药业股份有限公司(原广东康美药业股份有限公司)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  <cell r="D8861" t="str">
            <v>甘李药业股份有限公司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  <cell r="D8862" t="str">
            <v>仙乐健康科技股份有限公司（原：广东仙乐制药有限公司)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  <cell r="D8863" t="str">
            <v>汤臣倍健股份有限公司(原广东汤臣倍健生物科技)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  <cell r="D8864" t="str">
            <v>深圳纽斯康生物工程有限公司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  <cell r="D8865" t="str">
            <v>威海南波湾生物技术有限公司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  <cell r="D8866" t="str">
            <v>仙乐健康科技股份有限公司（原：广东仙乐制药有限公司)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  <cell r="D8867" t="str">
            <v>海南养生堂药业有限公司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  <cell r="D8868" t="str">
            <v>威海百合生物技术股份有限公司(原荣成百合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  <cell r="D8869" t="str">
            <v>广州市佰健生物工程有限公司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  <cell r="D8870" t="str">
            <v>海南养生堂药业有限公司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  <cell r="D8871" t="str">
            <v>汤臣倍健股份有限公司(原广东汤臣倍健生物科技)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  <cell r="D8872" t="str">
            <v>康龙集团公司(Kang Long Group gorp)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  <cell r="D8873" t="str">
            <v>仙乐健康科技股份有限公司（原：广东仙乐制药有限公司)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  <cell r="D8874" t="str">
            <v>江苏天美健大自然生物工程有限公司 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  <cell r="D8875" t="str">
            <v>威海南波湾生物技术有限公司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  <cell r="D8876" t="str">
            <v>威海清华紫光科技开发有限公司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  <cell r="D8877" t="str">
            <v>康龙集团公司(Kang Long Group gorp)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  <cell r="D8878" t="str">
            <v>威海紫光科技园有限公司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  <cell r="D8879" t="str">
            <v/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  <cell r="D8880" t="str">
            <v>仙乐健康科技股份有限公司（原：广东仙乐制药有限公司)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  <cell r="D8881" t="str">
            <v>威海百合生物技术股份有限公司(原荣成百合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  <cell r="D8882" t="str">
            <v>威海百合生物技术股份有限公司(原荣成百合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  <cell r="D8883" t="str">
            <v>汤臣倍健股份有限公司(原广东汤臣倍健生物科技)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  <cell r="D8884" t="str">
            <v>仙乐健康科技股份有限公司（原：广东仙乐制药有限公司)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  <cell r="D8885" t="str">
            <v>威海百合生物技术股份有限公司(原荣成百合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  <cell r="D8886" t="str">
            <v>仙乐健康科技股份有限公司（原：广东仙乐制药有限公司)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  <cell r="D8887" t="str">
            <v>石家庄以岭药业股份有限公司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  <cell r="D8888" t="str">
            <v>汤臣倍健股份有限公司(原广东汤臣倍健生物科技)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  <cell r="D8889" t="str">
            <v>上海千代食品技术有限公司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  <cell r="D8890" t="str">
            <v>COMVITA NEW ZEALAND LTD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  <cell r="D8891" t="str">
            <v>科丝美诗(中国)化妆品有限公司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  <cell r="D8892" t="str">
            <v>昆明贝泰妮生物科技有限公司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  <cell r="D8893" t="str">
            <v>昆明贝泰妮生物科技有限公司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  <cell r="D8894" t="str">
            <v>昆明贝泰妮生物科技有限公司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  <cell r="D8895" t="str">
            <v>福建片仔癀化妆品有限公司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  <cell r="D8896" t="str">
            <v>法国皮尔法伯雅漾护肤化妆品研制公司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  <cell r="D8897" t="str">
            <v>成都佳润园生物科技有限公司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  <cell r="D8898" t="str">
            <v>西昌航飞苦荞科技发展有限公司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  <cell r="D8899" t="str">
            <v>安士生物科技(中山)有限公司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  <cell r="D8900" t="str">
            <v>上海科邦医用乳胶器材有限公司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  <cell r="D8901" t="str">
            <v>欧姆龙(大连)有限公司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  <cell r="D8902" t="str">
            <v>东莞百利达健康器材有限公司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  <cell r="D8903" t="str">
            <v>深圳京柏医疗设备有限公司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  <cell r="D8904" t="str">
            <v>天津亿朋医疗器械有限公司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  <cell r="D8905" t="str">
            <v>上海康伴保健器械有限公司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  <cell r="D8906" t="str">
            <v>延边亿方实业有限公司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  <cell r="D8907" t="str">
            <v/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  <cell r="D8908" t="str">
            <v/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  <cell r="D8909" t="str">
            <v>振德医疗用品股份有限公司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  <cell r="D8910" t="str">
            <v>振德医疗用品股份有限公司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  <cell r="D8911" t="str">
            <v>日本兴和株式会社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  <cell r="D8912" t="str">
            <v>日本兴和株式会社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  <cell r="D8913" t="str">
            <v>日本兴和株式会社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  <cell r="D8914" t="str">
            <v>日本兴和株式会社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  <cell r="D8915" t="str">
            <v>青岛图灵生物工程有限公司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  <cell r="D8916" t="str">
            <v>日本冈本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  <cell r="D8917" t="str">
            <v>ITALFARMACO S.A.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  <cell r="D8918" t="str">
            <v>青海晶珠藏药高新技术产业股份有限公司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  <cell r="D8919" t="str">
            <v>重庆科瑞南海制药有限责任公司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  <cell r="D8920" t="str">
            <v>四川百利药业有限责任公司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  <cell r="D8921" t="str">
            <v>浙江万马药业有限公司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  <cell r="D8922" t="str">
            <v>太极集团四川绵阳制药有限公司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  <cell r="D8923" t="str">
            <v>云南绿生中药科技股份有限公司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  <cell r="D8924" t="str">
            <v>云南向辉药业有限公司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  <cell r="D8925" t="str">
            <v>广东千林健康产业有限公司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  <cell r="D8926" t="str">
            <v>广东千林健康产业有限公司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  <cell r="D8927" t="str">
            <v>惠氏制药有限公司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  <cell r="D8928" t="str">
            <v>云南绿A生物工程有限公司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  <cell r="D8929" t="str">
            <v>江西江中制药(集团)有限责任公司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  <cell r="D8930" t="str">
            <v>科丝美诗(中国)化妆品有限公司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  <cell r="D8931" t="str">
            <v>欧莱雅(中国)有限公司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  <cell r="D8932" t="str">
            <v>美国NATURE'S BOUNTY INC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  <cell r="D8933" t="str">
            <v>美国NATURE'S BOUNTY INC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  <cell r="D8934" t="str">
            <v>云南白药集团文山七花有限责任公司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  <cell r="D8935" t="str">
            <v>云南晟招制药有限公司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  <cell r="D8936" t="str">
            <v>安徽九合堂国药有限公司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  <cell r="D8937" t="str">
            <v>欧莱雅(中国)有限公司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  <cell r="D8938" t="str">
            <v>德国Boehringer Ingelheim Pharma GmbH＆Co.KG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  <cell r="D8939" t="str">
            <v>烟台中亚医药保健酒有限公司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  <cell r="D8940" t="str">
            <v>威州许氏洋参(南京)有限公司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  <cell r="D8941" t="str">
            <v/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  <cell r="D8942" t="str">
            <v>法国皮尔法伯雅漾护肤化妆品研制公司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  <cell r="D8943" t="str">
            <v>温州璐瑶礼品有限公司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  <cell r="D8944" t="str">
            <v>其他生产厂家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  <cell r="D8945" t="str">
            <v>法国薇姿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  <cell r="D8946" t="str">
            <v>欧莱雅(中国)有限公司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  <cell r="D8947" t="str">
            <v>长沙三诺生物传感技术有限公司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  <cell r="D8948" t="str">
            <v>太极集团四川绵阳制药有限公司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  <cell r="D8949" t="str">
            <v>合生元(广州)健康产品有限公司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  <cell r="D8950" t="str">
            <v>仙乐健康科技股份有限公司（原：广东仙乐制药有限公司)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  <cell r="D8951" t="str">
            <v>仙乐健康科技股份有限公司（原：广东仙乐制药有限公司)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  <cell r="D8952" t="str">
            <v>仙乐健康科技股份有限公司（原：广东仙乐制药有限公司)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  <cell r="D8953" t="str">
            <v>仙乐健康科技股份有限公司（原：广东仙乐制药有限公司)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  <cell r="D8954" t="str">
            <v>仙乐健康科技股份有限公司（原：广东仙乐制药有限公司)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  <cell r="D8955" t="str">
            <v>广东仙乐制药有限公司汕头分公司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  <cell r="D8956" t="str">
            <v>仙乐健康科技股份有限公司（原：广东仙乐制药有限公司)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  <cell r="D8957" t="str">
            <v>健康元药业集团股份有限公司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  <cell r="D8958" t="str">
            <v>汤臣倍健股份有限公司(原广东汤臣倍健生物科技)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  <cell r="D8959" t="str">
            <v>仙乐健康科技股份有限公司（原：广东仙乐制药有限公司)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  <cell r="D8960" t="str">
            <v>仙乐健康科技股份有限公司（原：广东仙乐制药有限公司)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  <cell r="D8961" t="str">
            <v>昆明贝泰妮生物科技有限公司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  <cell r="D8962" t="str">
            <v>昆明贝泰妮生物科技有限公司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  <cell r="D8963" t="str">
            <v>惠氏制药有限公司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  <cell r="D8964" t="str">
            <v>云南文山坤七药业有限公司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  <cell r="D8965" t="str">
            <v>云南七丹药业股份有限公司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  <cell r="D8966" t="str">
            <v>云南养尊堂生物科技有限公司  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  <cell r="D8967" t="str">
            <v>美国NATURE'S BOUNTY INC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  <cell r="D8968" t="str">
            <v>美国TABCO企业集团依生学制药公司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  <cell r="D8969" t="str">
            <v/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  <cell r="D8970" t="str">
            <v>美国NATURE'S BOUNTY INC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  <cell r="D8971" t="str">
            <v>美国NATURE'S BOUNTY INC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  <cell r="D8972" t="str">
            <v>美国NATURE'S BOUNTY INC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  <cell r="D8973" t="str">
            <v/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  <cell r="D8974" t="str">
            <v>美国NATURE'S BOUNTY INC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  <cell r="D8975" t="str">
            <v>珠海市横琴新区爱司盟贸易有限公司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  <cell r="D8976" t="str">
            <v>法国理肤泉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  <cell r="D8977" t="str">
            <v>欧莱雅(中国)有限公司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  <cell r="D8978" t="str">
            <v>法国理肤泉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  <cell r="D8979" t="str">
            <v>法国理肤泉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  <cell r="D8980" t="str">
            <v>欧莱雅(中国)有限公司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  <cell r="D8981" t="str">
            <v>威州许氏洋参(南京)有限公司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  <cell r="D8982" t="str">
            <v>天津九安医疗电子股份有限公司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  <cell r="D8983" t="str">
            <v/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  <cell r="D8984" t="str">
            <v>太极集团重庆桐君阁药厂有限公司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  <cell r="D8985" t="str">
            <v>太极集团重庆桐君阁药厂有限公司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  <cell r="D8986" t="str">
            <v>太极集团四川绵阳制药有限公司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  <cell r="D8987" t="str">
            <v>威州许氏洋参(南京)有限公司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  <cell r="D8988" t="str">
            <v/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  <cell r="D8989" t="str">
            <v>法国理肤泉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  <cell r="D8990" t="str">
            <v>欧莱雅(中国)有限公司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  <cell r="D8991" t="str">
            <v/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  <cell r="D8992" t="str">
            <v/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  <cell r="D8993" t="str">
            <v>欧莱雅(中国)有限公司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  <cell r="D8994" t="str">
            <v/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  <cell r="D8995" t="str">
            <v>欧莱雅(中国)有限公司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  <cell r="D8996" t="str">
            <v>欧莱雅(中国)有限公司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  <cell r="D8997" t="str">
            <v/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  <cell r="D8998" t="str">
            <v/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  <cell r="D8999" t="str">
            <v>欧莱雅(中国)有限公司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  <cell r="D9000" t="str">
            <v>惠氏制药有限公司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  <cell r="D9001" t="str">
            <v/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  <cell r="D9002" t="str">
            <v>仙乐健康科技股份有限公司（原：广东仙乐制药有限公司)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  <cell r="D9003" t="str">
            <v>法国皮尔法伯雅漾护肤化妆品研制公司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  <cell r="D9004" t="str">
            <v>中药收购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  <cell r="D9005" t="str">
            <v>厦门美商医药有限公司(原:厦门东风药业有限公司)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  <cell r="D9006" t="str">
            <v>仙乐健康科技股份有限公司（原：广东仙乐制药有限公司)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  <cell r="D9007" t="str">
            <v>仙乐健康科技股份有限公司（原：广东仙乐制药有限公司)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  <cell r="D9008" t="str">
            <v>仙乐健康科技股份有限公司（原：广东仙乐制药有限公司)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  <cell r="D9009" t="str">
            <v>汤臣倍健股份有限公司(原广东汤臣倍健生物科技)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  <cell r="D9010" t="str">
            <v>仙乐健康科技股份有限公司（原：广东仙乐制药有限公司)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  <cell r="D9011" t="str">
            <v/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  <cell r="D9012" t="str">
            <v>仙乐健康科技股份有限公司（原：广东仙乐制药有限公司)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  <cell r="D9013" t="str">
            <v>福建省幸福生物科技有限公司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  <cell r="D9014" t="str">
            <v>福建省幸福生物科技有限公司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  <cell r="D9015" t="str">
            <v>威海紫光科技园有限公司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  <cell r="D9016" t="str">
            <v>威海紫光科技园有限公司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  <cell r="D9017" t="str">
            <v>广州龙力商贸发展有限公司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  <cell r="D9018" t="str">
            <v>福建省幸福生物科技有限公司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  <cell r="D9019" t="str">
            <v>康龙集团公司(Kang Long Group gorp)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  <cell r="D9020" t="str">
            <v>江西蜂之屋蜂业有限公司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  <cell r="D9021" t="str">
            <v>昆明贝泰妮生物科技有限公司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  <cell r="D9022" t="str">
            <v>昆明贝泰妮生物科技有限公司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  <cell r="D9023" t="str">
            <v>昆明贝泰妮生物科技有限公司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  <cell r="D9024" t="str">
            <v>福建片仔癀化妆品有限公司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  <cell r="D9025" t="str">
            <v>福建片仔癀化妆品有限公司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  <cell r="D9026" t="str">
            <v>福建片仔癀化妆品有限公司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  <cell r="D9027" t="str">
            <v>昆明贝泰妮生物科技有限公司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  <cell r="D9028" t="str">
            <v>美国雅培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  <cell r="D9029" t="str">
            <v>惠氏营养品（中国）有限公司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  <cell r="D9030" t="str">
            <v>（荷兰）FrieslandCampina Domo B.V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  <cell r="D9031" t="str">
            <v>东莞市兴洲电子科技有限公司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  <cell r="D9032" t="str">
            <v>广东香山衡器集团股份有限公司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  <cell r="D9033" t="str">
            <v>青海金诃藏药药业股份有限公司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  <cell r="D9034" t="str">
            <v>四川新荷花中药饮片股份有限公司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  <cell r="D9035" t="str">
            <v>中山市中智中药饮片有限公司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  <cell r="D9036" t="str">
            <v/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  <cell r="D9037" t="str">
            <v>欧莱雅(中国)有限公司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  <cell r="D9038" t="str">
            <v/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  <cell r="D9039" t="str">
            <v>法国理肤泉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  <cell r="D9040" t="str">
            <v>法国薇姿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  <cell r="D9041" t="str">
            <v>法国薇姿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  <cell r="D9042" t="str">
            <v>太极集团四川绵阳制药有限公司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  <cell r="D9043" t="str">
            <v>四川德仁堂中药饮片有限公司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  <cell r="D9044" t="str">
            <v>重庆中药饮片厂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  <cell r="D9045" t="str">
            <v/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  <cell r="D9046" t="str">
            <v>太极集团四川绵阳制药有限公司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  <cell r="D9047" t="str">
            <v>爱尔兰利奥制药有限公司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  <cell r="D9048" t="str">
            <v/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  <cell r="D9049" t="str">
            <v>阿斯利康制药有限公司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  <cell r="D9050" t="str">
            <v>吉林亚泰制药股份有限公司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  <cell r="D9051" t="str">
            <v>威州许氏洋参(南京)有限公司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  <cell r="D9052" t="str">
            <v>法国理肤泉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  <cell r="D9053" t="str">
            <v>欧莱雅(中国)有限公司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  <cell r="D9054" t="str">
            <v>欧莱雅(中国)有限公司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  <cell r="D9055" t="str">
            <v>欧莱雅(中国)有限公司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  <cell r="D9056" t="str">
            <v>法国皮尔法伯雅漾护肤化妆品研制公司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  <cell r="D9057" t="str">
            <v>ALCON Cusi,S.A	
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  <cell r="D9058" t="str">
            <v>卫材(中国)药业有限公司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  <cell r="D9059" t="str">
            <v>江苏正大天晴制药有限公司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  <cell r="D9060" t="str">
            <v>科丝美诗(中国)化妆品有限公司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  <cell r="D9061" t="str">
            <v>科丝美诗(中国)化妆品有限公司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  <cell r="D9062" t="str">
            <v>广州市合生元生物制品有限公司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  <cell r="D9063" t="str">
            <v>威州许氏洋参(南京)有限公司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  <cell r="D9064" t="str">
            <v>广州市范乐医药科技有限公司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  <cell r="D9065" t="str">
            <v/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  <cell r="D9066" t="str">
            <v>仙乐健康科技股份有限公司（原：广东仙乐制药有限公司)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  <cell r="D9067" t="str">
            <v>仙乐健康科技股份有限公司（原：广东仙乐制药有限公司)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  <cell r="D9068" t="str">
            <v/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  <cell r="D9069" t="str">
            <v>无锡健特药业有限公司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  <cell r="D9070" t="str">
            <v>美国胜天国际集团股份有限公司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  <cell r="D9071" t="str">
            <v>康龙集团公司(Kang Long Group gorp)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  <cell r="D9072" t="str">
            <v>汤臣倍健股份有限公司(原广东汤臣倍健生物科技)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  <cell r="D9073" t="str">
            <v/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  <cell r="D9074" t="str">
            <v>仙乐健康科技股份有限公司（原：广东仙乐制药有限公司)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  <cell r="D9075" t="str">
            <v>深圳纽斯康生物工程有限公司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  <cell r="D9076" t="str">
            <v>美国胜天国际集团股份有限公司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  <cell r="D9077" t="str">
            <v>威海南波湾生物技术有限公司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  <cell r="D9078" t="str">
            <v>浙江医药股份有限公司新昌制药厂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  <cell r="D9079" t="str">
            <v>成都三勒浆药业集团四川华美制药有限公司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  <cell r="D9080" t="str">
            <v>康龙集团公司(Kang Long Group gorp)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  <cell r="D9081" t="str">
            <v>威海清华紫光科技开发有限公司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  <cell r="D9082" t="str">
            <v>广州市佰健生物工程有限公司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  <cell r="D9083" t="str">
            <v>汤臣倍健股份有限公司(原广东汤臣倍健生物科技)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  <cell r="D9084" t="str">
            <v>威海紫光科技园有限公司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  <cell r="D9085" t="str">
            <v>威海南波湾生物技术有限公司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  <cell r="D9086" t="str">
            <v>昆明固康保健品有限公司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  <cell r="D9087" t="str">
            <v>广州龙力商贸发展有限公司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  <cell r="D9088" t="str">
            <v>仙乐健康科技股份有限公司（原：广东仙乐制药有限公司)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  <cell r="D9089" t="str">
            <v>仙乐健康科技股份有限公司（原：广东仙乐制药有限公司)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  <cell r="D9090" t="str">
            <v>仙乐健康科技股份有限公司（原：广东仙乐制药有限公司)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  <cell r="D9091" t="str">
            <v>汤臣倍健股份有限公司(原广东汤臣倍健生物科技)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  <cell r="D9092" t="str">
            <v>美国胜天国际集团股份有限公司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  <cell r="D9093" t="str">
            <v>江西维莱营健高科有限公司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  <cell r="D9094" t="str">
            <v>安士生物科技(中山)有限公司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  <cell r="D9095" t="str">
            <v>威海百合生物技术股份有限公司(原荣成百合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  <cell r="D9096" t="str">
            <v>威海百合生物技术股份有限公司(原荣成百合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  <cell r="D9097" t="str">
            <v>马应龙药业集团股份有限公司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  <cell r="D9098" t="str">
            <v>马应龙药业集团股份有限公司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  <cell r="D9099" t="str">
            <v>美迪乐华公司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  <cell r="D9100" t="str">
            <v>重庆灵方生物技术有限公司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  <cell r="D9101" t="str">
            <v>昆明贝泰妮生物科技有限公司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  <cell r="D9102" t="str">
            <v>昆明贝泰妮生物科技有限公司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  <cell r="D9103" t="str">
            <v>昆明贝泰妮生物科技有限公司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  <cell r="D9104" t="str">
            <v>昆明贝泰妮生物科技有限公司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  <cell r="D9105" t="str">
            <v>昆明贝泰妮生物科技有限公司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  <cell r="D9106" t="str">
            <v>海南京润珍珠生物技术股份有限公司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  <cell r="D9107" t="str">
            <v/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  <cell r="D9108" t="str">
            <v>广东乐陶陶药业股份有限公司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  <cell r="D9109" t="str">
            <v>南京极燕食品有限公司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  <cell r="D9110" t="str">
            <v>汤臣倍健股份有限公司(原广东汤臣倍健生物科技)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  <cell r="D9111" t="str">
            <v>成都抚南医药有限公司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  <cell r="D9112" t="str">
            <v>沈阳康氏医药保健有限公司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  <cell r="D9113" t="str">
            <v>四川欣康坦生物科技有限公司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  <cell r="D9114" t="str">
            <v>广州市金鑫宝电子有限公司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  <cell r="D9115" t="str">
            <v/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  <cell r="D9116" t="str">
            <v>东莞百利达健康器材有限公司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  <cell r="D9117" t="str">
            <v>东莞百利达健康器材有限公司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  <cell r="D9118" t="str">
            <v/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  <cell r="D9119" t="str">
            <v>长沙三诺生物传感技术有限公司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  <cell r="D9120" t="str">
            <v/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  <cell r="D9121" t="str">
            <v>昆明贝泰妮生物科技有限公司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  <cell r="D9122" t="str">
            <v/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  <cell r="D9123" t="str">
            <v>阿斯利康制药有限公司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  <cell r="D9124" t="str">
            <v>山西广誉远国药有限公司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  <cell r="D9125" t="str">
            <v>青海晶珠藏药高新技术产业股份有限公司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  <cell r="D9126" t="str">
            <v>浙江莎普爱思制药有限公司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  <cell r="D9127" t="str">
            <v>太极集团四川绵阳制药有限公司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  <cell r="D9128" t="str">
            <v>广东皮宝制药股份有限公司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  <cell r="D9129" t="str">
            <v>烟台中亚医药保健酒有限公司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  <cell r="D9130" t="str">
            <v>丹麦利奥制药有限公司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  <cell r="D9131" t="str">
            <v>四川德仁堂中药科技股份有限公司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  <cell r="D9132" t="str">
            <v>云南绿生中药科技股份有限公司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  <cell r="D9133" t="str">
            <v>云南向辉药业有限公司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  <cell r="D9134" t="str">
            <v>成都市都江堰春盛中药饮片股份有限公司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  <cell r="D9135" t="str">
            <v>云南养尊堂生物科技有限公司  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  <cell r="D9136" t="str">
            <v>四川千方中药饮片有限公司(原：成都千方中药饮片)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  <cell r="D9137" t="str">
            <v>广东乐陶陶药业股份有限公司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  <cell r="D9138" t="str">
            <v>云南养尊堂生物科技有限公司  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  <cell r="D9139" t="str">
            <v/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  <cell r="D9140" t="str">
            <v>大兴安岭北奇神保健品有限公司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  <cell r="D9141" t="str">
            <v>美国NATURE'S BOUNTY INC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  <cell r="D9142" t="str">
            <v>美国乐可斯药业有限公司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  <cell r="D9143" t="str">
            <v>美力生制药集团有限公司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  <cell r="D9144" t="str">
            <v>美国乐可斯药业有限公司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  <cell r="D9145" t="str">
            <v>美国TABCO企业集团依生学制药公司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  <cell r="D9146" t="str">
            <v>仙乐健康科技股份有限公司（原：广东仙乐制药有限公司)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  <cell r="D9147" t="str">
            <v>康龙集团公司(Kang Long Group gorp)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  <cell r="D9148" t="str">
            <v>康龙集团公司(Kang Long Group gorp)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  <cell r="D9149" t="str">
            <v>西安瑞托药业科技有限公司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  <cell r="D9150" t="str">
            <v>欧莱雅(中国)有限公司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  <cell r="D9151" t="str">
            <v/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  <cell r="D9152" t="str">
            <v>上海森蜂园蜂业有限公司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  <cell r="D9153" t="str">
            <v>福建省正鸿富食品有限公司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  <cell r="D9154" t="str">
            <v>福建省正鸿富食品有限公司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  <cell r="D9155" t="str">
            <v>美国NATURE'S BOUNTY INC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  <cell r="D9156" t="str">
            <v/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  <cell r="D9157" t="str">
            <v>珠海市横琴新区爱司盟贸易有限公司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  <cell r="D9158" t="str">
            <v>Novartis Farma S.p.A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  <cell r="D9159" t="str">
            <v>欧莱雅(中国)有限公司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  <cell r="D9160" t="str">
            <v>欧莱雅(中国)有限公司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  <cell r="D9161" t="str">
            <v>葛兰素史克制药(苏州)有限公司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  <cell r="D9162" t="str">
            <v/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  <cell r="D9163" t="str">
            <v/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  <cell r="D9164" t="str">
            <v>欧莱雅(中国)有限公司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  <cell r="D9165" t="str">
            <v>ABBOTT S.R.L.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  <cell r="D9166" t="str">
            <v/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  <cell r="D9167" t="str">
            <v>汤臣倍健股份有限公司(原广东汤臣倍健生物科技)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  <cell r="D9168" t="str">
            <v/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  <cell r="D9169" t="str">
            <v>法国理肤泉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  <cell r="D9170" t="str">
            <v>海南京润珍珠生物技术股份有限公司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  <cell r="D9171" t="str">
            <v>惠氏营养品（中国）有限公司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  <cell r="D9172" t="str">
            <v/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  <cell r="D9173" t="str">
            <v>山东东阿阿胶股份有限公司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  <cell r="D9174" t="str">
            <v>云南向辉药业有限公司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  <cell r="D9175" t="str">
            <v>泸州天植中药饮片有限公司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  <cell r="D9176" t="str">
            <v>云南向辉药业有限公司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  <cell r="D9177" t="str">
            <v>太极集团四川绵阳制药有限公司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  <cell r="D9178" t="str">
            <v>美国乐可斯药业有限公司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  <cell r="D9179" t="str">
            <v>美国NATURE'S BOUNTY INC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  <cell r="D9180" t="str">
            <v/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  <cell r="D9181" t="str">
            <v>海南养生堂药业有限公司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  <cell r="D9182" t="str">
            <v>法国理肤泉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  <cell r="D9183" t="str">
            <v/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  <cell r="D9184" t="str">
            <v>Zambon Switzerland Ltd.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  <cell r="D9185" t="str">
            <v>四川青神康华制药有限公司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  <cell r="D9186" t="str">
            <v/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  <cell r="D9187" t="str">
            <v>重庆中药饮片厂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  <cell r="D9188" t="str">
            <v>珠海联邦制药股份有限公司中山分公司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  <cell r="D9189" t="str">
            <v>江苏天士力帝益药业有限公司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  <cell r="D9190" t="str">
            <v>太极集团重庆涪陵制药厂有限公司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  <cell r="D9191" t="str">
            <v/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  <cell r="D9192" t="str">
            <v>欧莱雅(中国)有限公司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  <cell r="D9193" t="str">
            <v>欧莱雅(中国)有限公司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  <cell r="D9194" t="str">
            <v/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  <cell r="D9195" t="str">
            <v>法国皮尔法伯雅漾护肤化妆品研制公司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  <cell r="D9196" t="str">
            <v>汤臣倍健股份有限公司(原广东汤臣倍健生物科技)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  <cell r="D9197" t="str">
            <v>汤臣倍健股份有限公司(原广东汤臣倍健生物科技)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  <cell r="D9198" t="str">
            <v/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  <cell r="D9199" t="str">
            <v>汤臣倍健股份有限公司(原广东汤臣倍健生物科技)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  <cell r="D9200" t="str">
            <v>汤臣倍健股份有限公司(原广东汤臣倍健生物科技)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  <cell r="D9201" t="str">
            <v>深圳纽斯康生物工程有限公司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  <cell r="D9202" t="str">
            <v>威海百合生物技术股份有限公司(原荣成百合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  <cell r="D9203" t="str">
            <v>成都川大金钟科技有限公司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  <cell r="D9204" t="str">
            <v>法国理肤泉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  <cell r="D9205" t="str">
            <v>福建片仔癀化妆品有限公司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  <cell r="D9206" t="str">
            <v>法国皮尔法伯雅漾护肤化妆品研制公司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  <cell r="D9207" t="str">
            <v>江中药业股份有限公司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  <cell r="D9208" t="str">
            <v/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  <cell r="D9209" t="str">
            <v>广州市合生元生物制品有限公司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  <cell r="D9210" t="str">
            <v>(丹麦)Arla Foods amba Arinco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  <cell r="D9211" t="str">
            <v/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  <cell r="D9212" t="str">
            <v/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  <cell r="D9213" t="str">
            <v/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  <cell r="D9214" t="str">
            <v>珠海市横琴新区爱司盟贸易有限公司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  <cell r="D9215" t="str">
            <v>江苏正大天晴制药有限公司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  <cell r="D9216" t="str">
            <v>德国贝朗 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  <cell r="D9217" t="str">
            <v>重庆中药饮片厂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  <cell r="D9218" t="str">
            <v>太极集团四川绵阳制药有限公司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  <cell r="D9219" t="str">
            <v>美国NATURE'S BOUNTY INC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  <cell r="D9220" t="str">
            <v>美国NATURE'S BOUNTY INC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  <cell r="D9221" t="str">
            <v>美国NATURE'S BOUNTY INC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  <cell r="D9222" t="str">
            <v/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  <cell r="D9223" t="str">
            <v>美国NATURE'S BOUNTY INC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  <cell r="D9224" t="str">
            <v>美国NATURE'S BOUNTY INC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  <cell r="D9225" t="str">
            <v>成都三勒浆药业集团四川华美制药有限公司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  <cell r="D9226" t="str">
            <v>法国理肤泉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  <cell r="D9227" t="str">
            <v>法国皮尔法伯雅漾护肤化妆品研制公司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  <cell r="D9228" t="str">
            <v/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  <cell r="D9229" t="str">
            <v>济源市恒欣生物科技有限公司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  <cell r="D9230" t="str">
            <v>欧姆龙(大连)有限公司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  <cell r="D9231" t="str">
            <v>浙江医药股份有限公司新昌制药厂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  <cell r="D9232" t="str">
            <v>江苏正大天晴制药有限公司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  <cell r="D9233" t="str">
            <v>江苏正大天晴制药有限公司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  <cell r="D9234" t="str">
            <v>威州许氏洋参(南京)有限公司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  <cell r="D9235" t="str">
            <v>太极集团四川绵阳制药有限公司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  <cell r="D9236" t="str">
            <v>云南向辉药业有限公司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  <cell r="D9237" t="str">
            <v/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  <cell r="D9238" t="str">
            <v>中美上海施贵宝制药有限公司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  <cell r="D9239" t="str">
            <v/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  <cell r="D9240" t="str">
            <v>欧莱雅(中国)有限公司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  <cell r="D9241" t="str">
            <v>欧莱雅(中国)有限公司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  <cell r="D9242" t="str">
            <v>欧莱雅(中国)有限公司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  <cell r="D9243" t="str">
            <v>南京天纵易康生物科技股份有限公司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  <cell r="D9244" t="str">
            <v>丽江云岭生物科技开发有限公司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  <cell r="D9245" t="str">
            <v>康龙集团公司(Kang Long Group gorp)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  <cell r="D9246" t="str">
            <v>汤臣倍健股份有限公司(原广东汤臣倍健生物科技)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  <cell r="D9247" t="str">
            <v>康龙集团公司(Kang Long Group gorp)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  <cell r="D9248" t="str">
            <v>深圳纽斯康生物工程有限公司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  <cell r="D9249" t="str">
            <v>汤臣倍健股份有限公司(原广东汤臣倍健生物科技)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  <cell r="D9250" t="str">
            <v>美国胜天国际集团股份有限公司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  <cell r="D9251" t="str">
            <v>深圳纽斯康生物工程有限公司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  <cell r="D9252" t="str">
            <v>广州市佰健生物工程有限公司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  <cell r="D9253" t="str">
            <v>汤臣倍健股份有限公司(原广东汤臣倍健生物科技)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  <cell r="D9254" t="str">
            <v>汤臣倍健股份有限公司(原广东汤臣倍健生物科技)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  <cell r="D9255" t="str">
            <v>美国胜天国际集团股份有限公司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  <cell r="D9256" t="str">
            <v>威海南波湾生物技术有限公司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  <cell r="D9257" t="str">
            <v>深圳纽斯康生物工程有限公司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  <cell r="D9258" t="str">
            <v>广东仙乐制药有限公司汕头分公司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  <cell r="D9259" t="str">
            <v>欧莱雅(中国)有限公司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  <cell r="D9260" t="str">
            <v>法国理肤泉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  <cell r="D9261" t="str">
            <v>法国皮尔法伯雅漾护肤化妆品研制公司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  <cell r="D9262" t="str">
            <v>法国皮尔法伯雅漾护肤化妆品研制公司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  <cell r="D9263" t="str">
            <v>海南京润珍珠生物技术股份有限公司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  <cell r="D9264" t="str">
            <v>海南京润珍珠生物技术股份有限公司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  <cell r="D9265" t="str">
            <v>海南京润珍珠生物技术股份有限公司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  <cell r="D9266" t="str">
            <v>海南京润珍珠生物技术股份有限公司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  <cell r="D9267" t="str">
            <v>上海百雀羚日用化学有限公司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  <cell r="D9268" t="str">
            <v>上海百雀羚日用化学有限公司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  <cell r="D9269" t="str">
            <v>江中药业股份有限公司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  <cell r="D9270" t="str">
            <v>广州市合生元生物制品有限公司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  <cell r="D9271" t="str">
            <v>惠氏营养品（中国）有限公司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  <cell r="D9272" t="str">
            <v>新加坡Wyeth nutritionals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  <cell r="D9273" t="str">
            <v>新加坡Wyeth nutritionals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  <cell r="D9274" t="str">
            <v>爱尔兰Wyeth nutritionals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  <cell r="D9275" t="str">
            <v>（荷兰）FrieslandCampina Domo B.V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  <cell r="D9276" t="str">
            <v>珠海市横琴新区爱司盟贸易有限公司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  <cell r="D9277" t="str">
            <v>上海勃林格殷格翰药业有限公司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  <cell r="D9278" t="str">
            <v>AstraZeneca Pharmaceuticals LP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  <cell r="D9279" t="str">
            <v>白山市华正医药药材有限责任公司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  <cell r="D9280" t="str">
            <v/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  <cell r="D9281" t="str">
            <v/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  <cell r="D9282" t="str">
            <v/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  <cell r="D9283" t="str">
            <v>礼来苏州制药有限公司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  <cell r="D9284" t="str">
            <v>欧莱雅(中国)有限公司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  <cell r="D9285" t="str">
            <v>法国理肤泉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  <cell r="D9286" t="str">
            <v/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  <cell r="D9287" t="str">
            <v>法国皮尔法伯雅漾护肤化妆品研制公司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  <cell r="D9288" t="str">
            <v>欧莱雅(中国)有限公司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  <cell r="D9289" t="str">
            <v/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  <cell r="D9290" t="str">
            <v>欧莱雅(中国)有限公司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  <cell r="D9291" t="str">
            <v>重庆市国人医疗器械公司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  <cell r="D9292" t="str">
            <v>阿斯利康制药有限公司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  <cell r="D9293" t="str">
            <v>太极集团四川绵阳制药有限公司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  <cell r="D9294" t="str">
            <v>法国薇姿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  <cell r="D9295" t="str">
            <v>欧莱雅(中国)有限公司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  <cell r="D9296" t="str">
            <v>欧莱雅(中国)有限公司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  <cell r="D9297" t="str">
            <v/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  <cell r="D9298" t="str">
            <v/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  <cell r="D9299" t="str">
            <v/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  <cell r="D9300" t="str">
            <v/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  <cell r="D9301" t="str">
            <v>法国理肤泉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  <cell r="D9302" t="str">
            <v>欧莱雅(中国)有限公司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  <cell r="D9303" t="str">
            <v>欧莱雅(中国)有限公司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  <cell r="D9304" t="str">
            <v>欧莱雅(中国)有限公司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  <cell r="D9305" t="str">
            <v>欧莱雅(中国)有限公司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  <cell r="D9306" t="str">
            <v>欧莱雅(中国)有限公司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  <cell r="D9307" t="str">
            <v>江苏鱼跃医疗设备股份有限公司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  <cell r="D9308" t="str">
            <v>威州许氏洋参(南京)有限公司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  <cell r="D9309" t="str">
            <v/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  <cell r="D9310" t="str">
            <v>江苏天美健大自然生物工程有限公司 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  <cell r="D9311" t="str">
            <v>威海百合生物技术股份有限公司(原荣成百合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  <cell r="D9312" t="str">
            <v>汤臣倍健股份有限公司(原广东汤臣倍健生物科技)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  <cell r="D9313" t="str">
            <v>汤臣倍健股份有限公司(原广东汤臣倍健生物科技)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  <cell r="D9314" t="str">
            <v>香格里拉市天丽斯生物科技发展有限公司（原：香格里拉县天丽斯生物科技发展有限公司）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  <cell r="D9315" t="str">
            <v>广州市佰健生物工程有限公司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  <cell r="D9316" t="str">
            <v>广州御采堂化妆品有限公司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  <cell r="D9317" t="str">
            <v>日本和柏娜株式会社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  <cell r="D9318" t="str">
            <v>惠州市惠阳区何氏化妆品有限公司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  <cell r="D9319" t="str">
            <v>法国皮尔法伯雅漾护肤化妆品研制公司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  <cell r="D9320" t="str">
            <v>福建片仔癀化妆品有限公司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  <cell r="D9321" t="str">
            <v/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  <cell r="D9322" t="str">
            <v/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  <cell r="D9323" t="str">
            <v>广州市合生元生物制品有限公司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  <cell r="D9324" t="str">
            <v>(丹麦)Arla Foods amba Arinco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  <cell r="D9325" t="str">
            <v>(丹麦)Arla Foods amba Arinco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  <cell r="D9326" t="str">
            <v>(丹麦)Arla Foods amba Arinco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  <cell r="D9327" t="str">
            <v>青海藏地生物科技有限公司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  <cell r="D9328" t="str">
            <v>青海藏地生物科技有限公司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  <cell r="D9329" t="str">
            <v>珠海市横琴新区爱司盟贸易有限公司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  <cell r="D9330" t="str">
            <v>珠海市横琴新区爱司盟贸易有限公司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  <cell r="D9331" t="str">
            <v>上海澳琳达健康食品有限公司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  <cell r="D9332" t="str">
            <v>东莞市兴洲电子科技有限公司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  <cell r="D9333" t="str">
            <v>欧姆龙(大连)有限公司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  <cell r="D9334" t="str">
            <v/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  <cell r="D9335" t="str">
            <v/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  <cell r="D9336" t="str">
            <v>康美药业股份有限公司(原广东康美药业股份有限公司)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  <cell r="D9337" t="str">
            <v>云南文山坤七药业有限公司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  <cell r="D9338" t="str">
            <v>太极集团四川绵阳制药有限公司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  <cell r="D9339" t="str">
            <v>美国NATURE'S BOUNTY INC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  <cell r="D9340" t="str">
            <v>美国乐可斯药业有限公司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  <cell r="D9341" t="str">
            <v/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  <cell r="D9342" t="str">
            <v>玛士撒拉（上海）医疗科技有限公司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  <cell r="D9343" t="str">
            <v>美国NATURE'S BOUNTY INC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  <cell r="D9344" t="str">
            <v>珠海市横琴新区爱司盟贸易有限公司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  <cell r="D9345" t="str">
            <v>云南无敌制药有限责任公司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  <cell r="D9346" t="str">
            <v>威州许氏洋参(南京)有限公司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  <cell r="D9347" t="str">
            <v>法国理肤泉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  <cell r="D9348" t="str">
            <v>法国理肤泉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  <cell r="D9349" t="str">
            <v>欧莱雅(中国)有限公司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  <cell r="D9350" t="str">
            <v/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  <cell r="D9351" t="str">
            <v/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  <cell r="D9352" t="str">
            <v>欧莱雅(中国)有限公司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  <cell r="D9353" t="str">
            <v>江苏鱼跃医疗设备股份有限公司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  <cell r="D9354" t="str">
            <v/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  <cell r="D9355" t="str">
            <v>中山市中智中药饮片有限公司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  <cell r="D9356" t="str">
            <v>中山市中智中药饮片有限公司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  <cell r="D9357" t="str">
            <v/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  <cell r="D9358" t="str">
            <v/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  <cell r="D9359" t="str">
            <v>康美药业股份有限公司(原广东康美药业股份有限公司)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  <cell r="D9360" t="str">
            <v>江苏正大天晴制药有限公司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  <cell r="D9361" t="str">
            <v>太极集团四川绵阳制药有限公司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  <cell r="D9362" t="str">
            <v>法国理肤泉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  <cell r="D9363" t="str">
            <v>欧莱雅(中国)有限公司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  <cell r="D9364" t="str">
            <v>法国理肤泉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  <cell r="D9365" t="str">
            <v>欧莱雅(中国)有限公司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  <cell r="D9366" t="str">
            <v>欧莱雅(中国)有限公司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  <cell r="D9367" t="str">
            <v>欧莱雅(中国)有限公司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  <cell r="D9368" t="str">
            <v>欧莱雅(中国)有限公司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  <cell r="D9369" t="str">
            <v>欧莱雅(中国)有限公司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  <cell r="D9370" t="str">
            <v>欧莱雅(中国)有限公司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  <cell r="D9371" t="str">
            <v>江苏鱼跃医疗设备股份有限公司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  <cell r="D9372" t="str">
            <v>广东洛施食品有限公司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  <cell r="D9373" t="str">
            <v>德国Dr.Fack Pharma GmbH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  <cell r="D9374" t="str">
            <v>汤臣倍健股份有限公司(原广东汤臣倍健生物科技)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  <cell r="D9375" t="str">
            <v>法国皮尔法伯雅漾护肤化妆品研制公司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  <cell r="D9376" t="str">
            <v>广东洛施食品有限公司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  <cell r="D9377" t="str">
            <v/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  <cell r="D9378" t="str">
            <v/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  <cell r="D9379" t="str">
            <v>礼来苏州制药有限公司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  <cell r="D9380" t="str">
            <v>浙江隆泰医疗科技股份有限公司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  <cell r="D9381" t="str">
            <v>昆明贝泰妮生物科技有限公司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  <cell r="D9382" t="str">
            <v>惠氏制药有限公司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  <cell r="D9383" t="str">
            <v>Pfizer Manufacturing Belgium NV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  <cell r="D9384" t="str">
            <v>先声药业有限公司(原：海南先声药业有限公司)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  <cell r="D9385" t="str">
            <v>威州许氏洋参(南京)有限公司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  <cell r="D9386" t="str">
            <v>重庆中药饮片厂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  <cell r="D9387" t="str">
            <v>云南七丹药业股份有限公司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  <cell r="D9388" t="str">
            <v>健安喜（上海）贸易有限公司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  <cell r="D9389" t="str">
            <v>石药集团恩必普药业有限公司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  <cell r="D9390" t="str">
            <v>(丹麦)Novo Nordisk A/S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  <cell r="D9391" t="str">
            <v>云南晟招制药有限公司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  <cell r="D9392" t="str">
            <v>欧莱雅(中国)有限公司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  <cell r="D9393" t="str">
            <v>法国理肤泉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  <cell r="D9394" t="str">
            <v/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  <cell r="D9395" t="str">
            <v>3M中国有限公司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  <cell r="D9396" t="str">
            <v>英国AstraZeneca UK Limited,Silk Road Business Park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  <cell r="D9397" t="str">
            <v/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  <cell r="D9398" t="str">
            <v/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  <cell r="D9399" t="str">
            <v>重庆中药饮片厂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  <cell r="D9400" t="str">
            <v>法国皮尔法伯雅漾护肤化妆品研制公司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  <cell r="D9401" t="str">
            <v/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  <cell r="D9402" t="str">
            <v/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  <cell r="D9403" t="str">
            <v/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  <cell r="D9404" t="str">
            <v>葛兰素史克(天津)有限公司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  <cell r="D9405" t="str">
            <v>太极集团四川绵阳制药有限公司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  <cell r="D9406" t="str">
            <v>欧莱雅(中国)有限公司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  <cell r="D9407" t="str">
            <v/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  <cell r="D9408" t="str">
            <v>诺和诺德(中国)制药有限公司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  <cell r="D9409" t="str">
            <v>Glaxo Wellcome Production(法国) 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  <cell r="D9410" t="str">
            <v>汤臣倍健股份有限公司(原广东汤臣倍健生物科技)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  <cell r="D9411" t="str">
            <v>山东新时代药业有限公司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  <cell r="D9412" t="str">
            <v>汤臣倍健股份有限公司(原广东汤臣倍健生物科技)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  <cell r="D9413" t="str">
            <v>深圳纽斯康生物工程有限公司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  <cell r="D9414" t="str">
            <v>深圳纽斯康生物工程有限公司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  <cell r="D9415" t="str">
            <v>深圳纽斯康生物工程有限公司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  <cell r="D9416" t="str">
            <v>博辉生物药业(深圳)有限公司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  <cell r="D9417" t="str">
            <v>仙乐健康科技股份有限公司（原：广东仙乐制药有限公司)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  <cell r="D9418" t="str">
            <v>广东千林健康产业有限公司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  <cell r="D9419" t="str">
            <v>广东千林健康产业有限公司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  <cell r="D9420" t="str">
            <v>珠海康奇有限公司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  <cell r="D9421" t="str">
            <v>博辉生物药业(深圳)有限公司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  <cell r="D9422" t="str">
            <v>法国皮尔法伯雅漾护肤化妆品研制公司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  <cell r="D9423" t="str">
            <v>法国皮尔法伯雅漾护肤化妆品研制公司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  <cell r="D9424" t="str">
            <v>昆明贝泰妮生物科技有限公司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  <cell r="D9425" t="str">
            <v>惠氏营养品（中国）有限公司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  <cell r="D9426" t="str">
            <v>瑞士Nestle Suisse S.A.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  <cell r="D9427" t="str">
            <v>长沙三诺生物传感技术有限公司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  <cell r="D9428" t="str">
            <v>德国 Roche Diagnostics GmbH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  <cell r="D9429" t="str">
            <v>西藏甘露藏药股份有限公司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  <cell r="D9430" t="str">
            <v>武汉维奥制药有限公司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  <cell r="D9431" t="str">
            <v>广西邦琪药业有限公司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  <cell r="D9432" t="str">
            <v>UCB Pharma S.A.(比利时)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  <cell r="D9433" t="str">
            <v>美国NATURE'S BOUNTY INC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  <cell r="D9434" t="str">
            <v>COMVITA NEW ZEALAND LTD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  <cell r="D9435" t="str">
            <v>欧莱雅(中国)有限公司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  <cell r="D9436" t="str">
            <v>欧莱雅(中国)有限公司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  <cell r="D9437" t="str">
            <v>欧莱雅(中国)有限公司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  <cell r="D9438" t="str">
            <v/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  <cell r="D9439" t="str">
            <v/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  <cell r="D9440" t="str">
            <v>雅培贸易(上海)有限公司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  <cell r="D9441" t="str">
            <v>美国LIFESCAN，INC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  <cell r="D9442" t="str">
            <v>云南晟招制药有限公司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  <cell r="D9443" t="str">
            <v>欧莱雅(中国)有限公司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  <cell r="D9444" t="str">
            <v>欧莱雅(中国)有限公司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  <cell r="D9445" t="str">
            <v>珠海市横琴新区爱司盟贸易有限公司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  <cell r="D9446" t="str">
            <v>成都与康健康管理有限公司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  <cell r="D9447" t="str">
            <v>赛诺菲安万特(北京)制药有限公司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  <cell r="D9448" t="str">
            <v>成都蓉生药业有限公司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  <cell r="D9449" t="str">
            <v>太极集团四川绵阳制药有限公司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  <cell r="D9450" t="str">
            <v>云南向辉药业有限公司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  <cell r="D9451" t="str">
            <v>云南向辉药业有限公司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  <cell r="D9452" t="str">
            <v/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  <cell r="D9453" t="str">
            <v>重庆中药饮片厂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  <cell r="D9454" t="str">
            <v>瑞典AstraZeneca AB s-15185,sodertalje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  <cell r="D9455" t="str">
            <v>欧莱雅(中国)有限公司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  <cell r="D9456" t="str">
            <v>欧莱雅(中国)有限公司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  <cell r="D9457" t="str">
            <v>欧莱雅(中国)有限公司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  <cell r="D9458" t="str">
            <v>欧莱雅(中国)有限公司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  <cell r="D9459" t="str">
            <v>欧莱雅(中国)有限公司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  <cell r="D9460" t="str">
            <v/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  <cell r="D9461" t="str">
            <v>EIi LiIIyandCompany美国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  <cell r="D9462" t="str">
            <v>惠氏制药有限公司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  <cell r="D9463" t="str">
            <v/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  <cell r="D9464" t="str">
            <v>珠海市横琴新区爱司盟贸易有限公司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  <cell r="D9465" t="str">
            <v>深圳纽斯康生物工程有限公司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  <cell r="D9466" t="str">
            <v>汤臣倍健股份有限公司(原广东汤臣倍健生物科技)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  <cell r="D9467" t="str">
            <v>深圳纽斯康生物工程有限公司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  <cell r="D9468" t="str">
            <v>汤臣倍健股份有限公司(原广东汤臣倍健生物科技)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  <cell r="D9469" t="str">
            <v>仙乐健康科技股份有限公司（原：广东仙乐制药有限公司)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  <cell r="D9470" t="str">
            <v>江苏天美健大自然生物工程有限公司 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  <cell r="D9471" t="str">
            <v>美国胜天国际集团股份有限公司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  <cell r="D9472" t="str">
            <v>深圳纽斯康生物工程有限公司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  <cell r="D9473" t="str">
            <v>汤臣倍健股份有限公司(原广东汤臣倍健生物科技)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  <cell r="D9474" t="str">
            <v/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  <cell r="D9475" t="str">
            <v>美国胜天国际集团股份有限公司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  <cell r="D9476" t="str">
            <v>威海百合生物技术股份有限公司(原荣成百合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  <cell r="D9477" t="str">
            <v>博辉生物药业(深圳)有限公司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  <cell r="D9478" t="str">
            <v>威海百合生物技术股份有限公司(原荣成百合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  <cell r="D9479" t="str">
            <v>汤臣倍健股份有限公司(原广东汤臣倍健生物科技)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  <cell r="D9480" t="str">
            <v>成都川大金钟科技有限公司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  <cell r="D9481" t="str">
            <v/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  <cell r="D9482" t="str">
            <v>昆明贝泰妮生物科技有限公司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  <cell r="D9483" t="str">
            <v>法国皮尔法伯雅漾护肤化妆品研制公司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  <cell r="D9484" t="str">
            <v>法国皮尔法伯雅漾护肤化妆品研制公司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  <cell r="D9485" t="str">
            <v/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  <cell r="D9486" t="str">
            <v>(丹麦)Arla Foods amba Arinco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  <cell r="D9487" t="str">
            <v>（荷兰）FrieslandCampina Domo B.V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  <cell r="D9488" t="str">
            <v>广州市番禺金鑫宝电子有限公司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  <cell r="D9489" t="str">
            <v>广州市金鑫宝电子有限公司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  <cell r="D9490" t="str">
            <v>长沙三诺生物传感技术有限公司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  <cell r="D9491" t="str">
            <v>长沙三诺生物传感技术有限公司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  <cell r="D9492" t="str">
            <v>成都东方人健康产业有限责任公司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  <cell r="D9493" t="str">
            <v>拜耳医药保健有限公司广州分公司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  <cell r="D9494" t="str">
            <v>广东乐陶陶药业股份有限公司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  <cell r="D9495" t="str">
            <v>江西致和堂中药饮片有限公司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  <cell r="D9496" t="str">
            <v>广东乐陶陶药业股份有限公司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  <cell r="D9497" t="str">
            <v>云南养尊堂生物科技有限公司  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  <cell r="D9498" t="str">
            <v>科丝美诗(中国)化妆品有限公司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  <cell r="D9499" t="str">
            <v>美国强生理康公司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  <cell r="D9500" t="str">
            <v>德国罗氏诊断公司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  <cell r="D9501" t="str">
            <v/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  <cell r="D9502" t="str">
            <v>Bayer Heaith Care LLC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  <cell r="D9503" t="str">
            <v>Bayer Heaith Care LLC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  <cell r="D9504" t="str">
            <v>罗氏诊断公司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  <cell r="D9505" t="str">
            <v>德国 Roche Diagnostics GmbH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  <cell r="D9506" t="str">
            <v/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  <cell r="D9507" t="str">
            <v>德国罗氏诊断公司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  <cell r="D9508" t="str">
            <v>法国皮尔法伯雅漾护肤化妆品研制公司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  <cell r="D9509" t="str">
            <v>法国理肤泉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  <cell r="D9510" t="str">
            <v>欧莱雅(中国)有限公司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  <cell r="D9511" t="str">
            <v>法国皮尔法伯雅漾护肤化妆品研制公司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  <cell r="D9512" t="str">
            <v>法国皮尔法伯雅漾护肤化妆品研制公司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  <cell r="D9513" t="str">
            <v>法国皮尔法伯雅漾护肤化妆品研制公司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  <cell r="D9514" t="str">
            <v>法国皮尔法伯雅漾护肤化妆品研制公司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  <cell r="D9515" t="str">
            <v/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  <cell r="D9516" t="str">
            <v/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  <cell r="D9517" t="str">
            <v/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  <cell r="D9518" t="str">
            <v>法国薇姿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  <cell r="D9519" t="str">
            <v/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  <cell r="D9520" t="str">
            <v>法国理肤泉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  <cell r="D9521" t="str">
            <v>欧莱雅(中国)有限公司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  <cell r="D9522" t="str">
            <v>上海森蜂园蜂业有限公司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  <cell r="D9523" t="str">
            <v/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  <cell r="D9524" t="str">
            <v>欧莱雅(中国)有限公司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  <cell r="D9525" t="str">
            <v>成都市一之然生物科技有限公司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  <cell r="D9526" t="str">
            <v>云南养尊堂生物科技有限公司  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  <cell r="D9527" t="str">
            <v>法国理肤泉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  <cell r="D9528" t="str">
            <v/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  <cell r="D9529" t="str">
            <v/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  <cell r="D9530" t="str">
            <v>法国皮尔法伯雅漾护肤化妆品研制公司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  <cell r="D9531" t="str">
            <v/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  <cell r="D9532" t="str">
            <v/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  <cell r="D9533" t="str">
            <v/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  <cell r="D9534" t="str">
            <v>云南云尚生物技术有限公司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  <cell r="D9535" t="str">
            <v>太极集团四川绵阳制药有限公司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  <cell r="D9536" t="str">
            <v>云南云尚生物技术有限公司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  <cell r="D9537" t="str">
            <v>云南普瑞生物制药（集团）有限公司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  <cell r="D9538" t="str">
            <v/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  <cell r="D9539" t="str">
            <v>欧莱雅(中国)有限公司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  <cell r="D9540" t="str">
            <v>珠海市横琴新区爱司盟贸易有限公司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  <cell r="D9541" t="str">
            <v>欧莱雅(中国)有限公司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  <cell r="D9542" t="str">
            <v/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  <cell r="D9543" t="str">
            <v/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  <cell r="D9544" t="str">
            <v>欧莱雅(中国)有限公司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  <cell r="D9545" t="str">
            <v>欧莱雅(中国)有限公司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  <cell r="D9546" t="str">
            <v>江苏鱼跃医疗设备股份有限公司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  <cell r="D9547" t="str">
            <v>（法国）COOPERATIVE ISIGNY-SAINTE MERE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  <cell r="D9548" t="str">
            <v>广州市合生元生物制品有限公司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  <cell r="D9549" t="str">
            <v>安士生物科技(中山)有限公司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  <cell r="D9550" t="str">
            <v>厦门金达威集团股份有限公司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  <cell r="D9551" t="str">
            <v>深圳纽斯康生物工程有限公司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  <cell r="D9552" t="str">
            <v>成都三勒浆药业集团四川华美制药有限公司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  <cell r="D9553" t="str">
            <v>玉溪市维和维生堂保健食品有限公司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  <cell r="D9554" t="str">
            <v>昆明固康保健品有限公司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  <cell r="D9555" t="str">
            <v>仙乐健康科技股份有限公司（原：广东仙乐制药有限公司)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  <cell r="D9556" t="str">
            <v>昆明贝泰妮生物科技有限公司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  <cell r="D9557" t="str">
            <v>广州市合生元生物制品有限公司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  <cell r="D9558" t="str">
            <v>东莞市兴洲电子科技有限公司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  <cell r="D9559" t="str">
            <v>江苏鱼跃医疗设备股份有限公司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  <cell r="D9560" t="str">
            <v>拜耳医药保健有限公司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  <cell r="D9561" t="str">
            <v/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  <cell r="D9562" t="str">
            <v>陕西摩美得制药有限公司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  <cell r="D9563" t="str">
            <v>山东新时代药业有限公司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  <cell r="D9564" t="str">
            <v>云南七丹药业股份有限公司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  <cell r="D9565" t="str">
            <v>云南七丹药业股份有限公司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  <cell r="D9566" t="str">
            <v>云南养尊堂生物科技有限公司  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  <cell r="D9567" t="str">
            <v>云南养尊堂生物科技有限公司  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  <cell r="D9568" t="str">
            <v>COMVITA NEW ZEALAND LTD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  <cell r="D9569" t="str">
            <v/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  <cell r="D9570" t="str">
            <v>浙江森菱电子科技有限公司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  <cell r="D9571" t="str">
            <v>法国理肤泉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  <cell r="D9572" t="str">
            <v>广州市合生元生物制品有限公司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  <cell r="D9573" t="str">
            <v>漳州片仔癀药业股份有限公司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  <cell r="D9574" t="str">
            <v>法国皮尔法伯雅漾护肤化妆品研制公司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  <cell r="D9575" t="str">
            <v>重庆市国人医疗器械公司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  <cell r="D9576" t="str">
            <v>太极集团四川绵阳制药有限公司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  <cell r="D9577" t="str">
            <v>合生元(广州)健康产品有限公司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  <cell r="D9578" t="str">
            <v>成都东方人健康产业有限责任公司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  <cell r="D9579" t="str">
            <v>江苏鱼跃医疗设备股份有限公司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  <cell r="D9580" t="str">
            <v>重庆中药饮片厂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  <cell r="D9581" t="str">
            <v>汤臣倍健股份有限公司(原广东汤臣倍健生物科技)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  <cell r="D9582" t="str">
            <v>汤臣倍健股份有限公司(原广东汤臣倍健生物科技)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  <cell r="D9583" t="str">
            <v>汤臣倍健股份有限公司(原广东汤臣倍健生物科技)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  <cell r="D9584" t="str">
            <v>广州市佰健生物工程有限公司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  <cell r="D9585" t="str">
            <v>西安杨健药业有限公司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  <cell r="D9586" t="str">
            <v>威海紫光科技园有限公司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  <cell r="D9587" t="str">
            <v>深圳纽斯康生物工程有限公司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  <cell r="D9588" t="str">
            <v>广州市佰健生物工程有限公司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  <cell r="D9589" t="str">
            <v/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  <cell r="D9590" t="str">
            <v>美国胜天国际集团股份有限公司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  <cell r="D9591" t="str">
            <v>深圳太太药业有限公司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  <cell r="D9592" t="str">
            <v>汤臣倍健股份有限公司(原广东汤臣倍健生物科技)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  <cell r="D9593" t="str">
            <v>美国雅培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  <cell r="D9594" t="str">
            <v>雅培贸易(上海)有限公司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  <cell r="D9595" t="str">
            <v/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  <cell r="D9596" t="str">
            <v/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  <cell r="D9597" t="str">
            <v>（法国）COOPERATIVE ISIGNY-SAINTE MERE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  <cell r="D9598" t="str">
            <v>（法国）COOPERATIVE ISIGNY-SAINTE MERE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  <cell r="D9599" t="str">
            <v>（荷兰）FrieslandCampina Domo B.V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  <cell r="D9600" t="str">
            <v>（法国）COOPERATIVE ISIGNY-SAINTE MERE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  <cell r="D9601" t="str">
            <v>红原牦牛乳业有限责任公司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  <cell r="D9602" t="str">
            <v>红原牦牛乳业有限责任公司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  <cell r="D9603" t="str">
            <v>青海红璟天生物科技有限公司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  <cell r="D9604" t="str">
            <v>青海藏地生物科技有限公司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  <cell r="D9605" t="str">
            <v>上海澳琳达健康食品有限公司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  <cell r="D9606" t="str">
            <v>上海澳琳达健康食品有限公司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  <cell r="D9607" t="str">
            <v>上海澳琳达健康食品有限公司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  <cell r="D9608" t="str">
            <v>广东洛施食品有限公司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  <cell r="D9609" t="str">
            <v>红原牦牛乳业有限责任公司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  <cell r="D9610" t="str">
            <v>江苏鱼跃医疗设备股份有限公司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  <cell r="D9611" t="str">
            <v/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  <cell r="D9612" t="str">
            <v>西门子听力仪器苏州有限公司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  <cell r="D9613" t="str">
            <v>甘肃医药集团西峰制药厂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  <cell r="D9614" t="str">
            <v>黑龙江北奇神药业有限责任公司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  <cell r="D9615" t="str">
            <v>山东东阿阿胶股份有限公司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  <cell r="D9616" t="str">
            <v>礼来苏州制药有限公司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  <cell r="D9617" t="str">
            <v>贵州绿太阳制药有限公司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  <cell r="D9618" t="str">
            <v>重庆华森制药有限公司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  <cell r="D9619" t="str">
            <v>重庆植恩药业有限公司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  <cell r="D9620" t="str">
            <v>香港澳美制药厂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  <cell r="D9621" t="str">
            <v>云南希陶绿色药业股份有限公司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  <cell r="D9622" t="str">
            <v>内蒙古鸿茅药业有限责任公司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  <cell r="D9623" t="str">
            <v>重庆中药饮片厂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  <cell r="D9624" t="str">
            <v>云南七丹药业股份有限公司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  <cell r="D9625" t="str">
            <v>云南文山坤七药业有限公司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  <cell r="D9626" t="str">
            <v>康美药业股份有限公司(原广东康美药业股份有限公司)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  <cell r="D9627" t="str">
            <v>云南养尊堂生物科技有限公司  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  <cell r="D9628" t="str">
            <v>太极集团四川绵阳制药有限公司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  <cell r="D9629" t="str">
            <v>四川千方中药饮片有限公司(原：成都千方中药饮片)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  <cell r="D9630" t="str">
            <v/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  <cell r="D9631" t="str">
            <v>仙乐健康科技股份有限公司（原：广东仙乐制药有限公司)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  <cell r="D9632" t="str">
            <v>科丝美诗(中国)化妆品有限公司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  <cell r="D9633" t="str">
            <v/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  <cell r="D9634" t="str">
            <v/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  <cell r="D9635" t="str">
            <v>珠海市横琴新区爱司盟贸易有限公司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  <cell r="D9636" t="str">
            <v/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  <cell r="D9637" t="str">
            <v>广州市金鑫宝电子有限公司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  <cell r="D9638" t="str">
            <v>东盛科技启东盖天力制药股份有限公司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  <cell r="D9639" t="str">
            <v>太极集团浙江东方制药有限公司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  <cell r="D9640" t="str">
            <v>四川省宜宾五粮液集团保健酒有限责任公司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  <cell r="D9641" t="str">
            <v>云南向辉药业有限公司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  <cell r="D9642" t="str">
            <v>云南晟招制药有限公司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  <cell r="D9643" t="str">
            <v>云南晟招制药有限公司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  <cell r="D9644" t="str">
            <v>云南晟招制药有限公司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  <cell r="D9645" t="str">
            <v>欧莱雅(中国)有限公司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  <cell r="D9646" t="str">
            <v/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  <cell r="D9647" t="str">
            <v/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  <cell r="D9648" t="str">
            <v>仙乐健康科技股份有限公司（原：广东仙乐制药有限公司)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  <cell r="D9649" t="str">
            <v>北京费森尤斯卡比医药有限公司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  <cell r="D9650" t="str">
            <v>珠海市横琴新区爱司盟贸易有限公司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  <cell r="D9651" t="str">
            <v>珠海市横琴新区爱司盟贸易有限公司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  <cell r="D9652" t="str">
            <v>珠海市横琴新区爱司盟贸易有限公司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  <cell r="D9653" t="str">
            <v>珠海市横琴新区爱司盟贸易有限公司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  <cell r="D9654" t="str">
            <v>欧姆龙(大连)有限公司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  <cell r="D9655" t="str">
            <v>成都东方人健康产业有限责任公司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  <cell r="D9656" t="str">
            <v>青岛图灵生物工程有限公司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  <cell r="D9657" t="str">
            <v/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  <cell r="D9658" t="str">
            <v>美国NATURE'S BOUNTY INC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  <cell r="D9659" t="str">
            <v>珠海市横琴新区爱司盟贸易有限公司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  <cell r="D9660" t="str">
            <v>四川仙牌灵芝保健品有限责任公司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  <cell r="D9661" t="str">
            <v>法国薇姿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  <cell r="D9662" t="str">
            <v/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  <cell r="D9663" t="str">
            <v>欧莱雅(中国)有限公司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  <cell r="D9664" t="str">
            <v/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  <cell r="D9665" t="str">
            <v>欧莱雅(中国)有限公司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  <cell r="D9666" t="str">
            <v>Yen Pao Lai(M) Sdn.Bhd.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  <cell r="D9667" t="str">
            <v>冀州市康复医疗设备厂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  <cell r="D9668" t="str">
            <v>成都岷江源药业股份有限公司（成都岷江源药业有限公司）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  <cell r="D9669" t="str">
            <v>江西汇仁药业有限公司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  <cell r="D9670" t="str">
            <v>珠海市横琴新区爱司盟贸易有限公司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  <cell r="D9671" t="str">
            <v>江苏鱼跃医疗设备股份有限公司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  <cell r="D9672" t="str">
            <v>广州龙力商贸发展有限公司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  <cell r="D9673" t="str">
            <v>仙乐健康科技股份有限公司（原：广东仙乐制药有限公司)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  <cell r="D9674" t="str">
            <v>仙乐健康科技股份有限公司（原：广东仙乐制药有限公司)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  <cell r="D9675" t="str">
            <v>昆明贝泰妮生物科技有限公司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  <cell r="D9676" t="str">
            <v>昆明贝泰妮生物科技有限公司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  <cell r="D9677" t="str">
            <v>法国皮尔法伯雅漾护肤化妆品研制公司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  <cell r="D9678" t="str">
            <v>爱尔兰Wyeth nutritionals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  <cell r="D9679" t="str">
            <v>欧莱雅(中国)有限公司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  <cell r="D9680" t="str">
            <v>欧莱雅(中国)有限公司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  <cell r="D9681" t="str">
            <v>厦门特伦生物药业有限公司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  <cell r="D9682" t="str">
            <v>太极集团四川绵阳制药有限公司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  <cell r="D9683" t="str">
            <v>欧莱雅(中国)有限公司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  <cell r="D9684" t="str">
            <v>云南绿A生物工程有限公司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  <cell r="D9685" t="str">
            <v>美国胜天国际集团股份有限公司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  <cell r="D9686" t="str">
            <v>广州市合生元生物制品有限公司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  <cell r="D9687" t="str">
            <v/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  <cell r="D9688" t="str">
            <v>珠海市横琴新区爱司盟贸易有限公司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  <cell r="D9689" t="str">
            <v>台湾达豫实业有限公司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  <cell r="D9690" t="str">
            <v>台湾达豫实业有限公司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  <cell r="D9691" t="str">
            <v>台湾达豫实业有限公司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  <cell r="D9692" t="str">
            <v>台湾达豫实业有限公司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  <cell r="D9693" t="str">
            <v>Laboratoires Galderma(法国)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  <cell r="D9694" t="str">
            <v/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  <cell r="D9695" t="str">
            <v>太极集团四川绵阳制药有限公司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  <cell r="D9696" t="str">
            <v>广州白云山制药股份有限公司广州白云山制药总厂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  <cell r="D9697" t="str">
            <v>石药集团恩必普药业有限公司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  <cell r="D9698" t="str">
            <v>广州市佰健生物工程有限公司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  <cell r="D9699" t="str">
            <v>汤臣倍健股份有限公司(原广东汤臣倍健生物科技)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  <cell r="D9700" t="str">
            <v>威海百合生物技术股份有限公司(原荣成百合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  <cell r="D9701" t="str">
            <v>汤臣倍健股份有限公司(原广东汤臣倍健生物科技)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  <cell r="D9702" t="str">
            <v/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  <cell r="D9703" t="str">
            <v/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  <cell r="D9704" t="str">
            <v>欧莱雅(中国)有限公司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  <cell r="D9705" t="str">
            <v>杭州中美华东制药有限公司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  <cell r="D9706" t="str">
            <v/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  <cell r="D9707" t="str">
            <v/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  <cell r="D9708" t="str">
            <v/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  <cell r="D9709" t="str">
            <v/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  <cell r="D9710" t="str">
            <v>云南绿A生物工程有限公司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  <cell r="D9711" t="str">
            <v>江苏正大天晴制药有限公司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  <cell r="D9712" t="str">
            <v>江苏天美健大自然生物工程有限公司 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  <cell r="D9713" t="str">
            <v/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  <cell r="D9714" t="str">
            <v>(丹麦)Arla Foods amba Arinco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  <cell r="D9715" t="str">
            <v>强生（中国）医疗器材有限公司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  <cell r="D9716" t="str">
            <v>欧姆龙(大连)有限公司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  <cell r="D9717" t="str">
            <v>江苏鱼跃医疗设备股份有限公司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  <cell r="D9718" t="str">
            <v>德国夏菩天然药物制药公司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  <cell r="D9719" t="str">
            <v>太极集团重庆桐君阁药厂有限公司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  <cell r="D9720" t="str">
            <v>四川百利药业有限责任公司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  <cell r="D9721" t="str">
            <v>美国NATURE'S BOUNTY INC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  <cell r="D9722" t="str">
            <v>法国理肤泉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  <cell r="D9723" t="str">
            <v>法国皮尔法伯雅漾护肤化妆品研制公司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  <cell r="D9724" t="str">
            <v>广州市合生元生物制品有限公司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  <cell r="D9725" t="str">
            <v>华略电子(深圳)有限公司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  <cell r="D9726" t="str">
            <v>重庆市国人医疗器械公司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  <cell r="D9727" t="str">
            <v>云南云尚生物技术有限公司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  <cell r="D9728" t="str">
            <v>北京三和药业有限公司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  <cell r="D9729" t="str">
            <v>阿斯利康制药有限公司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  <cell r="D9730" t="str">
            <v>太极集团四川绵阳制药有限公司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  <cell r="D9731" t="str">
            <v>天津九安医疗电子股份有限公司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  <cell r="D9732" t="str">
            <v>重庆中药饮片厂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  <cell r="D9733" t="str">
            <v>康龙集团公司(Kang Long Group gorp)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  <cell r="D9734" t="str">
            <v>康龙集团公司(Kang Long Group gorp)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  <cell r="D9735" t="str">
            <v>广州市合生元生物制品有限公司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  <cell r="D9736" t="str">
            <v>威州许氏洋参(南京)有限公司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  <cell r="D9737" t="str">
            <v>汤臣倍健股份有限公司(原广东汤臣倍健生物科技)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  <cell r="D9738" t="str">
            <v/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  <cell r="D9739" t="str">
            <v>广东洛施食品有限公司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  <cell r="D9740" t="str">
            <v>成都市一之然生物科技有限公司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  <cell r="D9741" t="str">
            <v>Bayer Heaith Care LLC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  <cell r="D9742" t="str">
            <v>江苏鱼跃医疗设备股份有限公司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  <cell r="D9743" t="str">
            <v>华略电子(深圳)有限公司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  <cell r="D9744" t="str">
            <v>广东中食营科生物科技有限公司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  <cell r="D9745" t="str">
            <v>健安喜（上海）贸易有限公司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  <cell r="D9746" t="str">
            <v>太极集团四川天诚制药有限公司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  <cell r="D9747" t="str">
            <v>法国理肤泉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  <cell r="D9748" t="str">
            <v>欧莱雅(中国)有限公司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  <cell r="D9749" t="str">
            <v>太极集团四川绵阳制药有限公司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  <cell r="D9750" t="str">
            <v>太极集团四川绵阳制药有限公司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  <cell r="D9751" t="str">
            <v>江西汇仁药业有限公司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  <cell r="D9752" t="str">
            <v/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  <cell r="D9753" t="str">
            <v/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  <cell r="D9754" t="str">
            <v/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  <cell r="D9755" t="str">
            <v>（法国）COOPERATIVE ISIGNY-SAINTE MERE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  <cell r="D9756" t="str">
            <v>（法国）COOPERATIVE ISIGNY-SAINTE MERE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  <cell r="D9757" t="str">
            <v>（法国）COOPERATIVE ISIGNY-SAINTE MERE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  <cell r="D9758" t="str">
            <v>深圳太太药业有限公司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  <cell r="D9759" t="str">
            <v/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  <cell r="D9760" t="str">
            <v/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  <cell r="D9761" t="str">
            <v>欧莱雅(中国)有限公司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  <cell r="D9762" t="str">
            <v>SUNSHINE REGION SDN BHD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  <cell r="D9763" t="str">
            <v/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  <cell r="D9764" t="str">
            <v>湖南六合医疗保健用品公司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  <cell r="D9765" t="str">
            <v>重庆市国人医疗器械公司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  <cell r="D9766" t="str">
            <v/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  <cell r="D9767" t="str">
            <v>成都蓉生药业有限公司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  <cell r="D9768" t="str">
            <v/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  <cell r="D9769" t="str">
            <v>Glaxo Wellcome Production(法国) 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  <cell r="D9770" t="str">
            <v>太极集团四川绵阳制药有限公司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  <cell r="D9771" t="str">
            <v>北京玛诺生物制药股份有限公司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  <cell r="D9772" t="str">
            <v>汤臣倍健股份有限公司(原广东汤臣倍健生物科技)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  <cell r="D9773" t="str">
            <v>珠海康奇有限公司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  <cell r="D9774" t="str">
            <v>珠海康奇有限公司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  <cell r="D9775" t="str">
            <v>昆明贝泰妮生物科技有限公司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  <cell r="D9776" t="str">
            <v/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  <cell r="D9777" t="str">
            <v>合泰医疗电子（苏州）有限公司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  <cell r="D9778" t="str">
            <v>江苏鱼跃医疗设备股份有限公司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  <cell r="D9779" t="str">
            <v>振德医疗用品股份有限公司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  <cell r="D9780" t="str">
            <v>振德医疗用品股份有限公司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  <cell r="D9781" t="str">
            <v>振德医疗用品股份有限公司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  <cell r="D9782" t="str">
            <v>COMVITA NEW ZEALAND LTD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  <cell r="D9783" t="str">
            <v/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  <cell r="D9784" t="str">
            <v>江苏鱼跃医疗设备股份有限公司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  <cell r="D9785" t="str">
            <v>江苏鱼跃医疗设备股份有限公司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  <cell r="D9786" t="str">
            <v/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  <cell r="D9787" t="str">
            <v>北京同仁堂科技发展股份有限公司制药厂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  <cell r="D9788" t="str">
            <v>德国拜耳药业有限公司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  <cell r="D9789" t="str">
            <v>成都东方人健康产业有限责任公司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  <cell r="D9790" t="str">
            <v>新疆生化药业有限公司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  <cell r="D9791" t="str">
            <v>陕西紫光辰济药业有限公司(宝商集团陕西辰济药业有限公司)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  <cell r="D9792" t="str">
            <v>珠海市横琴新区爱司盟贸易有限公司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  <cell r="D9793" t="str">
            <v>汤臣倍健股份有限公司(原广东汤臣倍健生物科技)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  <cell r="D9794" t="str">
            <v>美国胜天国际集团股份有限公司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  <cell r="D9795" t="str">
            <v>汤臣倍健股份有限公司(原广东汤臣倍健生物科技)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  <cell r="D9796" t="str">
            <v>汤臣倍健股份有限公司(原广东汤臣倍健生物科技)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  <cell r="D9797" t="str">
            <v>汤臣倍健股份有限公司(原广东汤臣倍健生物科技)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  <cell r="D9798" t="str">
            <v/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  <cell r="D9799" t="str">
            <v>仙乐健康科技股份有限公司（原：广东仙乐制药有限公司)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  <cell r="D9800" t="str">
            <v>爱尔兰Wyeth nutritionals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  <cell r="D9801" t="str">
            <v>上海森蜂园蜂业有限公司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  <cell r="D9802" t="str">
            <v>珠海市横琴新区爱司盟贸易有限公司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  <cell r="D9803" t="str">
            <v>上海澳琳达健康食品有限公司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  <cell r="D9804" t="str">
            <v>四川众品康荞食品有限公司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  <cell r="D9805" t="str">
            <v>海南养生堂药业有限公司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  <cell r="D9806" t="str">
            <v>广州市金鑫宝电子有限公司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  <cell r="D9807" t="str">
            <v/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  <cell r="D9808" t="str">
            <v>华略电子(深圳)有限公司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  <cell r="D9809" t="str">
            <v>江苏鱼跃医疗设备股份有限公司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  <cell r="D9810" t="str">
            <v>华略电子(深圳)有限公司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  <cell r="D9811" t="str">
            <v>天津九安医疗电子股份有限公司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  <cell r="D9812" t="str">
            <v>华略电子(深圳)有限公司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  <cell r="D9813" t="str">
            <v>江苏鱼跃医疗设备股份有限公司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  <cell r="D9814" t="str">
            <v>华略电子(深圳)有限公司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  <cell r="D9815" t="str">
            <v>欧姆龙(大连)有限公司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  <cell r="D9816" t="str">
            <v>深圳来福士医疗器械有限公司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  <cell r="D9817" t="str">
            <v/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  <cell r="D9818" t="str">
            <v>贵州益佰制药股份有限公司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  <cell r="D9819" t="str">
            <v>河南仲景药业股份有限公司(河南仲景保健药业有限公司)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  <cell r="D9820" t="str">
            <v>海正辉瑞制药有限公司（原浙江海正药业股份有限公司）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  <cell r="D9821" t="str">
            <v>美国TABCO企业集团依生学制药公司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  <cell r="D9822" t="str">
            <v>美国NATURE'S BOUNTY INC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  <cell r="D9823" t="str">
            <v/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  <cell r="D9824" t="str">
            <v/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  <cell r="D9825" t="str">
            <v>美国NATURE'S BOUNTY INC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  <cell r="D9826" t="str">
            <v>美国NATURE'S BOUNTY INC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  <cell r="D9827" t="str">
            <v>云南晟招制药有限公司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  <cell r="D9828" t="str">
            <v>云南晟招制药有限公司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  <cell r="D9829" t="str">
            <v/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  <cell r="D9830" t="str">
            <v>重庆中药饮片厂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  <cell r="D9831" t="str">
            <v/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  <cell r="D9832" t="str">
            <v/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  <cell r="D9833" t="str">
            <v>中药收购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  <cell r="D9834" t="str">
            <v>GMP Pharmaceuticals Pty Ltd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  <cell r="D9835" t="str">
            <v>太极集团四川天诚制药有限公司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  <cell r="D9836" t="str">
            <v>欧莱雅(中国)有限公司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  <cell r="D9837" t="str">
            <v/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  <cell r="D9838" t="str">
            <v>太极集团四川绵阳制药有限公司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  <cell r="D9839" t="str">
            <v>广东洛施食品有限公司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  <cell r="D9840" t="str">
            <v>天津九安医疗电子股份有限公司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  <cell r="D9841" t="str">
            <v>合泰医疗电子（苏州）有限公司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  <cell r="D9842" t="str">
            <v>江苏鱼跃医疗设备股份有限公司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  <cell r="D9843" t="str">
            <v>华略电子(深圳)有限公司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  <cell r="D9844" t="str">
            <v>华略电子(深圳)有限公司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  <cell r="D9845" t="str">
            <v>德国罗氏诊断公司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  <cell r="D9846" t="str">
            <v>江苏正大天晴制药有限公司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  <cell r="D9847" t="str">
            <v/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  <cell r="D9848" t="str">
            <v/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  <cell r="D9849" t="str">
            <v>惠州市惠阳区何氏化妆品有限公司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  <cell r="D9850" t="str">
            <v>太极集团四川绵阳制药有限公司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  <cell r="D9851" t="str">
            <v>云南养尊堂生物科技有限公司  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  <cell r="D9852" t="str">
            <v>江苏正大天晴制药有限公司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  <cell r="D9853" t="str">
            <v>江苏正大天晴制药有限公司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  <cell r="D9854" t="str">
            <v/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  <cell r="D9855" t="str">
            <v>重庆中药饮片厂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  <cell r="D9856" t="str">
            <v>欧莱雅(中国)有限公司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  <cell r="D9857" t="str">
            <v> ALFA WASSERMANN S.p.A. 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  <cell r="D9858" t="str">
            <v>欧姆龙(大连)有限公司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  <cell r="D9859" t="str">
            <v>成都蓉生药业有限公司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  <cell r="D9860" t="str">
            <v>天津同仁堂集团股份有限公司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  <cell r="D9861" t="str">
            <v>威州许氏洋参(南京)有限公司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  <cell r="D9862" t="str">
            <v>广州市合生元生物制品有限公司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  <cell r="D9863" t="str">
            <v>通化东宝药业股份有限公司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  <cell r="D9864" t="str">
            <v>爱尔兰Wyeth nutritionals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  <cell r="D9865" t="str">
            <v>广州市合生元生物制品有限公司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  <cell r="D9866" t="str">
            <v>广州市合生元生物制品有限公司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  <cell r="D9867" t="str">
            <v>重庆中药饮片厂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  <cell r="D9868" t="str">
            <v>汤臣倍健股份有限公司(原广东汤臣倍健生物科技)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  <cell r="D9869" t="str">
            <v>日本兴和株式会社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  <cell r="D9870" t="str">
            <v>日本兴和株式会社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  <cell r="D9871" t="str">
            <v>日本兴和株式会社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  <cell r="D9872" t="str">
            <v>江苏鱼跃医疗设备股份有限公司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  <cell r="D9873" t="str">
            <v>江苏鱼跃医疗设备股份有限公司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  <cell r="D9874" t="str">
            <v>江苏鱼跃医疗设备股份有限公司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  <cell r="D9875" t="str">
            <v>成都东方人健康产业有限责任公司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  <cell r="D9876" t="str">
            <v>泸州天植中药饮片有限公司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  <cell r="D9877" t="str">
            <v>江苏鱼跃医疗设备股份有限公司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  <cell r="D9878" t="str">
            <v>四川德仁堂中药科技股份有限公司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  <cell r="D9879" t="str">
            <v>欧姆龙(大连)有限公司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  <cell r="D9880" t="str">
            <v>欧姆龙(大连)有限公司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  <cell r="D9881" t="str">
            <v>韩国人参公社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  <cell r="D9882" t="str">
            <v>江苏鱼跃医疗设备股份有限公司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  <cell r="D9883" t="str">
            <v>华略电子(深圳)有限公司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  <cell r="D9884" t="str">
            <v>中山市小榄镇森蓝电子厂
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  <cell r="D9885" t="str">
            <v>太极集团四川南充制药有限公司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  <cell r="D9886" t="str">
            <v>奥克特珐玛药剂生产有限公司(奥地利)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  <cell r="D9887" t="str">
            <v/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  <cell r="D9888" t="str">
            <v>上海仁会生物制药股份有限公司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  <cell r="D9889" t="str">
            <v>杭州江南世家药业有限公司(原：杭州永宁尔药业)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  <cell r="D9890" t="str">
            <v>爱尔兰Wyeth nutritionals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  <cell r="D9891" t="str">
            <v>GMP Pharmaceuticals Pty Ltd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  <cell r="D9892" t="str">
            <v>瑞典AstraZeneca AB s-15185,sodertalje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  <cell r="D9893" t="str">
            <v/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  <cell r="D9894" t="str">
            <v>重庆中药饮片厂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  <cell r="D9895" t="str">
            <v>西安杨健药业有限公司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  <cell r="D9896" t="str">
            <v>大连辉瑞制药有限公司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  <cell r="D9897" t="str">
            <v/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  <cell r="D9898" t="str">
            <v>美国胜天国际集团股份有限公司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  <cell r="D9899" t="str">
            <v>汤臣倍健股份有限公司(原广东汤臣倍健生物科技)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  <cell r="D9900" t="str">
            <v>北京斯利安药业有限公司(原:北京北大药业有限公司)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  <cell r="D9901" t="str">
            <v>广州市金鑫宝电子有限公司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  <cell r="D9902" t="str">
            <v>德国 Roche Diagnostics GmbH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  <cell r="D9903" t="str">
            <v>美国Abbott Diabetes Care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  <cell r="D9904" t="str">
            <v>欧姆龙(大连)有限公司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  <cell r="D9905" t="str">
            <v>华略电子(深圳)有限公司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  <cell r="D9906" t="str">
            <v>天津九安医疗电子股份有限公司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  <cell r="D9907" t="str">
            <v/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  <cell r="D9908" t="str">
            <v>天津亿朋医疗器械有限公司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  <cell r="D9909" t="str">
            <v>欧姆龙健康医疗(中国)有限公司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  <cell r="D9910" t="str">
            <v>德国 Roche Diagnostics GmbH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  <cell r="D9911" t="str">
            <v>深圳来福士医疗器械有限公司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  <cell r="D9912" t="str">
            <v>西安阿房宫药业有限公司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  <cell r="D9913" t="str">
            <v>太极集团四川绵阳制药有限公司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  <cell r="D9914" t="str">
            <v>云南养尊堂生物科技有限公司  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  <cell r="D9915" t="str">
            <v>长沙三诺生物传感技术有限公司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  <cell r="D9916" t="str">
            <v>山东东阿阿胶股份有限公司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  <cell r="D9917" t="str">
            <v>漳州片仔癀药业股份有限公司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  <cell r="D9918" t="str">
            <v>山东东阿阿胶股份有限公司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  <cell r="D9919" t="str">
            <v>韩国人参公社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  <cell r="D9920" t="str">
            <v/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  <cell r="D9921" t="str">
            <v>浙江大冢制药有限公司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  <cell r="D9922" t="str">
            <v>太极集团四川绵阳制药有限公司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  <cell r="D9923" t="str">
            <v>重庆中药饮片厂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  <cell r="D9924" t="str">
            <v>长城生物产业有限责任公司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  <cell r="D9925" t="str">
            <v>天津九安医疗电子股份有限公司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  <cell r="D9926" t="str">
            <v>汤臣倍健股份有限公司(原广东汤臣倍健生物科技)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  <cell r="D9927" t="str">
            <v/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  <cell r="D9928" t="str">
            <v>山西广誉远国药有限公司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  <cell r="D9929" t="str">
            <v>康美药业股份有限公司(原广东康美药业股份有限公司)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  <cell r="D9930" t="str">
            <v>强生（中国）医疗器材有限公司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  <cell r="D9931" t="str">
            <v/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  <cell r="D9932" t="str">
            <v>重庆中药饮片厂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  <cell r="D9933" t="str">
            <v>健安喜（上海）贸易有限公司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  <cell r="D9934" t="str">
            <v>北京维格拉医疗器械有限公司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  <cell r="D9935" t="str">
            <v>杭州中美华东制药有限公司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  <cell r="D9936" t="str">
            <v>威州许氏洋参(南京)有限公司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  <cell r="D9937" t="str">
            <v>江苏正大天晴制药有限公司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  <cell r="D9938" t="str">
            <v>美国雅培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  <cell r="D9939" t="str">
            <v>欧姆龙(大连)有限公司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  <cell r="D9940" t="str">
            <v>太极集团四川绵阳制药有限公司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  <cell r="D9941" t="str">
            <v>上海澳琳达健康食品有限公司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  <cell r="D9942" t="str">
            <v>上海百雀羚日用化学有限公司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  <cell r="D9943" t="str">
            <v>江苏鱼跃医疗设备股份有限公司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  <cell r="D9944" t="str">
            <v/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  <cell r="D9945" t="str">
            <v>葛兰素史克(天津)有限公司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  <cell r="D9946" t="str">
            <v>威州许氏洋参(南京)有限公司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  <cell r="D9947" t="str">
            <v>德国Boehringer Ingelheim Pharma GmbH＆Co.KG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  <cell r="D9948" t="str">
            <v>PT.Swift Marketing Sdn.Bhd.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  <cell r="D9949" t="str">
            <v/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  <cell r="D9950" t="str">
            <v>合泰医疗电子（苏州）有限公司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  <cell r="D9951" t="str">
            <v>华略电子(深圳)有限公司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  <cell r="D9952" t="str">
            <v>欧姆龙(大连)有限公司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  <cell r="D9953" t="str">
            <v>欧姆龙(大连)有限公司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  <cell r="D9954" t="str">
            <v>江苏鱼跃医疗设备股份有限公司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  <cell r="D9955" t="str">
            <v>瑞士杰特贝林生物制品有限公司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  <cell r="D9956" t="str">
            <v>广东乐陶陶药业股份有限公司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  <cell r="D9957" t="str">
            <v>华略电子(深圳)有限公司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  <cell r="D9958" t="str">
            <v>成都东方人健康产业有限责任公司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  <cell r="D9959" t="str">
            <v>成都东方人健康产业有限责任公司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  <cell r="D9960" t="str">
            <v>甘肃医药集团西峰制药厂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  <cell r="D9961" t="str">
            <v>威州许氏洋参(南京)有限公司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  <cell r="D9962" t="str">
            <v/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  <cell r="D9963" t="str">
            <v>江苏鱼跃医疗设备股份有限公司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  <cell r="D9964" t="str">
            <v/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  <cell r="D9965" t="str">
            <v>广东千林健康产业有限公司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  <cell r="D9966" t="str">
            <v>江苏悦峰达医疗科技有限公司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  <cell r="D9967" t="str">
            <v>雅培贸易(上海)有限公司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  <cell r="D9968" t="str">
            <v>华略电子(深圳)有限公司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  <cell r="D9969" t="str">
            <v/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  <cell r="D9970" t="str">
            <v>江苏鱼跃医疗设备股份有限公司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  <cell r="D9971" t="str">
            <v/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  <cell r="D9972" t="str">
            <v/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  <cell r="D9973" t="str">
            <v>重庆中药饮片厂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  <cell r="D9974" t="str">
            <v>重庆中药饮片厂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  <cell r="D9975" t="str">
            <v/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  <cell r="D9976" t="str">
            <v/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  <cell r="D9977" t="str">
            <v/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  <cell r="D9978" t="str">
            <v>重庆中药饮片厂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  <cell r="D9979" t="str">
            <v>湖北康源药业有限公司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  <cell r="D9980" t="str">
            <v>康美药业股份有限公司(原广东康美药业股份有限公司)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  <cell r="D9981" t="str">
            <v>江苏鱼跃医疗设备股份有限公司</v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  <cell r="D9982" t="str">
            <v/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  <cell r="D9983" t="str">
            <v>威州许氏洋参(南京)有限公司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  <cell r="D9984" t="str">
            <v>重庆中药饮片厂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  <cell r="D9985" t="str">
            <v>成都东方人健康产业有限责任公司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  <cell r="D9986" t="str">
            <v>COMVITA NEW ZEALAND LTD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  <cell r="D9987" t="str">
            <v>SUNSHINE REGION SDN BHD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  <cell r="D9988" t="str">
            <v>华略电子(深圳)有限公司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  <cell r="D9989" t="str">
            <v>欧姆龙(大连)有限公司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  <cell r="D9990" t="str">
            <v>华略电子(深圳)有限公司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  <cell r="D9991" t="str">
            <v>广州市侨鑫医疗器械科技发展有限公司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  <cell r="D9992" t="str">
            <v/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  <cell r="D9993" t="str">
            <v>江苏鱼跃医疗设备股份有限公司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  <cell r="D9994" t="str">
            <v/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  <cell r="D9995" t="str">
            <v>成都蓉生药业有限公司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  <cell r="D9996" t="str">
            <v>重庆中药饮片厂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  <cell r="D9997" t="str">
            <v/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  <cell r="D9998" t="str">
            <v>欧姆龙(大连)有限公司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  <cell r="D9999" t="str">
            <v>上海澳琳达健康食品有限公司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  <cell r="D10000" t="str">
            <v/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  <cell r="D10001" t="str">
            <v>成都东方人健康产业有限责任公司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  <cell r="D10002" t="str">
            <v>山东龙马保健品有限公司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  <cell r="D10003" t="str">
            <v>江苏鱼跃医疗设备股份有限公司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  <cell r="D10004" t="str">
            <v>太极集团四川绵阳制药有限公司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  <cell r="D10005" t="str">
            <v>广西邦琪药业有限公司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  <cell r="D10006" t="str">
            <v/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  <cell r="D10007" t="str">
            <v>阿斯利康制药有限公司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  <cell r="D10008" t="str">
            <v/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  <cell r="D10009" t="str">
            <v>江苏鱼跃医疗设备股份有限公司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  <cell r="D10010" t="str">
            <v/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  <cell r="D10011" t="str">
            <v>威州许氏洋参(南京)有限公司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  <cell r="D10012" t="str">
            <v>威州许氏洋参(南京)有限公司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  <cell r="D10013" t="str">
            <v>COMVITA NEW ZEALAND LTD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  <cell r="D10014" t="str">
            <v>SUNSHINE REGION SDN BHD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  <cell r="D10015" t="str">
            <v>欧姆龙(大连)有限公司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  <cell r="D10016" t="str">
            <v>西门子听力仪器苏州有限公司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  <cell r="D10017" t="str">
            <v>威州许氏洋参(南京)有限公司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  <cell r="D10018" t="str">
            <v/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  <cell r="D10019" t="str">
            <v>海南森瑞谱生命科学药业股份有限公司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  <cell r="D10020" t="str">
            <v>同溢堂药业有限公司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  <cell r="D10021" t="str">
            <v>青海藏地生物科技有限公司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  <cell r="D10022" t="str">
            <v>罗氏诊断公司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  <cell r="D10023" t="str">
            <v>上海复旦张江生物医药股份有限公司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  <cell r="D10024" t="str">
            <v>云南养尊堂生物科技有限公司  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  <cell r="D10025" t="str">
            <v>太极集团重庆桐君阁药厂有限公司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  <cell r="D10026" t="str">
            <v>湖北康源药业有限公司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  <cell r="D10027" t="str">
            <v>重庆中药饮片厂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  <cell r="D10028" t="str">
            <v>合泰医疗电子（苏州）有限公司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  <cell r="D10029" t="str">
            <v/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  <cell r="D10030" t="str">
            <v>四川德仁堂中药科技股份有限公司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  <cell r="D10031" t="str">
            <v>桓仁盛东参药开发有限公司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  <cell r="D10032" t="str">
            <v/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  <cell r="D10033" t="str">
            <v/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  <cell r="D10034" t="str">
            <v>欧姆龙健康医疗(中国)有限公司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  <cell r="D10035" t="str">
            <v>华略电子(深圳)有限公司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  <cell r="D10036" t="str">
            <v>欧姆龙健康医疗(中国)有限公司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  <cell r="D10037" t="str">
            <v>江苏鱼跃医疗设备股份有限公司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  <cell r="D10038" t="str">
            <v>太极集团重庆桐君阁药厂有限公司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  <cell r="D10039" t="str">
            <v>江苏鱼跃医疗设备股份有限公司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  <cell r="D10040" t="str">
            <v>广州陈李济药厂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  <cell r="D10041" t="str">
            <v/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  <cell r="D10042" t="str">
            <v/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  <cell r="D10043" t="str">
            <v>山东龙马保健品有限公司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  <cell r="D10044" t="str">
            <v>太极集团四川绵阳制药有限公司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  <cell r="D10045" t="str">
            <v/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  <cell r="D10046" t="str">
            <v/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  <cell r="D10047" t="str">
            <v>江苏鱼跃医疗设备股份有限公司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  <cell r="D10048" t="str">
            <v/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  <cell r="D10049" t="str">
            <v>江苏鱼跃医疗设备股份有限公司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  <cell r="D10050" t="str">
            <v>Lilly del Caribe lnc.PUERTO RICO(波多黎各）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  <cell r="D10051" t="str">
            <v>重庆中药饮片厂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  <cell r="D10052" t="str">
            <v>大连辉瑞制药有限公司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  <cell r="D10053" t="str">
            <v>青海藏地生物科技有限公司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  <cell r="D10054" t="str">
            <v>欧姆龙松阪株式会社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  <cell r="D10055" t="str">
            <v/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  <cell r="D10056" t="str">
            <v>长沙三诺生物传感技术有限公司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  <cell r="D10057" t="str">
            <v/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  <cell r="D10058" t="str">
            <v>美国强生理康公司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  <cell r="D10059" t="str">
            <v>强生（中国）医疗器材有限公司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  <cell r="D10060" t="str">
            <v>威州许氏洋参(南京)有限公司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  <cell r="D10061" t="str">
            <v>南京极燕食品有限公司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  <cell r="D10062" t="str">
            <v>欧姆龙(大连)有限公司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  <cell r="D10063" t="str">
            <v/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  <cell r="D10064" t="str">
            <v>成都市一之然生物科技有限公司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  <cell r="D10065" t="str">
            <v>Bayer Heaith Care LLC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  <cell r="D10066" t="str">
            <v>其他生产厂家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  <cell r="D10067" t="str">
            <v>甘肃医药集团西峰制药厂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  <cell r="D10068" t="str">
            <v>内蒙古鸿茅药业有限责任公司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  <cell r="D10069" t="str">
            <v>江苏鱼跃医疗设备股份有限公司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  <cell r="D10070" t="str">
            <v/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  <cell r="D10071" t="str">
            <v>健安喜（上海）贸易有限公司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  <cell r="D10072" t="str">
            <v>江苏鱼跃医疗设备股份有限公司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  <cell r="D10073" t="str">
            <v>其他生产厂家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  <cell r="D10074" t="str">
            <v>重庆中药饮片厂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  <cell r="D10075" t="str">
            <v>江苏鱼跃医疗设备股份有限公司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  <cell r="D10076" t="str">
            <v>江苏鱼跃医疗设备股份有限公司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  <cell r="D10077" t="str">
            <v>威州许氏洋参(南京)有限公司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  <cell r="D10078" t="str">
            <v>重庆中药饮片厂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  <cell r="D10079" t="str">
            <v>GMP Pharmaceuticals Pty Ltd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  <cell r="D10080" t="str">
            <v>重庆中药饮片厂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  <cell r="D10081" t="str">
            <v>四川德仁堂中药科技股份有限公司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  <cell r="D10082" t="str">
            <v>欧姆龙(大连)有限公司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  <cell r="D10083" t="str">
            <v>韩国人参公社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  <cell r="D10084" t="str">
            <v>德国罗氏诊断公司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  <cell r="D10085" t="str">
            <v>重庆中药饮片厂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  <cell r="D10086" t="str">
            <v>罗氏诊断公司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  <cell r="D10087" t="str">
            <v>江苏正大天晴制药有限公司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  <cell r="D10088" t="str">
            <v>江苏鱼跃医疗设备股份有限公司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  <cell r="D10089" t="str">
            <v>河南四方医药有限公司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  <cell r="D10090" t="str">
            <v>湖南海济药业有限公司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  <cell r="D10091" t="str">
            <v>江苏鱼跃医疗设备股份有限公司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  <cell r="D10092" t="str">
            <v>青海红璟天生物科技有限公司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  <cell r="D10093" t="str">
            <v>广西邦琪药业有限公司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  <cell r="D10094" t="str">
            <v/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  <cell r="D10095" t="str">
            <v>山东东阿阿胶股份有限公司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  <cell r="D10096" t="str">
            <v>威州许氏洋参(南京)有限公司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  <cell r="D10097" t="str">
            <v>白山市华正医药药材有限责任公司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  <cell r="D10098" t="str">
            <v/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  <cell r="D10099" t="str">
            <v>太极集团甘肃天水羲皇阿胶有限公司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  <cell r="D10100" t="str">
            <v>江苏恒瑞医药股份有限公司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  <cell r="D10101" t="str">
            <v>西门子听力仪器苏州有限公司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  <cell r="D10102" t="str">
            <v>阿斯利康制药有限公司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  <cell r="D10103" t="str">
            <v>武义寿仙谷中药饮片有限公司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  <cell r="D10104" t="str">
            <v/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  <cell r="D10105" t="str">
            <v>桓仁盛东参药开发有限公司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  <cell r="D10106" t="str">
            <v>威州许氏洋参(南京)有限公司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  <cell r="D10107" t="str">
            <v>威州许氏洋参(南京)有限公司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  <cell r="D10108" t="str">
            <v>拜耳医药保健有限公司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  <cell r="D10109" t="str">
            <v/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  <cell r="D10110" t="str">
            <v>重庆中药饮片厂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  <cell r="D10111" t="str">
            <v>内蒙古鸿茅药业有限责任公司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  <cell r="D10112" t="str">
            <v>重庆中药饮片厂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  <cell r="D10113" t="str">
            <v>山东东阿阿胶股份有限公司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  <cell r="D10114" t="str">
            <v/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  <cell r="D10115" t="str">
            <v/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  <cell r="D10116" t="str">
            <v>大连海晏堂生物有限公司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  <cell r="D10117" t="str">
            <v/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  <cell r="D10118" t="str">
            <v/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  <cell r="D10119" t="str">
            <v>江苏恒瑞医药股份有限公司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  <cell r="D10120" t="str">
            <v/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  <cell r="D10121" t="str">
            <v>武义寿仙谷中药饮片有限公司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  <cell r="D10122" t="str">
            <v>江苏正大天晴制药有限公司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  <cell r="D10123" t="str">
            <v>重庆中药饮片厂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  <cell r="D10124" t="str">
            <v/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  <cell r="D10125" t="str">
            <v>成都市都江堰春盛中药饮片股份有限公司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  <cell r="D10126" t="str">
            <v>重庆中药饮片厂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  <cell r="D10127" t="str">
            <v>SUNSHINE REGION SDN BHD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  <cell r="D10128" t="str">
            <v>PT.Swift Marketing Sdn.Bhd.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  <cell r="D10129" t="str">
            <v/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  <cell r="D10130" t="str">
            <v>太极集团甘肃天水羲皇阿胶有限公司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  <cell r="D10131" t="str">
            <v>大连海晏堂生物有限公司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  <cell r="D10132" t="str">
            <v>大连海晏堂生物有限公司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  <cell r="D10133" t="str">
            <v>重庆中药饮片厂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  <cell r="D10134" t="str">
            <v>SUNSHINE REGION SDN BHD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  <cell r="D10135" t="str">
            <v>青海红璟天生物科技有限公司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  <cell r="D10136" t="str">
            <v>重庆中药饮片厂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  <cell r="D10137" t="str">
            <v>重庆中药饮片厂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  <cell r="D10138" t="str">
            <v>威州许氏洋参(南京)有限公司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  <cell r="D10139" t="str">
            <v/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  <cell r="D10140" t="str">
            <v>南京极燕食品有限公司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  <cell r="D10141" t="str">
            <v>江苏正大天晴制药有限公司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  <cell r="D10142" t="str">
            <v>韩国人参公社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  <cell r="D10143" t="str">
            <v>江苏鱼跃医疗设备股份有限公司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  <cell r="D10144" t="str">
            <v>重庆中药饮片厂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  <cell r="D10145" t="str">
            <v/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  <cell r="D10146" t="str">
            <v>桓仁盛东参药开发有限公司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  <cell r="D10147" t="str">
            <v/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  <cell r="D10148" t="str">
            <v>白山市万达医药药材有限公司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  <cell r="D10149" t="str">
            <v>南京极燕食品有限公司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  <cell r="D10150" t="str">
            <v>苏州鱼跃医疗科技有限公司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  <cell r="D10151" t="str">
            <v/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  <cell r="D10152" t="str">
            <v>白山市万达医药药材有限公司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  <cell r="D10153" t="str">
            <v>其他生产厂家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  <cell r="D10154" t="str">
            <v>江苏鱼跃医疗设备股份有限公司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  <cell r="D10155" t="str">
            <v/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  <cell r="D10156" t="str">
            <v/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  <cell r="D10157" t="str">
            <v>江苏鱼跃医疗设备股份有限公司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  <cell r="D10158" t="str">
            <v>江苏鱼跃医疗设备股份有限公司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  <cell r="D10159" t="str">
            <v>PT.Swift Marketing Sdn.Bhd.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  <cell r="D10160" t="str">
            <v/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  <cell r="D10161" t="str">
            <v>重庆中药饮片厂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  <cell r="D10162" t="str">
            <v>江苏鱼跃医疗设备股份有限公司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  <cell r="D10163" t="str">
            <v>江苏鱼跃医疗设备股份有限公司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  <cell r="D10164" t="str">
            <v/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  <cell r="D10165" t="str">
            <v>成都市一之然生物科技有限公司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  <cell r="D10166" t="str">
            <v>江苏鱼跃医疗设备股份有限公司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  <cell r="D10167" t="str">
            <v/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  <cell r="D10168" t="str">
            <v>江苏鱼跃医疗设备股份有限公司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  <cell r="D10169" t="str">
            <v>江苏鱼跃医疗设备股份有限公司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  <cell r="D10170" t="str">
            <v>大连海晏堂生物有限公司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  <cell r="D10171" t="str">
            <v>中药收购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  <cell r="D10172" t="str">
            <v>韩国人参公社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  <cell r="D10173" t="str">
            <v>江苏正大天晴制药有限公司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  <cell r="D10174" t="str">
            <v>桓仁盛东参药开发有限公司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  <cell r="D10175" t="str">
            <v/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  <cell r="D10176" t="str">
            <v/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  <cell r="D10177" t="str">
            <v/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  <cell r="D10178" t="str">
            <v/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  <cell r="D10179" t="str">
            <v>江苏正大天晴制药有限公司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  <cell r="D10180" t="str">
            <v>其他生产厂家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  <cell r="D10181" t="str">
            <v>PT.Swift Marketing Sdn.Bhd.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  <cell r="D10182" t="str">
            <v>江苏豪森药业股份有限公司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  <cell r="D10183" t="str">
            <v>江苏正大天晴制药有限公司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  <cell r="D10184" t="str">
            <v>湖南海济药业有限公司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  <cell r="D10185" t="str">
            <v>桓仁盛东参药开发有限公司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  <cell r="D10186" t="str">
            <v>韩国人参公社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  <cell r="D10187" t="str">
            <v>重庆中药饮片厂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  <cell r="D10188" t="str">
            <v>南京极燕食品有限公司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  <cell r="D10189" t="str">
            <v/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  <cell r="D10190" t="str">
            <v>重庆中药饮片厂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  <cell r="D10191" t="str">
            <v>湖南海济药业有限公司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  <cell r="D10192" t="str">
            <v>桓仁盛东参药开发有限公司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  <cell r="D10193" t="str">
            <v>桓仁盛东参药开发有限公司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  <cell r="D10194" t="str">
            <v>重庆中药饮片厂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  <cell r="D10195" t="str">
            <v>重庆中药饮片厂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  <cell r="D10196" t="str">
            <v>重庆中药饮片厂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  <cell r="D10197" t="str">
            <v>桓仁盛东参药开发有限公司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  <cell r="D10198" t="str">
            <v>重庆中药饮片厂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  <cell r="D10199" t="str">
            <v>重庆中药饮片厂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  <cell r="D10200" t="str">
            <v/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  <cell r="D10201" t="str">
            <v>桓仁盛东参药开发有限公司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  <cell r="D10202" t="str">
            <v>桓仁盛东参药开发有限公司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  <cell r="D10203" t="str">
            <v>桓仁盛东参药开发有限公司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  <cell r="D10204" t="str">
            <v>桓仁盛东参药开发有限公司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  <cell r="D10205" t="str">
            <v>内蒙古伊利实业集团股份有限公司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  <cell r="D10206" t="str">
            <v>山东鲁花集团商贸有限公司重庆分公司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  <cell r="D10207" t="str">
            <v>欧姆龙健康医疗株式会社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  <cell r="D10208" t="str">
            <v/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  <cell r="D10209" t="str">
            <v>桐城市华东包装有限公司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  <cell r="D10210" t="str">
            <v/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  <cell r="D10211" t="str">
            <v>甘南佛阁藏药有限公司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  <cell r="D10212" t="str">
            <v>丽珠集团丽珠制药厂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  <cell r="D10213" t="str">
            <v>福元药业股份有限公司（原安徽新和成皖南药业有限公司）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  <cell r="D10214" t="str">
            <v>江西汇仁药业有限公司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  <cell r="D10215" t="str">
            <v>其他生产厂家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  <cell r="D10216" t="str">
            <v>其他生产厂家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  <cell r="D10217" t="str">
            <v>其他生产厂家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  <cell r="D10218" t="str">
            <v>其他生产厂家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  <cell r="D10219" t="str">
            <v>其他生产厂家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  <cell r="D10220" t="str">
            <v>其他生产厂家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  <cell r="D10221" t="str">
            <v>其他生产厂家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  <cell r="D10222" t="str">
            <v>其他生产厂家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  <cell r="D10223" t="str">
            <v>太极集团四川绵阳制药有限公司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G3" sqref="G3:L10"/>
    </sheetView>
  </sheetViews>
  <sheetFormatPr defaultColWidth="9" defaultRowHeight="14.25"/>
  <cols>
    <col min="6" max="6" width="22.5" customWidth="1"/>
    <col min="7" max="7" width="18.75" customWidth="1"/>
    <col min="8" max="8" width="18.37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/>
      <c r="B3" s="4">
        <v>732</v>
      </c>
      <c r="C3" s="4" t="s">
        <v>14</v>
      </c>
      <c r="D3" s="4" t="s">
        <v>15</v>
      </c>
      <c r="E3" s="5">
        <v>158950</v>
      </c>
      <c r="F3" s="5" t="s">
        <v>16</v>
      </c>
      <c r="G3" s="6" t="str">
        <f>VLOOKUP(E3,[1]分类定位明细!$A$2:$C$10223,3,FALSE)</f>
        <v>240超薄中量型（10片）</v>
      </c>
      <c r="H3" s="6" t="str">
        <f>VLOOKUP(E3,[1]分类定位明细!$A$2:$D$10223,4,FALSE)</f>
        <v>湖南千金卫生用品股份有限公司</v>
      </c>
      <c r="I3" s="6">
        <v>16</v>
      </c>
      <c r="J3" s="6">
        <v>36.8</v>
      </c>
      <c r="K3" s="6">
        <v>26</v>
      </c>
      <c r="L3" s="9">
        <v>0.71</v>
      </c>
      <c r="M3" s="10"/>
    </row>
    <row r="4" spans="1:13">
      <c r="A4" s="4"/>
      <c r="B4" s="4">
        <v>732</v>
      </c>
      <c r="C4" s="4" t="s">
        <v>14</v>
      </c>
      <c r="D4" s="4" t="s">
        <v>15</v>
      </c>
      <c r="E4" s="5">
        <v>158951</v>
      </c>
      <c r="F4" s="5" t="s">
        <v>17</v>
      </c>
      <c r="G4" s="6" t="str">
        <f>VLOOKUP(E4,[1]分类定位明细!$A$2:$C$10223,3,FALSE)</f>
        <v>152日常型（15片）</v>
      </c>
      <c r="H4" s="6" t="str">
        <f>VLOOKUP(E4,[1]分类定位明细!$A$2:$D$10223,4,FALSE)</f>
        <v>湖南千金卫生用品股份有限公司</v>
      </c>
      <c r="I4" s="6">
        <v>8</v>
      </c>
      <c r="J4" s="6">
        <v>29.5</v>
      </c>
      <c r="K4" s="6">
        <v>20.8</v>
      </c>
      <c r="L4" s="9">
        <v>0.71</v>
      </c>
      <c r="M4" s="10"/>
    </row>
    <row r="5" spans="1:13">
      <c r="A5" s="4"/>
      <c r="B5" s="4">
        <v>732</v>
      </c>
      <c r="C5" s="4" t="s">
        <v>14</v>
      </c>
      <c r="D5" s="4" t="s">
        <v>15</v>
      </c>
      <c r="E5" s="5">
        <v>158952</v>
      </c>
      <c r="F5" s="5" t="s">
        <v>18</v>
      </c>
      <c r="G5" s="6" t="str">
        <f>VLOOKUP(E5,[1]分类定位明细!$A$2:$C$10223,3,FALSE)</f>
        <v>190量少型（10片）</v>
      </c>
      <c r="H5" s="6" t="str">
        <f>VLOOKUP(E5,[1]分类定位明细!$A$2:$D$10223,4,FALSE)</f>
        <v>湖南千金卫生用品股份有限公司</v>
      </c>
      <c r="I5" s="6">
        <v>8</v>
      </c>
      <c r="J5" s="6">
        <v>29.5</v>
      </c>
      <c r="K5" s="6">
        <v>20.6</v>
      </c>
      <c r="L5" s="9">
        <v>0.71</v>
      </c>
      <c r="M5" s="10"/>
    </row>
    <row r="6" spans="1:13">
      <c r="A6" s="4"/>
      <c r="B6" s="4">
        <v>732</v>
      </c>
      <c r="C6" s="4" t="s">
        <v>14</v>
      </c>
      <c r="D6" s="4" t="s">
        <v>15</v>
      </c>
      <c r="E6" s="5">
        <v>160163</v>
      </c>
      <c r="F6" s="5" t="s">
        <v>19</v>
      </c>
      <c r="G6" s="6" t="str">
        <f>VLOOKUP(E6,[1]分类定位明细!$A$2:$C$10223,3,FALSE)</f>
        <v>420mm特量超大型（3片）</v>
      </c>
      <c r="H6" s="6" t="str">
        <f>VLOOKUP(E6,[1]分类定位明细!$A$2:$D$10223,4,FALSE)</f>
        <v>湖南千金卫生用品股份有限公司</v>
      </c>
      <c r="I6" s="6">
        <v>8</v>
      </c>
      <c r="J6" s="6">
        <v>15.8</v>
      </c>
      <c r="K6" s="6">
        <v>11.2</v>
      </c>
      <c r="L6" s="9">
        <v>0.71</v>
      </c>
      <c r="M6" s="10"/>
    </row>
    <row r="7" spans="1:13">
      <c r="A7" s="4"/>
      <c r="B7" s="4">
        <v>732</v>
      </c>
      <c r="C7" s="4" t="s">
        <v>14</v>
      </c>
      <c r="D7" s="4" t="s">
        <v>15</v>
      </c>
      <c r="E7" s="7">
        <v>126498</v>
      </c>
      <c r="F7" s="7" t="s">
        <v>20</v>
      </c>
      <c r="G7" s="4" t="str">
        <f>VLOOKUP(E7,[1]分类定位明细!$A$2:$C$10223,3,FALSE)</f>
        <v>100ml</v>
      </c>
      <c r="H7" s="4" t="str">
        <f>VLOOKUP(E7,[1]分类定位明细!$A$2:$D$10223,4,FALSE)</f>
        <v>上海百雀羚日用化学有限公司</v>
      </c>
      <c r="I7" s="6">
        <v>1</v>
      </c>
      <c r="J7" s="6">
        <v>88</v>
      </c>
      <c r="K7" s="6">
        <v>53.9</v>
      </c>
      <c r="L7" s="9">
        <v>0.61</v>
      </c>
      <c r="M7" s="11"/>
    </row>
    <row r="8" spans="1:13">
      <c r="A8" s="4"/>
      <c r="B8" s="4">
        <v>732</v>
      </c>
      <c r="C8" s="4" t="s">
        <v>14</v>
      </c>
      <c r="D8" s="4" t="s">
        <v>15</v>
      </c>
      <c r="E8" s="7">
        <v>126484</v>
      </c>
      <c r="F8" s="7" t="s">
        <v>21</v>
      </c>
      <c r="G8" s="4" t="str">
        <f>VLOOKUP(E8,[1]分类定位明细!$A$2:$C$10223,3,FALSE)</f>
        <v>95g</v>
      </c>
      <c r="H8" s="4" t="str">
        <f>VLOOKUP(E8,[1]分类定位明细!$A$2:$D$10223,4,FALSE)</f>
        <v>上海百雀羚日用化学有限公司</v>
      </c>
      <c r="I8" s="6">
        <v>1</v>
      </c>
      <c r="J8" s="6">
        <v>70</v>
      </c>
      <c r="K8" s="6">
        <v>42.8</v>
      </c>
      <c r="L8" s="9">
        <v>0.61</v>
      </c>
      <c r="M8" s="11"/>
    </row>
    <row r="9" spans="1:13">
      <c r="A9" s="4"/>
      <c r="B9" s="4">
        <v>732</v>
      </c>
      <c r="C9" s="4" t="s">
        <v>14</v>
      </c>
      <c r="D9" s="4" t="s">
        <v>15</v>
      </c>
      <c r="E9" s="7">
        <v>163858</v>
      </c>
      <c r="F9" s="7" t="s">
        <v>22</v>
      </c>
      <c r="G9" s="4" t="str">
        <f>VLOOKUP(E9,[1]分类定位明细!$A$2:$C$10223,3,FALSE)</f>
        <v>30片x6盒</v>
      </c>
      <c r="H9" s="4" t="str">
        <f>VLOOKUP(E9,[1]分类定位明细!$A$2:$D$10223,4,FALSE)</f>
        <v>惠氏制药有限公司</v>
      </c>
      <c r="I9" s="6">
        <v>1</v>
      </c>
      <c r="J9" s="6">
        <v>248</v>
      </c>
      <c r="K9" s="6">
        <v>145.9</v>
      </c>
      <c r="L9" s="9">
        <v>0.59</v>
      </c>
      <c r="M9" s="11"/>
    </row>
    <row r="10" spans="2:12">
      <c r="B10" s="4">
        <v>732</v>
      </c>
      <c r="C10" s="4" t="s">
        <v>14</v>
      </c>
      <c r="D10" s="4" t="s">
        <v>15</v>
      </c>
      <c r="E10" s="8">
        <v>37803</v>
      </c>
      <c r="F10" s="8" t="s">
        <v>23</v>
      </c>
      <c r="G10" s="4" t="str">
        <f>VLOOKUP(E10,[1]分类定位明细!$A$2:$C$10223,3,FALSE)</f>
        <v>10gx20袋</v>
      </c>
      <c r="H10" s="4" t="str">
        <f>VLOOKUP(E10,[1]分类定位明细!$A$2:$D$10223,4,FALSE)</f>
        <v>太极集团重庆桐君阁药厂有限公司</v>
      </c>
      <c r="I10">
        <v>1</v>
      </c>
      <c r="J10">
        <v>27.9</v>
      </c>
      <c r="K10">
        <v>18.1</v>
      </c>
      <c r="L10">
        <v>65</v>
      </c>
    </row>
  </sheetData>
  <mergeCells count="1">
    <mergeCell ref="A1:L1"/>
  </mergeCells>
  <conditionalFormatting sqref="E7">
    <cfRule type="duplicateValues" dxfId="0" priority="4"/>
  </conditionalFormatting>
  <conditionalFormatting sqref="E8">
    <cfRule type="duplicateValues" dxfId="0" priority="3"/>
  </conditionalFormatting>
  <conditionalFormatting sqref="E9">
    <cfRule type="duplicateValues" dxfId="0" priority="2"/>
  </conditionalFormatting>
  <conditionalFormatting sqref="E10">
    <cfRule type="duplicateValues" dxfId="0" priority="1"/>
  </conditionalFormatting>
  <conditionalFormatting sqref="E3:E6">
    <cfRule type="duplicateValues" dxfId="0" priority="5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2018-07-13T10:34:08Z</dcterms:created>
  <dcterms:modified xsi:type="dcterms:W3CDTF">2018-07-17T11:12:14Z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