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630"/>
  </bookViews>
  <sheets>
    <sheet name="Sheet1" sheetId="1" r:id="rId1"/>
    <sheet name="Sheet3" sheetId="3" r:id="rId2"/>
    <sheet name="Sheet2" sheetId="2" r:id="rId3"/>
  </sheets>
  <definedNames>
    <definedName name="_xlnm._FilterDatabase" localSheetId="0" hidden="1">Sheet1!$C$1:$C$356</definedName>
    <definedName name="_xlnm.Extract" localSheetId="0">Sheet1!#REF!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<sst xmlns="http://schemas.openxmlformats.org/spreadsheetml/2006/main" count="474">
  <si>
    <t>序号</t>
  </si>
  <si>
    <t>门店ID</t>
  </si>
  <si>
    <t>部门</t>
  </si>
  <si>
    <t>片区</t>
  </si>
  <si>
    <t>人员ID</t>
  </si>
  <si>
    <t>姓名</t>
  </si>
  <si>
    <t>K2赠品任务指标分配</t>
  </si>
  <si>
    <t>旗舰店</t>
  </si>
  <si>
    <t>旗舰片区</t>
  </si>
  <si>
    <t>谭庆娟</t>
  </si>
  <si>
    <t>余志彬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</si>
  <si>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</si>
  <si>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</si>
  <si>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</si>
  <si>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</si>
  <si>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</si>
  <si>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</si>
  <si>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</si>
  <si>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</si>
  <si>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</si>
  <si>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</si>
  <si>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</si>
  <si>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</si>
  <si>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</si>
  <si>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</si>
  <si>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阳玲</t>
  </si>
  <si>
    <t>彭关敏</t>
  </si>
  <si>
    <t>张玲</t>
  </si>
  <si>
    <t>代珍慧</t>
  </si>
  <si>
    <t>宋卫欣</t>
  </si>
  <si>
    <t>毛茜</t>
  </si>
  <si>
    <t>李金华</t>
  </si>
  <si>
    <t>廖桂英</t>
  </si>
  <si>
    <t>申彩文</t>
  </si>
  <si>
    <t>张光群</t>
  </si>
  <si>
    <t>西部店</t>
  </si>
  <si>
    <t>西北片区</t>
  </si>
  <si>
    <t>杨素芬</t>
  </si>
  <si>
    <t>周娟1</t>
  </si>
  <si>
    <t>沙河源店</t>
  </si>
  <si>
    <t>曹娉</t>
  </si>
  <si>
    <t>黎婷婷</t>
  </si>
  <si>
    <t>钱佳佳</t>
  </si>
  <si>
    <t>光华店</t>
  </si>
  <si>
    <t>魏津</t>
  </si>
  <si>
    <t>朱晓桃</t>
  </si>
  <si>
    <t>罗丹</t>
  </si>
  <si>
    <t>汤雪芹</t>
  </si>
  <si>
    <t>刘晓燕</t>
  </si>
  <si>
    <t>张登玉</t>
  </si>
  <si>
    <t>清江东路2店</t>
  </si>
  <si>
    <t>林思敏</t>
  </si>
  <si>
    <t>陈琳</t>
  </si>
  <si>
    <t>自动离职</t>
  </si>
  <si>
    <t>清江东路店</t>
  </si>
  <si>
    <t>钱芳</t>
  </si>
  <si>
    <t>胡艳弘</t>
  </si>
  <si>
    <t>黄玉桂</t>
  </si>
  <si>
    <t>李梦菊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</si>
  <si>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</si>
  <si>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</si>
  <si>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</si>
  <si>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</si>
  <si>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</si>
  <si>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</si>
  <si>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</si>
  <si>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姜孝杨</t>
  </si>
  <si>
    <t>陈春花</t>
  </si>
  <si>
    <t>杨梅</t>
  </si>
  <si>
    <t>土龙路店</t>
  </si>
  <si>
    <t>刘新</t>
  </si>
  <si>
    <t>何英</t>
  </si>
  <si>
    <t>贾静</t>
  </si>
  <si>
    <t>顺和街店</t>
  </si>
  <si>
    <t>江月红</t>
  </si>
  <si>
    <t>李媛</t>
  </si>
  <si>
    <t>彭燕</t>
  </si>
  <si>
    <t>青羊浣花滨河路店</t>
  </si>
  <si>
    <t>肖瑶</t>
  </si>
  <si>
    <t>余济秀</t>
  </si>
  <si>
    <t>王娅</t>
  </si>
  <si>
    <t>成华区二环路北四段店汇融名城店</t>
  </si>
  <si>
    <t>舒海燕</t>
  </si>
  <si>
    <t>李可</t>
  </si>
  <si>
    <t>冯静</t>
  </si>
  <si>
    <t>曾艳</t>
  </si>
  <si>
    <t>四川太极大药房连锁有限公司成华区西林一街药店</t>
  </si>
  <si>
    <t>黄敏</t>
  </si>
  <si>
    <t>杨苗</t>
  </si>
  <si>
    <t>在羊子山帮扶</t>
  </si>
  <si>
    <t>姜萍</t>
  </si>
  <si>
    <t>青羊区十二桥店</t>
  </si>
  <si>
    <t>周思</t>
  </si>
  <si>
    <t>刘莉</t>
  </si>
  <si>
    <t>修改信息</t>
  </si>
  <si>
    <t>郑佳</t>
  </si>
  <si>
    <t>冯莉</t>
  </si>
  <si>
    <t>王锐锋</t>
  </si>
  <si>
    <t>到清江东路2店帮扶</t>
  </si>
  <si>
    <t>罗倩</t>
  </si>
  <si>
    <t>羊玉梅</t>
  </si>
  <si>
    <t>羊子山西路店</t>
  </si>
  <si>
    <t>高红华</t>
  </si>
  <si>
    <t>王波</t>
  </si>
  <si>
    <t>张亚红</t>
  </si>
  <si>
    <t>新都马超东路</t>
  </si>
  <si>
    <t>郑万利</t>
  </si>
  <si>
    <t>刘雨婷</t>
  </si>
  <si>
    <t>陈丽媛</t>
  </si>
  <si>
    <t>芶俊驰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</si>
  <si>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</si>
  <si>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</si>
  <si>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</si>
  <si>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</si>
  <si>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</si>
  <si>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</si>
  <si>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</si>
  <si>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</si>
  <si>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陈小风</t>
  </si>
  <si>
    <t>新都新繁店</t>
  </si>
  <si>
    <t>朱朝霞</t>
  </si>
  <si>
    <t>范旭</t>
  </si>
  <si>
    <t>钟学兰</t>
  </si>
  <si>
    <t>蔡小丽</t>
  </si>
  <si>
    <t>新怡店</t>
  </si>
  <si>
    <t>王伽璐</t>
  </si>
  <si>
    <t>苟姗</t>
  </si>
  <si>
    <t>金沙路店</t>
  </si>
  <si>
    <t>杨琼</t>
  </si>
  <si>
    <t>胡欢</t>
  </si>
  <si>
    <t>程欢欢</t>
  </si>
  <si>
    <t>聚萃街店</t>
  </si>
  <si>
    <t>李海燕</t>
  </si>
  <si>
    <t>李俊俐</t>
  </si>
  <si>
    <t>张雨</t>
  </si>
  <si>
    <t>佳灵路店</t>
  </si>
  <si>
    <t>王旭</t>
  </si>
  <si>
    <t>王婷</t>
  </si>
  <si>
    <t>张蓝方</t>
  </si>
  <si>
    <t>银河北街店</t>
  </si>
  <si>
    <t>代志斌</t>
  </si>
  <si>
    <t>王艳2</t>
  </si>
  <si>
    <t>刘秀琼</t>
  </si>
  <si>
    <t>贝森北路店</t>
  </si>
  <si>
    <t>高文棋</t>
  </si>
  <si>
    <t>李玉先</t>
  </si>
  <si>
    <t>周玉</t>
  </si>
  <si>
    <t>新增</t>
  </si>
  <si>
    <t>新园大道店</t>
  </si>
  <si>
    <t>东南片区</t>
  </si>
  <si>
    <t>罗婷</t>
  </si>
  <si>
    <t>黄伦倩</t>
  </si>
  <si>
    <t>毕铭艺</t>
  </si>
  <si>
    <t>张平英</t>
  </si>
  <si>
    <t>新乐中街店</t>
  </si>
  <si>
    <t>张建2</t>
  </si>
  <si>
    <t>任远芳</t>
  </si>
  <si>
    <t>陈会</t>
  </si>
  <si>
    <t>丁偲迪</t>
  </si>
  <si>
    <t>天久北巷店</t>
  </si>
  <si>
    <t>张芙蓉</t>
  </si>
  <si>
    <t>晏玲</t>
  </si>
  <si>
    <t>府城大道店</t>
  </si>
  <si>
    <t>贾兰</t>
  </si>
  <si>
    <t>周红蓉</t>
  </si>
  <si>
    <t>梁兰</t>
  </si>
  <si>
    <t>龙潭西路店</t>
  </si>
  <si>
    <t>张杰</t>
  </si>
  <si>
    <t>刘春花</t>
  </si>
  <si>
    <t>榕声路店</t>
  </si>
  <si>
    <t>曾佳丽</t>
  </si>
  <si>
    <t>熊琴</t>
  </si>
  <si>
    <t>黄梅</t>
  </si>
  <si>
    <t>张丽</t>
  </si>
  <si>
    <t>高新区民丰大道店</t>
  </si>
  <si>
    <t>于春莲</t>
  </si>
  <si>
    <t>杨秀娟</t>
  </si>
  <si>
    <t>朱文艺</t>
  </si>
  <si>
    <t>林玲</t>
  </si>
  <si>
    <t>双流锦华路店</t>
  </si>
  <si>
    <t>纪莉萍</t>
  </si>
  <si>
    <t>陈星宇</t>
  </si>
  <si>
    <t>黄丹</t>
  </si>
  <si>
    <t>高新区中和柳荫街店</t>
  </si>
  <si>
    <t>王芳</t>
  </si>
  <si>
    <t>黄鑫</t>
  </si>
  <si>
    <t>林云</t>
  </si>
  <si>
    <t>锦江区水杉街店</t>
  </si>
  <si>
    <t>胡光宾</t>
  </si>
  <si>
    <t>何圆晴</t>
  </si>
  <si>
    <t>廖丹</t>
  </si>
  <si>
    <t>成华区万科路</t>
  </si>
  <si>
    <t>李小平</t>
  </si>
  <si>
    <t>黄姣</t>
  </si>
  <si>
    <t>张洁</t>
  </si>
  <si>
    <t>刘洁</t>
  </si>
  <si>
    <t>成华区华泰路</t>
  </si>
  <si>
    <t>毛静静</t>
  </si>
  <si>
    <t>刘思蝶</t>
  </si>
  <si>
    <t>兰新喻</t>
  </si>
  <si>
    <t>廖苹</t>
  </si>
  <si>
    <t>黄艳</t>
  </si>
  <si>
    <t>观音桥店</t>
  </si>
  <si>
    <t>王美</t>
  </si>
  <si>
    <t>张阳2</t>
  </si>
  <si>
    <t>袁咏梅</t>
  </si>
  <si>
    <t>王媚</t>
  </si>
  <si>
    <t>双流区三强西街药店</t>
  </si>
  <si>
    <t>邹惠</t>
  </si>
  <si>
    <t>李银萍</t>
  </si>
  <si>
    <t>袁媛</t>
  </si>
  <si>
    <t>高新区大源北街</t>
  </si>
  <si>
    <t>李蕊如</t>
  </si>
  <si>
    <t>于新蕾</t>
  </si>
  <si>
    <t>陈吉吉</t>
  </si>
  <si>
    <t>华康路店</t>
  </si>
  <si>
    <t>黄雨</t>
  </si>
  <si>
    <t>陈丽梅</t>
  </si>
  <si>
    <t>成华区万宇路店</t>
  </si>
  <si>
    <t>王晗</t>
  </si>
  <si>
    <t>何晓蝶</t>
  </si>
  <si>
    <t>邓玉英</t>
  </si>
  <si>
    <t>合欢树街店</t>
  </si>
  <si>
    <t>李青燕</t>
  </si>
  <si>
    <t>黄天平</t>
  </si>
  <si>
    <t>成汉南路店</t>
  </si>
  <si>
    <t>蒋雪琴</t>
  </si>
  <si>
    <t>吴伟利</t>
  </si>
  <si>
    <t>胡人元</t>
  </si>
  <si>
    <t>甘俊莉</t>
  </si>
  <si>
    <t>红星店</t>
  </si>
  <si>
    <t>城中片区</t>
  </si>
  <si>
    <t>段文秀</t>
  </si>
  <si>
    <t>冯晓雨</t>
  </si>
  <si>
    <t>邓黎</t>
  </si>
  <si>
    <t>易永红</t>
  </si>
  <si>
    <t>吴丹</t>
  </si>
  <si>
    <t>浆洗街店</t>
  </si>
  <si>
    <t>莫晓菊</t>
  </si>
  <si>
    <t>江元梅</t>
  </si>
  <si>
    <t>唐丽</t>
  </si>
  <si>
    <t>陈思敏</t>
  </si>
  <si>
    <t>王盛英</t>
  </si>
  <si>
    <t>赵英</t>
  </si>
  <si>
    <t>周金梅</t>
  </si>
  <si>
    <t>人民中路店</t>
  </si>
  <si>
    <t>易金莉</t>
  </si>
  <si>
    <t>王丽超</t>
  </si>
  <si>
    <t>张甦</t>
  </si>
  <si>
    <t>何亚</t>
  </si>
  <si>
    <t>双林路店</t>
  </si>
  <si>
    <t>梅茜</t>
  </si>
  <si>
    <t>张玉</t>
  </si>
  <si>
    <t>陈志勇</t>
  </si>
  <si>
    <t>罗传浩</t>
  </si>
  <si>
    <t>叶素英</t>
  </si>
  <si>
    <t>通盈街店</t>
  </si>
  <si>
    <t>赵君兰</t>
  </si>
  <si>
    <t>钟友群</t>
  </si>
  <si>
    <t>王娟</t>
  </si>
  <si>
    <t>金丝街店</t>
  </si>
  <si>
    <t>黄娟</t>
  </si>
  <si>
    <t>刘樽</t>
  </si>
  <si>
    <t>蒋剑</t>
  </si>
  <si>
    <t>任嘉欣</t>
  </si>
  <si>
    <t>杉板桥店</t>
  </si>
  <si>
    <t>殷岱菊</t>
  </si>
  <si>
    <t>彭宇</t>
  </si>
  <si>
    <t>罗妍</t>
  </si>
  <si>
    <t>董华</t>
  </si>
  <si>
    <t xml:space="preserve">汪君 </t>
  </si>
  <si>
    <t>崔家店</t>
  </si>
  <si>
    <t>吕彩霞</t>
  </si>
  <si>
    <t>周宇琳</t>
  </si>
  <si>
    <t>杨伟钰</t>
  </si>
  <si>
    <t>曾佳敏</t>
  </si>
  <si>
    <t>青羊区北东街店</t>
  </si>
  <si>
    <t>向海英</t>
  </si>
  <si>
    <t>鲁雪</t>
  </si>
  <si>
    <t>罗玮</t>
  </si>
  <si>
    <t>卫荟垟</t>
  </si>
  <si>
    <t>郫筒镇东大街药店</t>
  </si>
  <si>
    <t>李甜甜</t>
  </si>
  <si>
    <t>曹春燕</t>
  </si>
  <si>
    <t>邓红梅</t>
  </si>
  <si>
    <t>罗丽</t>
  </si>
  <si>
    <t>华油路店</t>
  </si>
  <si>
    <t>周燕</t>
  </si>
  <si>
    <t>谢玉涛</t>
  </si>
  <si>
    <t>张慧</t>
  </si>
  <si>
    <t>朱晓芹</t>
  </si>
  <si>
    <t>锦江区柳翠路店</t>
  </si>
  <si>
    <t>宋留艺</t>
  </si>
  <si>
    <t>余梦思</t>
  </si>
  <si>
    <t>谯红俐</t>
  </si>
  <si>
    <t>庆云南街店</t>
  </si>
  <si>
    <t>谭凤旭</t>
  </si>
  <si>
    <t>肖然</t>
  </si>
  <si>
    <t>赖千禧</t>
  </si>
  <si>
    <t>陈琪</t>
  </si>
  <si>
    <t>科华路店</t>
  </si>
  <si>
    <t>黄玲</t>
  </si>
  <si>
    <t>许巧丽</t>
  </si>
  <si>
    <t>闵腾西</t>
  </si>
  <si>
    <t>尹萍</t>
  </si>
  <si>
    <t>龙泉驿生店</t>
  </si>
  <si>
    <t>单菊</t>
  </si>
  <si>
    <t>唐冬芳</t>
  </si>
  <si>
    <t>杨丽蓉</t>
  </si>
  <si>
    <t>郫县一环路东南段店</t>
  </si>
  <si>
    <t>王娜</t>
  </si>
  <si>
    <t>何媛</t>
  </si>
  <si>
    <t>王俊</t>
  </si>
  <si>
    <t>黄丹2</t>
  </si>
  <si>
    <t>静明路店</t>
  </si>
  <si>
    <t>蔡旌晶</t>
  </si>
  <si>
    <t>李新莲</t>
  </si>
  <si>
    <t>马雪</t>
  </si>
  <si>
    <t>劼人路店</t>
  </si>
  <si>
    <t>李霞</t>
  </si>
  <si>
    <t>杨菊</t>
  </si>
  <si>
    <t>童子街店</t>
  </si>
  <si>
    <t>周莉</t>
  </si>
  <si>
    <t>尹海兵</t>
  </si>
  <si>
    <t>伍佳慧</t>
  </si>
  <si>
    <t>彭志萍</t>
  </si>
  <si>
    <t>邛崃中心店</t>
  </si>
  <si>
    <t>城郊一片</t>
  </si>
  <si>
    <t>任会茹</t>
  </si>
  <si>
    <t>周有惠</t>
  </si>
  <si>
    <t>古素琼</t>
  </si>
  <si>
    <t>刘旭</t>
  </si>
  <si>
    <t>王李秋</t>
  </si>
  <si>
    <t>汪梦雨</t>
  </si>
  <si>
    <t>杨晓毅</t>
  </si>
  <si>
    <t>古显琼</t>
  </si>
  <si>
    <t>周静</t>
  </si>
  <si>
    <t>新津兴义店</t>
  </si>
  <si>
    <t>庄静</t>
  </si>
  <si>
    <t>张丹</t>
  </si>
  <si>
    <t>伍映利</t>
  </si>
  <si>
    <t>新津五津西路店</t>
  </si>
  <si>
    <t>王燕丽</t>
  </si>
  <si>
    <t>祁荣</t>
  </si>
  <si>
    <t>刘芬</t>
  </si>
  <si>
    <t>李迎新</t>
  </si>
  <si>
    <t>新津邓双店</t>
  </si>
  <si>
    <t>张琴</t>
  </si>
  <si>
    <t>薛燕</t>
  </si>
  <si>
    <t>郑红艳</t>
  </si>
  <si>
    <t>谌美静</t>
  </si>
  <si>
    <t>大邑子龙店</t>
  </si>
  <si>
    <t>李秀辉</t>
  </si>
  <si>
    <t>熊小玲</t>
  </si>
  <si>
    <t>芶奂香</t>
  </si>
  <si>
    <t>大邑东壕沟店</t>
  </si>
  <si>
    <t>高艳</t>
  </si>
  <si>
    <t>彭蓉</t>
  </si>
  <si>
    <t>彭叶</t>
  </si>
  <si>
    <t>邛崃长安大道店</t>
  </si>
  <si>
    <t>李宋琴</t>
  </si>
  <si>
    <t>付静</t>
  </si>
  <si>
    <t>何蕴雯</t>
  </si>
  <si>
    <t>万义丽</t>
  </si>
  <si>
    <t>大邑安仁镇千禧街药店</t>
  </si>
  <si>
    <t>李沙</t>
  </si>
  <si>
    <t>张群</t>
  </si>
  <si>
    <t>大邑沙渠镇店</t>
  </si>
  <si>
    <t>邓杨梅</t>
  </si>
  <si>
    <t>叶娟</t>
  </si>
  <si>
    <t>胡怡梅</t>
  </si>
  <si>
    <t>大邑通达店</t>
  </si>
  <si>
    <t>付曦</t>
  </si>
  <si>
    <t>袁文秀</t>
  </si>
  <si>
    <t>唐礼萍</t>
  </si>
  <si>
    <t>大邑内蒙古桃源店</t>
  </si>
  <si>
    <t>田兰</t>
  </si>
  <si>
    <t>方晓敏</t>
  </si>
  <si>
    <t>黄梅2</t>
  </si>
  <si>
    <t>高亚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</si>
  <si>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</si>
  <si>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</si>
  <si>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</si>
  <si>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</si>
  <si>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</si>
  <si>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</si>
  <si>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</si>
  <si>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杨若澜</t>
  </si>
  <si>
    <t>马婷婷</t>
  </si>
  <si>
    <t>邛崃羊安镇店</t>
  </si>
  <si>
    <t>李雪梅</t>
  </si>
  <si>
    <t>闵雪</t>
  </si>
  <si>
    <t>大邑东街店</t>
  </si>
  <si>
    <t>杨丽</t>
  </si>
  <si>
    <t>孙莉</t>
  </si>
  <si>
    <t>邛崃翠荫街店</t>
  </si>
  <si>
    <t>任姗姗</t>
  </si>
  <si>
    <t>陈礼凤</t>
  </si>
  <si>
    <t>陈昱邑</t>
  </si>
  <si>
    <t>武阳西路店</t>
  </si>
  <si>
    <t>李红梅</t>
  </si>
  <si>
    <t>朱春梅</t>
  </si>
  <si>
    <t>陈星月</t>
  </si>
  <si>
    <t>崇州中心店</t>
  </si>
  <si>
    <t>城郊二片</t>
  </si>
  <si>
    <t>刘莎</t>
  </si>
  <si>
    <t>陈凤珍</t>
  </si>
  <si>
    <t>刘丹1</t>
  </si>
  <si>
    <t>李茜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</si>
  <si>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</si>
  <si>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</si>
  <si>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</si>
  <si>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</si>
  <si>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</si>
  <si>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</si>
  <si>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</si>
  <si>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胡建梅</t>
  </si>
  <si>
    <t>温江店</t>
  </si>
  <si>
    <t>夏彩红</t>
  </si>
  <si>
    <t>罗璇</t>
  </si>
  <si>
    <t>刘敏</t>
  </si>
  <si>
    <t>周姝灵</t>
  </si>
  <si>
    <t>都江堰中心药店</t>
  </si>
  <si>
    <t>聂丽</t>
  </si>
  <si>
    <t>梁海燕</t>
  </si>
  <si>
    <t>刘娟</t>
  </si>
  <si>
    <t>袁晓捷</t>
  </si>
  <si>
    <t>崇州金带街店</t>
  </si>
  <si>
    <t>林霞</t>
  </si>
  <si>
    <t>王旭2</t>
  </si>
  <si>
    <t>彭勤</t>
  </si>
  <si>
    <t>谢娇</t>
  </si>
  <si>
    <t>都江堰景中店</t>
  </si>
  <si>
    <t>杨科</t>
  </si>
  <si>
    <t>晏祥春</t>
  </si>
  <si>
    <t>李燕</t>
  </si>
  <si>
    <t>吴莉玲</t>
  </si>
  <si>
    <t>都江堰奎光中段</t>
  </si>
  <si>
    <t>钱亚辉</t>
  </si>
  <si>
    <t>贾益娟</t>
  </si>
  <si>
    <t>陈蓉3</t>
  </si>
  <si>
    <t>都江堰翔凤路</t>
  </si>
  <si>
    <t>乐良清</t>
  </si>
  <si>
    <t>吴阳</t>
  </si>
  <si>
    <t>都江堰问道西路</t>
  </si>
  <si>
    <t>孙佳丽</t>
  </si>
  <si>
    <t>杨久会</t>
  </si>
  <si>
    <t>都江堰聚源镇中心街联建房药店</t>
  </si>
  <si>
    <t>何丽萍</t>
  </si>
  <si>
    <t>蒲旭荣</t>
  </si>
  <si>
    <t>温江鱼凫路店</t>
  </si>
  <si>
    <t>王慧</t>
  </si>
  <si>
    <t>李小凤</t>
  </si>
  <si>
    <t>杨小琴</t>
  </si>
  <si>
    <t>都江堰蒲阳路店</t>
  </si>
  <si>
    <t>杨文英</t>
  </si>
  <si>
    <t>韩启敏</t>
  </si>
  <si>
    <t>岳春艳</t>
  </si>
  <si>
    <t>崇州尚贤坊店</t>
  </si>
  <si>
    <t>朱玉梅</t>
  </si>
  <si>
    <t>郑娇</t>
  </si>
  <si>
    <t>邓洋</t>
  </si>
  <si>
    <t>温江江安店</t>
  </si>
  <si>
    <t>王馨</t>
  </si>
  <si>
    <t>文清芳</t>
  </si>
  <si>
    <t>毛春英</t>
  </si>
  <si>
    <t>毛露瑶</t>
  </si>
  <si>
    <t>求和项:K2赠品任务指标分配</t>
  </si>
  <si>
    <t>(空白)</t>
  </si>
  <si>
    <t>总计</t>
  </si>
  <si>
    <t>205</t>
  </si>
  <si>
    <t>270</t>
  </si>
  <si>
    <t>100</t>
  </si>
  <si>
    <t>196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</si>
</sst>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E630B9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0"/>
      <color rgb="FFE630B9"/>
      <name val="宋体"/>
      <charset val="134"/>
    </font>
    <font>
      <sz val="10"/>
      <color rgb="FFE630B9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8" fillId="18" borderId="2" applyNumberFormat="0" applyAlignment="0" applyProtection="0">
      <alignment vertical="center"/>
    </xf>
    <xf numFmtId="0" fontId="30" fillId="19" borderId="5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0" borderId="0"/>
    <xf numFmtId="0" fontId="19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/>
    </xf>
    <xf numFmtId="0" fontId="4" fillId="4" borderId="1" xfId="4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colors>
    <mruColors>
      <color rgb="00E630B9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267.9421759259" refreshedBy="Administrator" recordCount="356">
  <cacheSource type="worksheet">
    <worksheetSource ref="A1:F1048576" sheet="Sheet2"/>
  </cacheSource>
  <cacheFields count="6">
    <cacheField name="门店ID" numFmtId="0">
      <sharedItems containsString="0" containsBlank="1" containsNumber="1" containsInteger="1" minValue="0" maxValue="103199" count="96">
        <n v="307"/>
        <n v="311"/>
        <n v="339"/>
        <n v="343"/>
        <n v="347"/>
        <n v="357"/>
        <n v="359"/>
        <n v="365"/>
        <n v="379"/>
        <n v="513"/>
        <n v="570"/>
        <n v="581"/>
        <n v="103199"/>
        <n v="582"/>
        <n v="585"/>
        <n v="709"/>
        <n v="726"/>
        <n v="727"/>
        <n v="730"/>
        <n v="741"/>
        <n v="745"/>
        <n v="752"/>
        <n v="102565"/>
        <n v="102934"/>
        <n v="103198"/>
        <n v="377"/>
        <n v="387"/>
        <n v="399"/>
        <n v="541"/>
        <n v="545"/>
        <n v="546"/>
        <n v="571"/>
        <n v="573"/>
        <n v="584"/>
        <n v="598"/>
        <n v="707"/>
        <n v="712"/>
        <n v="724"/>
        <n v="733"/>
        <n v="737"/>
        <n v="740"/>
        <n v="743"/>
        <n v="753"/>
        <n v="750"/>
        <n v="308"/>
        <n v="337"/>
        <n v="349"/>
        <n v="355"/>
        <n v="373"/>
        <n v="391"/>
        <n v="511"/>
        <n v="515"/>
        <n v="517"/>
        <n v="572"/>
        <n v="578"/>
        <n v="723"/>
        <n v="742"/>
        <n v="744"/>
        <n v="718"/>
        <n v="747"/>
        <n v="102478"/>
        <n v="102479"/>
        <n v="102935"/>
        <n v="341"/>
        <n v="371"/>
        <n v="385"/>
        <n v="514"/>
        <n v="539"/>
        <n v="549"/>
        <n v="591"/>
        <n v="594"/>
        <n v="716"/>
        <n v="717"/>
        <n v="746"/>
        <n v="720"/>
        <n v="721"/>
        <n v="732"/>
        <n v="748"/>
        <n v="102564"/>
        <n v="102567"/>
        <n v="52"/>
        <n v="54"/>
        <n v="56"/>
        <n v="329"/>
        <n v="351"/>
        <n v="367"/>
        <n v="587"/>
        <n v="704"/>
        <n v="706"/>
        <n v="710"/>
        <n v="713"/>
        <n v="755"/>
        <n v="738"/>
        <n v="754"/>
        <n v="101453"/>
        <m/>
      </sharedItems>
    </cacheField>
    <cacheField name="部门" numFmtId="0">
      <sharedItems containsBlank="1" count="96">
        <s v="旗舰店"/>
        <s v="西部店"/>
        <s v="沙河源店"/>
        <s v="光华店"/>
        <s v="清江东路2店"/>
        <s v="清江东路店"/>
        <s v="枣子巷店"/>
        <s v="光华村街店"/>
        <s v="土龙路店"/>
        <s v="顺和街店"/>
        <s v="青羊浣花滨河路店"/>
        <s v="成华区二环路北四段店汇融名城店"/>
        <s v="四川太极大药房连锁有限公司成华区西林一街药店"/>
        <s v="青羊区十二桥店"/>
        <s v="羊子山西路店"/>
        <s v="新都马超东路"/>
        <s v="交大三店"/>
        <s v="交大黄苑东街"/>
        <s v="新都新繁店"/>
        <s v="新怡店"/>
        <s v="金沙路店"/>
        <s v="聚萃街店"/>
        <s v="佳灵路店"/>
        <s v="银河北街店"/>
        <s v="贝森北路店"/>
        <s v="新园大道店"/>
        <s v="新乐中街店"/>
        <s v="天久北巷店"/>
        <s v="府城大道店"/>
        <s v="龙潭西路店"/>
        <s v="榕声路店"/>
        <s v="高新区民丰大道店"/>
        <s v="双流锦华路店"/>
        <s v="高新区中和柳荫街店"/>
        <s v="锦江区水杉街店"/>
        <s v="成华区万科路"/>
        <s v="成华区华泰路"/>
        <s v="观音桥店"/>
        <s v="双流区三强西街药店"/>
        <s v="高新区大源北街"/>
        <s v="华康路店"/>
        <s v="成华区万宇路店"/>
        <s v="合欢树街店"/>
        <s v="成汉南路店"/>
        <s v="红星店"/>
        <s v="浆洗街店"/>
        <s v="人民中路店"/>
        <s v="双林路店"/>
        <s v="通盈街店"/>
        <s v="金丝街店"/>
        <s v="杉板桥店"/>
        <s v="崔家店"/>
        <s v="青羊区北东街店"/>
        <s v="郫筒镇东大街药店"/>
        <s v="华油路店"/>
        <s v="锦江区柳翠路店"/>
        <s v="庆云南街店"/>
        <s v="科华路店"/>
        <s v="龙泉驿生店"/>
        <s v="郫县一环路东南段店"/>
        <s v="静明路店"/>
        <s v="劼人路店"/>
        <s v="童子街店"/>
        <s v="邛崃中心店"/>
        <s v="新津兴义店"/>
        <s v="新津五津西路店"/>
        <s v="新津邓双店"/>
        <s v="大邑子龙店"/>
        <s v="大邑东壕沟店"/>
        <s v="邛崃长安大道店"/>
        <s v="大邑安仁镇千禧街药店"/>
        <s v="大邑沙渠镇店"/>
        <s v="大邑通达店"/>
        <s v="大邑内蒙古桃源店"/>
        <s v="大邑新场镇店"/>
        <s v="邛崃洪川小区店"/>
        <s v="邛崃羊安镇店"/>
        <s v="大邑东街店"/>
        <s v="邛崃翠荫街店"/>
        <s v="武阳西路店"/>
        <s v="崇州中心店"/>
        <s v="崇州怀远店"/>
        <s v="崇州三江店"/>
        <s v="温江店"/>
        <s v="都江堰中心药店"/>
        <s v="崇州金带街店"/>
        <s v="都江堰景中店"/>
        <s v="都江堰奎光中段"/>
        <s v="都江堰翔凤路"/>
        <s v="都江堰问道西路"/>
        <s v="都江堰聚源镇中心街联建房药店"/>
        <s v="温江鱼凫路店"/>
        <s v="都江堰蒲阳路店"/>
        <s v="崇州尚贤坊店"/>
        <s v="温江江安店"/>
        <m/>
      </sharedItems>
    </cacheField>
    <cacheField name="片区" numFmtId="0">
      <sharedItems containsBlank="1" count="7">
        <s v="旗舰片区"/>
        <s v="西北片区"/>
        <s v="东南片区"/>
        <s v="城中片区"/>
        <s v="城郊一片"/>
        <s v="城郊二片"/>
        <m/>
      </sharedItems>
    </cacheField>
    <cacheField name="人员ID" numFmtId="0">
      <sharedItems containsString="0" containsBlank="1" containsNumber="1" containsInteger="1" minValue="0" maxValue="997989" count="354">
        <n v="4529"/>
        <n v="10613"/>
        <n v="7107"/>
        <n v="4291"/>
        <n v="7551"/>
        <n v="7588"/>
        <n v="4449"/>
        <n v="8022"/>
        <n v="8592"/>
        <n v="9563"/>
        <n v="9669"/>
        <n v="5880"/>
        <n v="9679"/>
        <n v="9190"/>
        <n v="8527"/>
        <n v="10886"/>
        <n v="10989"/>
        <n v="10902"/>
        <n v="10890"/>
        <n v="10892"/>
        <n v="11393"/>
        <n v="11117"/>
        <n v="993501"/>
        <n v="991137"/>
        <n v="990280"/>
        <n v="990264"/>
        <n v="4093"/>
        <n v="4302"/>
        <n v="10586"/>
        <n v="11394"/>
        <n v="11324"/>
        <n v="7583"/>
        <n v="4301"/>
        <n v="10191"/>
        <n v="10932"/>
        <n v="11517"/>
        <n v="997367"/>
        <n v="8400"/>
        <n v="10997"/>
        <n v="6989"/>
        <n v="6814"/>
        <n v="11334"/>
        <n v="11453"/>
        <n v="5623"/>
        <n v="10463"/>
        <n v="10860"/>
        <n v="10904"/>
        <n v="8798"/>
        <n v="10931"/>
        <n v="9840"/>
        <n v="991118"/>
        <n v="6830"/>
        <n v="6831"/>
        <n v="5344"/>
        <n v="5457"/>
        <n v="9760"/>
        <n v="11329"/>
        <n v="11231"/>
        <n v="10857"/>
        <n v="11537"/>
        <n v="5641"/>
        <n v="7279"/>
        <n v="11596"/>
        <n v="7666"/>
        <n v="6306"/>
        <n v="11639"/>
        <n v="10590"/>
        <n v="4147"/>
        <n v="11656"/>
        <n v="11089"/>
        <n v="4444"/>
        <n v="11099"/>
        <n v="997989"/>
        <n v="990035"/>
        <n v="6303"/>
        <n v="7046"/>
        <n v="11642"/>
        <n v="7662"/>
        <n v="11125"/>
        <n v="11465"/>
        <n v="11486"/>
        <n v="6607"/>
        <n v="10177"/>
        <n v="11429"/>
        <n v="11512"/>
        <n v="6456"/>
        <n v="8060"/>
        <n v="11597"/>
        <n v="4325"/>
        <n v="6810"/>
        <n v="8038"/>
        <n v="8338"/>
        <n v="9599"/>
        <n v="11015"/>
        <n v="10205"/>
        <n v="11095"/>
        <n v="11445"/>
        <n v="10468"/>
        <n v="11318"/>
        <n v="11641"/>
        <n v="4569"/>
        <n v="11686"/>
        <n v="11480"/>
        <n v="4117"/>
        <n v="4143"/>
        <n v="11504"/>
        <n v="4086"/>
        <n v="11624"/>
        <n v="11126"/>
        <n v="8940"/>
        <n v="11119"/>
        <n v="11328"/>
        <n v="6220"/>
        <n v="5408"/>
        <n v="5701"/>
        <n v="10856"/>
        <n v="8929"/>
        <n v="11106"/>
        <n v="7369"/>
        <n v="4304"/>
        <n v="5665"/>
        <n v="5407"/>
        <n v="11143"/>
        <n v="11382"/>
        <n v="9220"/>
        <n v="10849"/>
        <n v="11051"/>
        <n v="11377"/>
        <n v="5471"/>
        <n v="6454"/>
        <n v="11323"/>
        <n v="995987"/>
        <n v="9295"/>
        <n v="11118"/>
        <n v="11463"/>
        <n v="6123"/>
        <n v="9689"/>
        <n v="6147"/>
        <n v="6662"/>
        <n v="11022"/>
        <n v="11145"/>
        <n v="6494"/>
        <n v="10951"/>
        <n v="10952"/>
        <m/>
        <n v="7050"/>
        <n v="9682"/>
        <n v="10650"/>
        <n v="11383"/>
        <n v="11487"/>
        <n v="9192"/>
        <n v="4190"/>
        <n v="10930"/>
        <n v="11447"/>
        <n v="5501"/>
        <n v="11004"/>
        <n v="11110"/>
        <n v="11109"/>
        <n v="11292"/>
        <n v="11448"/>
        <n v="9328"/>
        <n v="9749"/>
        <n v="4322"/>
        <n v="10922"/>
        <n v="11395"/>
        <n v="9829"/>
        <n v="11120"/>
        <n v="4033"/>
        <n v="11088"/>
        <n v="10889"/>
        <n v="11622"/>
        <n v="4089"/>
        <n v="9967"/>
        <n v="9200"/>
        <n v="5347"/>
        <n v="11251"/>
        <n v="4264"/>
        <n v="4061"/>
        <n v="6965"/>
        <n v="10816"/>
        <n v="11335"/>
        <n v="990451"/>
        <n v="990176"/>
        <n v="10809"/>
        <n v="5844"/>
        <n v="11398"/>
        <n v="11484"/>
        <n v="9895"/>
        <n v="8233"/>
        <n v="6544"/>
        <n v="11396"/>
        <n v="990467"/>
        <n v="8903"/>
        <n v="8075"/>
        <n v="11452"/>
        <n v="4188"/>
        <n v="4246"/>
        <n v="11391"/>
        <n v="11330"/>
        <n v="5527"/>
        <n v="9209"/>
        <n v="11333"/>
        <n v="11602"/>
        <n v="11623"/>
        <n v="7006"/>
        <n v="11102"/>
        <n v="7917"/>
        <n v="11397"/>
        <n v="4024"/>
        <n v="10893"/>
        <n v="4022"/>
        <n v="11319"/>
        <n v="10186"/>
        <n v="8731"/>
        <n v="10907"/>
        <n v="11058"/>
        <n v="9331"/>
        <n v="9140"/>
        <n v="11461"/>
        <n v="11536"/>
        <n v="8386"/>
        <n v="8785"/>
        <n v="11322"/>
        <n v="8763"/>
        <n v="11107"/>
        <n v="11078"/>
        <n v="11379"/>
        <n v="5519"/>
        <n v="11104"/>
        <n v="8957"/>
        <n v="11620"/>
        <n v="9130"/>
        <n v="11178"/>
        <n v="11244"/>
        <n v="10847"/>
        <n v="10898"/>
        <n v="11023"/>
        <n v="11513"/>
        <n v="9822"/>
        <n v="11478"/>
        <n v="4311"/>
        <n v="10855"/>
        <n v="11446"/>
        <n v="4549"/>
        <n v="11479"/>
        <n v="11059"/>
        <n v="11621"/>
        <n v="4187"/>
        <n v="5698"/>
        <n v="11372"/>
        <n v="11427"/>
        <n v="11483"/>
        <n v="11481"/>
        <n v="11490"/>
        <n v="992157"/>
        <n v="991097"/>
        <n v="9112"/>
        <n v="11388"/>
        <n v="11387"/>
        <n v="7317"/>
        <n v="5954"/>
        <n v="7749"/>
        <n v="11458"/>
        <n v="5406"/>
        <n v="6251"/>
        <n v="4330"/>
        <n v="11503"/>
        <n v="6733"/>
        <n v="9320"/>
        <n v="11443"/>
        <n v="7947"/>
        <n v="7687"/>
        <n v="11177"/>
        <n v="7645"/>
        <n v="7644"/>
        <n v="11485"/>
        <n v="5764"/>
        <n v="6148"/>
        <n v="6232"/>
        <n v="8354"/>
        <n v="7661"/>
        <n v="11131"/>
        <n v="6752"/>
        <n v="7386"/>
        <n v="11627"/>
        <n v="4028"/>
        <n v="8068"/>
        <n v="4081"/>
        <n v="11103"/>
        <n v="6823"/>
        <n v="5875"/>
        <n v="11142"/>
        <n v="7011"/>
        <n v="4310"/>
        <n v="11441"/>
        <n v="11619"/>
        <n v="7403"/>
        <n v="9138"/>
        <n v="6537"/>
        <n v="11012"/>
        <n v="8113"/>
        <n v="11363"/>
        <n v="11482"/>
        <n v="4196"/>
        <n v="8489"/>
        <n v="11466"/>
        <n v="6231"/>
        <n v="10043"/>
        <n v="4121"/>
        <n v="11418"/>
        <n v="6884"/>
        <n v="6301"/>
        <n v="7379"/>
        <n v="10808"/>
        <n v="10983"/>
        <n v="6472"/>
        <n v="9988"/>
        <n v="5589"/>
        <n v="10900"/>
        <n v="11321"/>
        <n v="8594"/>
        <n v="8606"/>
        <n v="11256"/>
        <n v="997487"/>
        <n v="9983"/>
        <n v="10218"/>
        <n v="10955"/>
        <n v="11378"/>
        <n v="8073"/>
        <n v="6497"/>
        <n v="6121"/>
        <n v="11249"/>
        <n v="9731"/>
        <n v="10953"/>
        <n v="6505"/>
        <n v="10772"/>
        <n v="5521"/>
        <n v="9527"/>
        <n v="11459"/>
        <n v="6492"/>
        <n v="11449"/>
        <n v="4518"/>
        <n v="9931"/>
        <n v="11101"/>
        <n v="6506"/>
        <n v="6385"/>
        <n v="10734"/>
        <n v="4540"/>
        <n v="11241"/>
        <n v="9841"/>
        <n v="10927"/>
        <n v="10956"/>
        <n v="4133"/>
        <n v="11389"/>
      </sharedItems>
    </cacheField>
    <cacheField name="姓名" numFmtId="0">
      <sharedItems containsBlank="1" count="355">
        <s v="谭庆娟"/>
        <s v="余志彬"/>
        <s v="黄长菊"/>
        <s v="谢琴"/>
        <s v="程帆"/>
        <s v="曾梦薇"/>
        <s v="秦睿熹"/>
        <s v="吴凤兰"/>
        <s v="张娟娟"/>
        <s v="马昕"/>
        <s v="唐文琼"/>
        <s v="李静1"/>
        <s v="李佳岭"/>
        <s v="阴静"/>
        <s v="黄萍"/>
        <s v="阮丽"/>
        <s v="阳玲"/>
        <s v="彭关敏"/>
        <s v="张玲"/>
        <s v="代珍慧"/>
        <s v="宋卫欣"/>
        <s v="毛茜"/>
        <s v="李金华"/>
        <s v="廖桂英"/>
        <s v="申彩文"/>
        <s v="张光群"/>
        <s v="杨素芬"/>
        <s v="周娟1"/>
        <s v="曹娉"/>
        <s v="黎婷婷"/>
        <s v="钱佳佳"/>
        <s v="魏津"/>
        <s v="朱晓桃"/>
        <s v="罗丹"/>
        <s v="汤雪芹"/>
        <s v="刘晓燕"/>
        <s v="张登玉"/>
        <s v="林思敏"/>
        <s v="陈琳"/>
        <s v="钱芳"/>
        <s v="胡艳弘"/>
        <s v="黄玉桂"/>
        <s v="李梦菊"/>
        <s v="郭祥"/>
        <s v="王兰"/>
        <s v="付能梅"/>
        <s v="解超霞"/>
        <s v="胡荣琼"/>
        <s v="姜孝杨"/>
        <s v="陈春花"/>
        <s v="杨梅"/>
        <s v="刘新"/>
        <s v="何英"/>
        <s v="贾静"/>
        <s v="江月红"/>
        <s v="李媛"/>
        <s v="彭燕"/>
        <s v="肖瑶"/>
        <s v="余济秀"/>
        <s v="王娅"/>
        <s v="舒海燕"/>
        <s v="李可"/>
        <s v="冯静"/>
        <s v="曾艳"/>
        <s v="黄敏"/>
        <s v="杨苗"/>
        <s v="姜萍"/>
        <s v="周思"/>
        <s v="刘莉"/>
        <s v="郑佳"/>
        <s v="冯莉"/>
        <s v="王锐锋"/>
        <s v="罗倩"/>
        <s v="羊玉梅"/>
        <s v="高红华"/>
        <s v="王波"/>
        <s v="张亚红"/>
        <s v="郑万利"/>
        <s v="刘雨婷"/>
        <s v="陈丽媛"/>
        <s v="芶俊驰"/>
        <s v="陈文芳"/>
        <s v="魏小琴"/>
        <s v="曾胜男"/>
        <s v="张茹君"/>
        <s v="李秀芳"/>
        <s v="梁娟"/>
        <s v="陈小风"/>
        <s v="朱朝霞"/>
        <s v="范旭"/>
        <s v="钟学兰"/>
        <s v="蔡小丽"/>
        <s v="王伽璐"/>
        <s v="苟姗"/>
        <s v="杨琼"/>
        <s v="胡欢"/>
        <s v="程欢欢"/>
        <s v="李海燕"/>
        <s v="李俊俐"/>
        <s v="张雨"/>
        <s v="王旭"/>
        <s v="王婷"/>
        <s v="张蓝方"/>
        <s v="代志斌"/>
        <s v="王艳2"/>
        <s v="刘秀琼"/>
        <s v="高文棋"/>
        <s v="李玉先"/>
        <s v="周玉"/>
        <s v="罗婷"/>
        <s v="黄伦倩"/>
        <s v="毕铭艺"/>
        <s v="张平英"/>
        <s v="张建2"/>
        <s v="任远芳"/>
        <s v="陈会"/>
        <s v="丁偲迪"/>
        <s v="张芙蓉"/>
        <s v="晏玲"/>
        <s v="贾兰"/>
        <s v="周红蓉"/>
        <s v="梁兰"/>
        <s v="张杰"/>
        <s v="刘春花"/>
        <s v="曾佳丽"/>
        <s v="熊琴"/>
        <s v="黄梅"/>
        <s v="张丽"/>
        <s v="于春莲"/>
        <s v="杨秀娟"/>
        <s v="朱文艺"/>
        <s v="林玲"/>
        <s v="纪莉萍"/>
        <s v="陈星宇"/>
        <s v="黄丹"/>
        <s v="王芳"/>
        <s v="黄鑫"/>
        <s v="林云"/>
        <s v="胡光宾"/>
        <s v="何圆晴"/>
        <s v="廖丹"/>
        <s v="李小平"/>
        <s v="黄姣"/>
        <s v="张洁"/>
        <s v="刘洁"/>
        <s v="毛静静"/>
        <s v="刘思蝶"/>
        <s v="兰新喻"/>
        <s v="廖苹"/>
        <s v="黄艳"/>
        <s v="王美"/>
        <s v="张阳2"/>
        <s v="袁咏梅"/>
        <s v="王媚"/>
        <s v="邹惠"/>
        <s v="李银萍"/>
        <s v="袁媛"/>
        <s v="李蕊如"/>
        <s v="于新蕾"/>
        <s v="陈吉吉"/>
        <s v="黄雨"/>
        <s v="陈丽梅"/>
        <s v="王晗"/>
        <s v="何晓蝶"/>
        <s v="邓玉英"/>
        <s v="李青燕"/>
        <s v="黄天平"/>
        <s v="蒋雪琴"/>
        <s v="吴伟利"/>
        <s v="胡人元"/>
        <s v="甘俊莉"/>
        <s v="段文秀"/>
        <s v="冯晓雨"/>
        <s v="邓黎"/>
        <s v="易永红"/>
        <s v="吴丹"/>
        <s v="莫晓菊"/>
        <s v="江元梅"/>
        <s v="唐丽"/>
        <s v="陈思敏"/>
        <s v="王盛英"/>
        <s v="赵英"/>
        <s v="周金梅"/>
        <s v="易金莉"/>
        <s v="王丽超"/>
        <s v="张甦"/>
        <s v="何亚"/>
        <s v="梅茜"/>
        <s v="张玉"/>
        <s v="陈志勇"/>
        <s v="罗传浩"/>
        <s v="叶素英"/>
        <s v="赵君兰"/>
        <s v="钟友群"/>
        <s v="王娟"/>
        <s v="黄娟"/>
        <s v="刘樽"/>
        <s v="蒋剑"/>
        <s v="任嘉欣"/>
        <s v="殷岱菊"/>
        <s v="彭宇"/>
        <s v="罗妍"/>
        <s v="董华"/>
        <s v="汪君 "/>
        <s v="吕彩霞"/>
        <s v="周宇琳"/>
        <s v="杨伟钰"/>
        <s v="曾佳敏"/>
        <s v="向海英"/>
        <s v="鲁雪"/>
        <s v="罗玮"/>
        <s v="卫荟垟"/>
        <s v="李甜甜"/>
        <s v="曹春燕"/>
        <s v="邓红梅"/>
        <s v="罗丽"/>
        <s v="周燕"/>
        <s v="谢玉涛"/>
        <s v="张慧"/>
        <s v="朱晓芹"/>
        <s v="宋留艺"/>
        <s v="余梦思"/>
        <s v="谯红俐"/>
        <s v="谭凤旭"/>
        <s v="肖然"/>
        <s v="赖千禧"/>
        <s v="陈琪"/>
        <s v="黄玲"/>
        <s v="许巧丽"/>
        <s v="闵腾西"/>
        <s v="尹萍"/>
        <s v="单菊"/>
        <s v="唐冬芳"/>
        <s v="杨丽蓉"/>
        <s v="王娜"/>
        <s v="何媛"/>
        <s v="王俊"/>
        <s v="黄丹2"/>
        <s v="蔡旌晶"/>
        <s v="李新莲"/>
        <s v="马雪"/>
        <s v="李霞"/>
        <s v="杨菊"/>
        <s v="周莉"/>
        <s v="尹海兵"/>
        <s v="伍佳慧"/>
        <s v="彭志萍"/>
        <s v="任会茹"/>
        <s v="周有惠"/>
        <s v="古素琼"/>
        <s v="刘旭"/>
        <s v="王李秋"/>
        <s v="汪梦雨"/>
        <s v="杨晓毅"/>
        <s v="古显琼"/>
        <s v="周静"/>
        <s v="庄静"/>
        <s v="张丹"/>
        <s v="伍映利"/>
        <s v="王燕丽"/>
        <s v="祁荣"/>
        <s v="刘芬"/>
        <s v="李迎新"/>
        <s v="张琴"/>
        <s v="薛燕"/>
        <s v="郑红艳"/>
        <s v="谌美静"/>
        <s v="李秀辉"/>
        <s v="熊小玲"/>
        <s v="芶奂香"/>
        <s v="高艳"/>
        <s v="彭蓉"/>
        <s v="彭叶"/>
        <s v="李宋琴"/>
        <s v="付静"/>
        <s v="何蕴雯"/>
        <s v="万义丽"/>
        <s v="李沙"/>
        <s v="张群"/>
        <s v="邓杨梅"/>
        <s v="叶娟"/>
        <s v="胡怡梅"/>
        <s v="付曦"/>
        <s v="袁文秀"/>
        <s v="唐礼萍"/>
        <s v="田兰"/>
        <s v="方晓敏"/>
        <s v="黄梅2"/>
        <s v="高亚"/>
        <s v="孟小明"/>
        <s v="胡永丽"/>
        <s v="王茹"/>
        <s v="杨平2"/>
        <s v="戚彩"/>
        <s v="杨若澜"/>
        <s v="马婷婷"/>
        <s v="李雪梅"/>
        <s v="闵雪"/>
        <s v="杨丽"/>
        <s v="孙莉"/>
        <s v="任姗姗"/>
        <s v="陈礼凤"/>
        <s v="陈昱邑"/>
        <s v="李红梅"/>
        <s v="朱春梅"/>
        <s v="陈星月"/>
        <s v="刘莎"/>
        <s v="陈凤珍"/>
        <s v="刘丹1"/>
        <s v="李茜"/>
        <s v="窦潘"/>
        <s v="韩艳梅"/>
        <s v="曹琼"/>
        <s v="费诗尧"/>
        <s v="何倩倩"/>
        <s v="胡建梅"/>
        <s v="夏彩红"/>
        <s v="罗璇"/>
        <s v="刘敏"/>
        <s v="周姝灵"/>
        <s v="聂丽"/>
        <s v="梁海燕"/>
        <s v="刘娟"/>
        <s v="袁晓捷"/>
        <s v="林霞"/>
        <s v="王旭2"/>
        <s v="彭勤"/>
        <s v="谢娇"/>
        <s v="杨科"/>
        <s v="晏祥春"/>
        <s v="李燕"/>
        <s v="吴莉玲"/>
        <s v="钱亚辉"/>
        <s v="贾益娟"/>
        <s v="陈蓉3"/>
        <s v="乐良清"/>
        <s v="吴阳"/>
        <s v="孙佳丽"/>
        <s v="杨久会"/>
        <s v="何丽萍"/>
        <s v="蒲旭荣"/>
        <s v="王慧"/>
        <s v="李小凤"/>
        <s v="杨小琴"/>
        <s v="杨文英"/>
        <s v="韩启敏"/>
        <s v="岳春艳"/>
        <s v="朱玉梅"/>
        <s v="郑娇"/>
        <s v="邓洋"/>
        <s v="王馨"/>
        <s v="文清芳"/>
        <s v="毛春英"/>
        <s v="毛露瑶"/>
        <m/>
      </sharedItems>
    </cacheField>
    <cacheField name="K2赠品任务指标分配" numFmtId="0">
      <sharedItems containsBlank="1" containsNumber="1" containsInteger="1" containsMixedTypes="1" count="33">
        <m/>
        <n v="540"/>
        <n v="390"/>
        <n v="260"/>
        <n v="214"/>
        <n v="154"/>
        <n v="205"/>
        <n v="172"/>
        <s v="205"/>
        <n v="1080"/>
        <n v="0"/>
        <n v="135"/>
        <n v="270"/>
        <s v="270"/>
        <n v="180"/>
        <n v="195"/>
        <n v="216"/>
        <n v="129"/>
        <n v="200"/>
        <n v="140"/>
        <n v="196"/>
        <s v="100"/>
        <s v="196"/>
        <n v="360"/>
        <n v="405"/>
        <n v="389"/>
        <n v="432"/>
        <n v="259"/>
        <n v="203"/>
        <n v="202"/>
        <n v="145"/>
        <n v="312"/>
        <n v="62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x v="0"/>
    <x v="0"/>
    <x v="0"/>
    <x v="0"/>
    <x v="0"/>
    <x v="0"/>
  </r>
  <r>
    <x v="0"/>
    <x v="0"/>
    <x v="0"/>
    <x v="1"/>
    <x v="1"/>
    <x v="0"/>
  </r>
  <r>
    <x v="0"/>
    <x v="0"/>
    <x v="0"/>
    <x v="2"/>
    <x v="2"/>
    <x v="0"/>
  </r>
  <r>
    <x v="0"/>
    <x v="0"/>
    <x v="0"/>
    <x v="3"/>
    <x v="3"/>
    <x v="0"/>
  </r>
  <r>
    <x v="0"/>
    <x v="0"/>
    <x v="0"/>
    <x v="4"/>
    <x v="4"/>
    <x v="0"/>
  </r>
  <r>
    <x v="0"/>
    <x v="0"/>
    <x v="0"/>
    <x v="5"/>
    <x v="5"/>
    <x v="0"/>
  </r>
  <r>
    <x v="0"/>
    <x v="0"/>
    <x v="0"/>
    <x v="6"/>
    <x v="6"/>
    <x v="0"/>
  </r>
  <r>
    <x v="0"/>
    <x v="0"/>
    <x v="0"/>
    <x v="7"/>
    <x v="7"/>
    <x v="0"/>
  </r>
  <r>
    <x v="0"/>
    <x v="0"/>
    <x v="0"/>
    <x v="8"/>
    <x v="8"/>
    <x v="0"/>
  </r>
  <r>
    <x v="0"/>
    <x v="0"/>
    <x v="0"/>
    <x v="9"/>
    <x v="9"/>
    <x v="0"/>
  </r>
  <r>
    <x v="0"/>
    <x v="0"/>
    <x v="0"/>
    <x v="10"/>
    <x v="10"/>
    <x v="0"/>
  </r>
  <r>
    <x v="0"/>
    <x v="0"/>
    <x v="0"/>
    <x v="11"/>
    <x v="11"/>
    <x v="0"/>
  </r>
  <r>
    <x v="0"/>
    <x v="0"/>
    <x v="0"/>
    <x v="12"/>
    <x v="12"/>
    <x v="0"/>
  </r>
  <r>
    <x v="0"/>
    <x v="0"/>
    <x v="0"/>
    <x v="13"/>
    <x v="13"/>
    <x v="0"/>
  </r>
  <r>
    <x v="0"/>
    <x v="0"/>
    <x v="0"/>
    <x v="14"/>
    <x v="14"/>
    <x v="0"/>
  </r>
  <r>
    <x v="0"/>
    <x v="0"/>
    <x v="0"/>
    <x v="15"/>
    <x v="15"/>
    <x v="0"/>
  </r>
  <r>
    <x v="0"/>
    <x v="0"/>
    <x v="0"/>
    <x v="16"/>
    <x v="16"/>
    <x v="0"/>
  </r>
  <r>
    <x v="0"/>
    <x v="0"/>
    <x v="0"/>
    <x v="17"/>
    <x v="17"/>
    <x v="0"/>
  </r>
  <r>
    <x v="0"/>
    <x v="0"/>
    <x v="0"/>
    <x v="18"/>
    <x v="18"/>
    <x v="0"/>
  </r>
  <r>
    <x v="0"/>
    <x v="0"/>
    <x v="0"/>
    <x v="19"/>
    <x v="19"/>
    <x v="0"/>
  </r>
  <r>
    <x v="0"/>
    <x v="0"/>
    <x v="0"/>
    <x v="20"/>
    <x v="20"/>
    <x v="0"/>
  </r>
  <r>
    <x v="0"/>
    <x v="0"/>
    <x v="0"/>
    <x v="21"/>
    <x v="21"/>
    <x v="0"/>
  </r>
  <r>
    <x v="0"/>
    <x v="0"/>
    <x v="0"/>
    <x v="22"/>
    <x v="22"/>
    <x v="0"/>
  </r>
  <r>
    <x v="0"/>
    <x v="0"/>
    <x v="0"/>
    <x v="23"/>
    <x v="23"/>
    <x v="0"/>
  </r>
  <r>
    <x v="0"/>
    <x v="0"/>
    <x v="0"/>
    <x v="24"/>
    <x v="24"/>
    <x v="0"/>
  </r>
  <r>
    <x v="0"/>
    <x v="0"/>
    <x v="0"/>
    <x v="25"/>
    <x v="25"/>
    <x v="0"/>
  </r>
  <r>
    <x v="1"/>
    <x v="1"/>
    <x v="1"/>
    <x v="26"/>
    <x v="26"/>
    <x v="1"/>
  </r>
  <r>
    <x v="1"/>
    <x v="1"/>
    <x v="1"/>
    <x v="27"/>
    <x v="27"/>
    <x v="1"/>
  </r>
  <r>
    <x v="2"/>
    <x v="2"/>
    <x v="1"/>
    <x v="28"/>
    <x v="28"/>
    <x v="2"/>
  </r>
  <r>
    <x v="2"/>
    <x v="2"/>
    <x v="1"/>
    <x v="29"/>
    <x v="29"/>
    <x v="3"/>
  </r>
  <r>
    <x v="2"/>
    <x v="2"/>
    <x v="1"/>
    <x v="30"/>
    <x v="30"/>
    <x v="4"/>
  </r>
  <r>
    <x v="3"/>
    <x v="3"/>
    <x v="1"/>
    <x v="31"/>
    <x v="31"/>
    <x v="5"/>
  </r>
  <r>
    <x v="3"/>
    <x v="3"/>
    <x v="1"/>
    <x v="32"/>
    <x v="32"/>
    <x v="6"/>
  </r>
  <r>
    <x v="3"/>
    <x v="3"/>
    <x v="1"/>
    <x v="33"/>
    <x v="33"/>
    <x v="7"/>
  </r>
  <r>
    <x v="3"/>
    <x v="3"/>
    <x v="1"/>
    <x v="34"/>
    <x v="34"/>
    <x v="7"/>
  </r>
  <r>
    <x v="3"/>
    <x v="3"/>
    <x v="1"/>
    <x v="35"/>
    <x v="35"/>
    <x v="7"/>
  </r>
  <r>
    <x v="3"/>
    <x v="3"/>
    <x v="1"/>
    <x v="36"/>
    <x v="36"/>
    <x v="8"/>
  </r>
  <r>
    <x v="4"/>
    <x v="4"/>
    <x v="1"/>
    <x v="37"/>
    <x v="37"/>
    <x v="9"/>
  </r>
  <r>
    <x v="4"/>
    <x v="4"/>
    <x v="1"/>
    <x v="38"/>
    <x v="38"/>
    <x v="10"/>
  </r>
  <r>
    <x v="5"/>
    <x v="5"/>
    <x v="1"/>
    <x v="39"/>
    <x v="39"/>
    <x v="11"/>
  </r>
  <r>
    <x v="5"/>
    <x v="5"/>
    <x v="1"/>
    <x v="40"/>
    <x v="40"/>
    <x v="11"/>
  </r>
  <r>
    <x v="5"/>
    <x v="5"/>
    <x v="1"/>
    <x v="41"/>
    <x v="41"/>
    <x v="11"/>
  </r>
  <r>
    <x v="5"/>
    <x v="5"/>
    <x v="1"/>
    <x v="42"/>
    <x v="42"/>
    <x v="11"/>
  </r>
  <r>
    <x v="6"/>
    <x v="6"/>
    <x v="1"/>
    <x v="43"/>
    <x v="43"/>
    <x v="12"/>
  </r>
  <r>
    <x v="6"/>
    <x v="6"/>
    <x v="1"/>
    <x v="44"/>
    <x v="44"/>
    <x v="12"/>
  </r>
  <r>
    <x v="6"/>
    <x v="6"/>
    <x v="1"/>
    <x v="45"/>
    <x v="45"/>
    <x v="12"/>
  </r>
  <r>
    <x v="6"/>
    <x v="6"/>
    <x v="1"/>
    <x v="46"/>
    <x v="46"/>
    <x v="12"/>
  </r>
  <r>
    <x v="7"/>
    <x v="7"/>
    <x v="1"/>
    <x v="47"/>
    <x v="47"/>
    <x v="12"/>
  </r>
  <r>
    <x v="7"/>
    <x v="7"/>
    <x v="1"/>
    <x v="48"/>
    <x v="48"/>
    <x v="12"/>
  </r>
  <r>
    <x v="7"/>
    <x v="7"/>
    <x v="1"/>
    <x v="49"/>
    <x v="49"/>
    <x v="12"/>
  </r>
  <r>
    <x v="7"/>
    <x v="7"/>
    <x v="1"/>
    <x v="50"/>
    <x v="50"/>
    <x v="13"/>
  </r>
  <r>
    <x v="8"/>
    <x v="8"/>
    <x v="1"/>
    <x v="51"/>
    <x v="51"/>
    <x v="14"/>
  </r>
  <r>
    <x v="8"/>
    <x v="8"/>
    <x v="1"/>
    <x v="52"/>
    <x v="52"/>
    <x v="14"/>
  </r>
  <r>
    <x v="8"/>
    <x v="8"/>
    <x v="1"/>
    <x v="53"/>
    <x v="53"/>
    <x v="14"/>
  </r>
  <r>
    <x v="9"/>
    <x v="9"/>
    <x v="1"/>
    <x v="54"/>
    <x v="54"/>
    <x v="15"/>
  </r>
  <r>
    <x v="9"/>
    <x v="9"/>
    <x v="1"/>
    <x v="55"/>
    <x v="55"/>
    <x v="16"/>
  </r>
  <r>
    <x v="9"/>
    <x v="9"/>
    <x v="1"/>
    <x v="56"/>
    <x v="56"/>
    <x v="17"/>
  </r>
  <r>
    <x v="10"/>
    <x v="10"/>
    <x v="1"/>
    <x v="57"/>
    <x v="57"/>
    <x v="18"/>
  </r>
  <r>
    <x v="10"/>
    <x v="10"/>
    <x v="1"/>
    <x v="58"/>
    <x v="58"/>
    <x v="18"/>
  </r>
  <r>
    <x v="10"/>
    <x v="10"/>
    <x v="1"/>
    <x v="59"/>
    <x v="59"/>
    <x v="19"/>
  </r>
  <r>
    <x v="11"/>
    <x v="11"/>
    <x v="1"/>
    <x v="60"/>
    <x v="60"/>
    <x v="12"/>
  </r>
  <r>
    <x v="11"/>
    <x v="11"/>
    <x v="1"/>
    <x v="61"/>
    <x v="61"/>
    <x v="12"/>
  </r>
  <r>
    <x v="11"/>
    <x v="11"/>
    <x v="1"/>
    <x v="62"/>
    <x v="62"/>
    <x v="12"/>
  </r>
  <r>
    <x v="11"/>
    <x v="11"/>
    <x v="1"/>
    <x v="63"/>
    <x v="63"/>
    <x v="12"/>
  </r>
  <r>
    <x v="12"/>
    <x v="12"/>
    <x v="1"/>
    <x v="64"/>
    <x v="64"/>
    <x v="1"/>
  </r>
  <r>
    <x v="12"/>
    <x v="12"/>
    <x v="1"/>
    <x v="65"/>
    <x v="65"/>
    <x v="0"/>
  </r>
  <r>
    <x v="12"/>
    <x v="12"/>
    <x v="1"/>
    <x v="66"/>
    <x v="66"/>
    <x v="1"/>
  </r>
  <r>
    <x v="13"/>
    <x v="13"/>
    <x v="1"/>
    <x v="67"/>
    <x v="67"/>
    <x v="20"/>
  </r>
  <r>
    <x v="13"/>
    <x v="13"/>
    <x v="1"/>
    <x v="68"/>
    <x v="68"/>
    <x v="20"/>
  </r>
  <r>
    <x v="13"/>
    <x v="13"/>
    <x v="1"/>
    <x v="69"/>
    <x v="69"/>
    <x v="20"/>
  </r>
  <r>
    <x v="13"/>
    <x v="13"/>
    <x v="1"/>
    <x v="70"/>
    <x v="70"/>
    <x v="20"/>
  </r>
  <r>
    <x v="13"/>
    <x v="13"/>
    <x v="1"/>
    <x v="71"/>
    <x v="71"/>
    <x v="10"/>
  </r>
  <r>
    <x v="13"/>
    <x v="13"/>
    <x v="1"/>
    <x v="72"/>
    <x v="72"/>
    <x v="21"/>
  </r>
  <r>
    <x v="13"/>
    <x v="13"/>
    <x v="1"/>
    <x v="73"/>
    <x v="73"/>
    <x v="22"/>
  </r>
  <r>
    <x v="14"/>
    <x v="14"/>
    <x v="1"/>
    <x v="74"/>
    <x v="74"/>
    <x v="23"/>
  </r>
  <r>
    <x v="14"/>
    <x v="14"/>
    <x v="1"/>
    <x v="75"/>
    <x v="75"/>
    <x v="23"/>
  </r>
  <r>
    <x v="14"/>
    <x v="14"/>
    <x v="1"/>
    <x v="76"/>
    <x v="76"/>
    <x v="23"/>
  </r>
  <r>
    <x v="15"/>
    <x v="15"/>
    <x v="1"/>
    <x v="77"/>
    <x v="77"/>
    <x v="0"/>
  </r>
  <r>
    <x v="15"/>
    <x v="15"/>
    <x v="1"/>
    <x v="78"/>
    <x v="78"/>
    <x v="0"/>
  </r>
  <r>
    <x v="15"/>
    <x v="15"/>
    <x v="1"/>
    <x v="79"/>
    <x v="79"/>
    <x v="0"/>
  </r>
  <r>
    <x v="15"/>
    <x v="15"/>
    <x v="1"/>
    <x v="80"/>
    <x v="80"/>
    <x v="0"/>
  </r>
  <r>
    <x v="16"/>
    <x v="16"/>
    <x v="1"/>
    <x v="81"/>
    <x v="81"/>
    <x v="24"/>
  </r>
  <r>
    <x v="16"/>
    <x v="16"/>
    <x v="1"/>
    <x v="82"/>
    <x v="82"/>
    <x v="24"/>
  </r>
  <r>
    <x v="16"/>
    <x v="16"/>
    <x v="1"/>
    <x v="83"/>
    <x v="83"/>
    <x v="24"/>
  </r>
  <r>
    <x v="16"/>
    <x v="16"/>
    <x v="1"/>
    <x v="84"/>
    <x v="84"/>
    <x v="24"/>
  </r>
  <r>
    <x v="17"/>
    <x v="17"/>
    <x v="1"/>
    <x v="85"/>
    <x v="85"/>
    <x v="25"/>
  </r>
  <r>
    <x v="17"/>
    <x v="17"/>
    <x v="1"/>
    <x v="86"/>
    <x v="86"/>
    <x v="26"/>
  </r>
  <r>
    <x v="17"/>
    <x v="17"/>
    <x v="1"/>
    <x v="87"/>
    <x v="87"/>
    <x v="27"/>
  </r>
  <r>
    <x v="18"/>
    <x v="18"/>
    <x v="1"/>
    <x v="88"/>
    <x v="88"/>
    <x v="0"/>
  </r>
  <r>
    <x v="18"/>
    <x v="18"/>
    <x v="1"/>
    <x v="89"/>
    <x v="89"/>
    <x v="0"/>
  </r>
  <r>
    <x v="18"/>
    <x v="18"/>
    <x v="1"/>
    <x v="90"/>
    <x v="90"/>
    <x v="0"/>
  </r>
  <r>
    <x v="18"/>
    <x v="18"/>
    <x v="1"/>
    <x v="91"/>
    <x v="91"/>
    <x v="0"/>
  </r>
  <r>
    <x v="19"/>
    <x v="19"/>
    <x v="1"/>
    <x v="92"/>
    <x v="92"/>
    <x v="12"/>
  </r>
  <r>
    <x v="19"/>
    <x v="19"/>
    <x v="1"/>
    <x v="93"/>
    <x v="93"/>
    <x v="12"/>
  </r>
  <r>
    <x v="20"/>
    <x v="20"/>
    <x v="1"/>
    <x v="94"/>
    <x v="94"/>
    <x v="28"/>
  </r>
  <r>
    <x v="20"/>
    <x v="20"/>
    <x v="1"/>
    <x v="95"/>
    <x v="95"/>
    <x v="29"/>
  </r>
  <r>
    <x v="20"/>
    <x v="20"/>
    <x v="1"/>
    <x v="96"/>
    <x v="96"/>
    <x v="11"/>
  </r>
  <r>
    <x v="21"/>
    <x v="21"/>
    <x v="1"/>
    <x v="97"/>
    <x v="97"/>
    <x v="18"/>
  </r>
  <r>
    <x v="21"/>
    <x v="21"/>
    <x v="1"/>
    <x v="98"/>
    <x v="98"/>
    <x v="18"/>
  </r>
  <r>
    <x v="21"/>
    <x v="21"/>
    <x v="1"/>
    <x v="99"/>
    <x v="99"/>
    <x v="19"/>
  </r>
  <r>
    <x v="22"/>
    <x v="22"/>
    <x v="1"/>
    <x v="100"/>
    <x v="100"/>
    <x v="14"/>
  </r>
  <r>
    <x v="22"/>
    <x v="22"/>
    <x v="1"/>
    <x v="101"/>
    <x v="101"/>
    <x v="14"/>
  </r>
  <r>
    <x v="22"/>
    <x v="22"/>
    <x v="1"/>
    <x v="102"/>
    <x v="102"/>
    <x v="14"/>
  </r>
  <r>
    <x v="23"/>
    <x v="23"/>
    <x v="1"/>
    <x v="103"/>
    <x v="103"/>
    <x v="23"/>
  </r>
  <r>
    <x v="23"/>
    <x v="23"/>
    <x v="1"/>
    <x v="104"/>
    <x v="104"/>
    <x v="23"/>
  </r>
  <r>
    <x v="23"/>
    <x v="23"/>
    <x v="1"/>
    <x v="105"/>
    <x v="105"/>
    <x v="23"/>
  </r>
  <r>
    <x v="24"/>
    <x v="24"/>
    <x v="1"/>
    <x v="106"/>
    <x v="106"/>
    <x v="30"/>
  </r>
  <r>
    <x v="24"/>
    <x v="24"/>
    <x v="1"/>
    <x v="107"/>
    <x v="107"/>
    <x v="31"/>
  </r>
  <r>
    <x v="24"/>
    <x v="24"/>
    <x v="1"/>
    <x v="108"/>
    <x v="108"/>
    <x v="32"/>
  </r>
  <r>
    <x v="25"/>
    <x v="25"/>
    <x v="2"/>
    <x v="109"/>
    <x v="109"/>
    <x v="0"/>
  </r>
  <r>
    <x v="25"/>
    <x v="25"/>
    <x v="2"/>
    <x v="110"/>
    <x v="110"/>
    <x v="0"/>
  </r>
  <r>
    <x v="25"/>
    <x v="25"/>
    <x v="2"/>
    <x v="111"/>
    <x v="111"/>
    <x v="0"/>
  </r>
  <r>
    <x v="25"/>
    <x v="25"/>
    <x v="2"/>
    <x v="112"/>
    <x v="112"/>
    <x v="0"/>
  </r>
  <r>
    <x v="26"/>
    <x v="26"/>
    <x v="2"/>
    <x v="113"/>
    <x v="113"/>
    <x v="0"/>
  </r>
  <r>
    <x v="26"/>
    <x v="26"/>
    <x v="2"/>
    <x v="114"/>
    <x v="114"/>
    <x v="0"/>
  </r>
  <r>
    <x v="26"/>
    <x v="26"/>
    <x v="2"/>
    <x v="115"/>
    <x v="115"/>
    <x v="0"/>
  </r>
  <r>
    <x v="27"/>
    <x v="26"/>
    <x v="2"/>
    <x v="116"/>
    <x v="116"/>
    <x v="0"/>
  </r>
  <r>
    <x v="27"/>
    <x v="27"/>
    <x v="2"/>
    <x v="117"/>
    <x v="117"/>
    <x v="0"/>
  </r>
  <r>
    <x v="27"/>
    <x v="27"/>
    <x v="2"/>
    <x v="118"/>
    <x v="118"/>
    <x v="0"/>
  </r>
  <r>
    <x v="28"/>
    <x v="28"/>
    <x v="2"/>
    <x v="119"/>
    <x v="119"/>
    <x v="0"/>
  </r>
  <r>
    <x v="28"/>
    <x v="28"/>
    <x v="2"/>
    <x v="120"/>
    <x v="120"/>
    <x v="0"/>
  </r>
  <r>
    <x v="28"/>
    <x v="28"/>
    <x v="2"/>
    <x v="121"/>
    <x v="121"/>
    <x v="0"/>
  </r>
  <r>
    <x v="29"/>
    <x v="29"/>
    <x v="2"/>
    <x v="122"/>
    <x v="122"/>
    <x v="0"/>
  </r>
  <r>
    <x v="29"/>
    <x v="29"/>
    <x v="2"/>
    <x v="123"/>
    <x v="123"/>
    <x v="0"/>
  </r>
  <r>
    <x v="30"/>
    <x v="30"/>
    <x v="2"/>
    <x v="124"/>
    <x v="124"/>
    <x v="0"/>
  </r>
  <r>
    <x v="30"/>
    <x v="30"/>
    <x v="2"/>
    <x v="125"/>
    <x v="125"/>
    <x v="0"/>
  </r>
  <r>
    <x v="30"/>
    <x v="30"/>
    <x v="2"/>
    <x v="126"/>
    <x v="126"/>
    <x v="0"/>
  </r>
  <r>
    <x v="30"/>
    <x v="30"/>
    <x v="2"/>
    <x v="127"/>
    <x v="127"/>
    <x v="0"/>
  </r>
  <r>
    <x v="31"/>
    <x v="31"/>
    <x v="2"/>
    <x v="128"/>
    <x v="128"/>
    <x v="0"/>
  </r>
  <r>
    <x v="31"/>
    <x v="31"/>
    <x v="2"/>
    <x v="129"/>
    <x v="129"/>
    <x v="0"/>
  </r>
  <r>
    <x v="31"/>
    <x v="31"/>
    <x v="2"/>
    <x v="130"/>
    <x v="130"/>
    <x v="0"/>
  </r>
  <r>
    <x v="31"/>
    <x v="31"/>
    <x v="2"/>
    <x v="131"/>
    <x v="131"/>
    <x v="0"/>
  </r>
  <r>
    <x v="32"/>
    <x v="32"/>
    <x v="2"/>
    <x v="132"/>
    <x v="132"/>
    <x v="0"/>
  </r>
  <r>
    <x v="32"/>
    <x v="32"/>
    <x v="2"/>
    <x v="133"/>
    <x v="133"/>
    <x v="0"/>
  </r>
  <r>
    <x v="32"/>
    <x v="32"/>
    <x v="2"/>
    <x v="134"/>
    <x v="134"/>
    <x v="0"/>
  </r>
  <r>
    <x v="33"/>
    <x v="33"/>
    <x v="2"/>
    <x v="135"/>
    <x v="135"/>
    <x v="0"/>
  </r>
  <r>
    <x v="33"/>
    <x v="33"/>
    <x v="2"/>
    <x v="136"/>
    <x v="136"/>
    <x v="0"/>
  </r>
  <r>
    <x v="33"/>
    <x v="33"/>
    <x v="2"/>
    <x v="137"/>
    <x v="137"/>
    <x v="0"/>
  </r>
  <r>
    <x v="34"/>
    <x v="34"/>
    <x v="2"/>
    <x v="138"/>
    <x v="138"/>
    <x v="0"/>
  </r>
  <r>
    <x v="34"/>
    <x v="34"/>
    <x v="2"/>
    <x v="139"/>
    <x v="139"/>
    <x v="0"/>
  </r>
  <r>
    <x v="34"/>
    <x v="34"/>
    <x v="2"/>
    <x v="140"/>
    <x v="140"/>
    <x v="0"/>
  </r>
  <r>
    <x v="35"/>
    <x v="35"/>
    <x v="2"/>
    <x v="141"/>
    <x v="141"/>
    <x v="0"/>
  </r>
  <r>
    <x v="35"/>
    <x v="35"/>
    <x v="2"/>
    <x v="142"/>
    <x v="142"/>
    <x v="0"/>
  </r>
  <r>
    <x v="35"/>
    <x v="35"/>
    <x v="2"/>
    <x v="143"/>
    <x v="143"/>
    <x v="0"/>
  </r>
  <r>
    <x v="35"/>
    <x v="35"/>
    <x v="2"/>
    <x v="144"/>
    <x v="144"/>
    <x v="0"/>
  </r>
  <r>
    <x v="36"/>
    <x v="36"/>
    <x v="2"/>
    <x v="145"/>
    <x v="145"/>
    <x v="0"/>
  </r>
  <r>
    <x v="36"/>
    <x v="36"/>
    <x v="2"/>
    <x v="146"/>
    <x v="146"/>
    <x v="0"/>
  </r>
  <r>
    <x v="36"/>
    <x v="36"/>
    <x v="2"/>
    <x v="147"/>
    <x v="147"/>
    <x v="0"/>
  </r>
  <r>
    <x v="36"/>
    <x v="36"/>
    <x v="2"/>
    <x v="148"/>
    <x v="148"/>
    <x v="0"/>
  </r>
  <r>
    <x v="36"/>
    <x v="36"/>
    <x v="2"/>
    <x v="149"/>
    <x v="149"/>
    <x v="0"/>
  </r>
  <r>
    <x v="37"/>
    <x v="37"/>
    <x v="2"/>
    <x v="150"/>
    <x v="150"/>
    <x v="0"/>
  </r>
  <r>
    <x v="37"/>
    <x v="37"/>
    <x v="2"/>
    <x v="151"/>
    <x v="151"/>
    <x v="0"/>
  </r>
  <r>
    <x v="37"/>
    <x v="37"/>
    <x v="2"/>
    <x v="152"/>
    <x v="152"/>
    <x v="0"/>
  </r>
  <r>
    <x v="37"/>
    <x v="37"/>
    <x v="2"/>
    <x v="153"/>
    <x v="153"/>
    <x v="0"/>
  </r>
  <r>
    <x v="38"/>
    <x v="38"/>
    <x v="2"/>
    <x v="154"/>
    <x v="154"/>
    <x v="0"/>
  </r>
  <r>
    <x v="38"/>
    <x v="38"/>
    <x v="2"/>
    <x v="155"/>
    <x v="155"/>
    <x v="0"/>
  </r>
  <r>
    <x v="38"/>
    <x v="38"/>
    <x v="2"/>
    <x v="156"/>
    <x v="156"/>
    <x v="0"/>
  </r>
  <r>
    <x v="39"/>
    <x v="39"/>
    <x v="2"/>
    <x v="157"/>
    <x v="157"/>
    <x v="0"/>
  </r>
  <r>
    <x v="39"/>
    <x v="39"/>
    <x v="2"/>
    <x v="158"/>
    <x v="158"/>
    <x v="0"/>
  </r>
  <r>
    <x v="39"/>
    <x v="39"/>
    <x v="2"/>
    <x v="159"/>
    <x v="159"/>
    <x v="0"/>
  </r>
  <r>
    <x v="40"/>
    <x v="40"/>
    <x v="2"/>
    <x v="160"/>
    <x v="160"/>
    <x v="0"/>
  </r>
  <r>
    <x v="40"/>
    <x v="40"/>
    <x v="2"/>
    <x v="161"/>
    <x v="161"/>
    <x v="0"/>
  </r>
  <r>
    <x v="41"/>
    <x v="41"/>
    <x v="2"/>
    <x v="162"/>
    <x v="162"/>
    <x v="0"/>
  </r>
  <r>
    <x v="41"/>
    <x v="41"/>
    <x v="2"/>
    <x v="163"/>
    <x v="163"/>
    <x v="0"/>
  </r>
  <r>
    <x v="41"/>
    <x v="41"/>
    <x v="2"/>
    <x v="164"/>
    <x v="164"/>
    <x v="0"/>
  </r>
  <r>
    <x v="42"/>
    <x v="42"/>
    <x v="2"/>
    <x v="165"/>
    <x v="165"/>
    <x v="0"/>
  </r>
  <r>
    <x v="42"/>
    <x v="42"/>
    <x v="2"/>
    <x v="166"/>
    <x v="166"/>
    <x v="0"/>
  </r>
  <r>
    <x v="43"/>
    <x v="43"/>
    <x v="2"/>
    <x v="167"/>
    <x v="167"/>
    <x v="0"/>
  </r>
  <r>
    <x v="43"/>
    <x v="43"/>
    <x v="2"/>
    <x v="168"/>
    <x v="168"/>
    <x v="0"/>
  </r>
  <r>
    <x v="43"/>
    <x v="43"/>
    <x v="2"/>
    <x v="169"/>
    <x v="169"/>
    <x v="0"/>
  </r>
  <r>
    <x v="43"/>
    <x v="43"/>
    <x v="2"/>
    <x v="170"/>
    <x v="170"/>
    <x v="0"/>
  </r>
  <r>
    <x v="44"/>
    <x v="44"/>
    <x v="3"/>
    <x v="171"/>
    <x v="171"/>
    <x v="0"/>
  </r>
  <r>
    <x v="44"/>
    <x v="44"/>
    <x v="3"/>
    <x v="172"/>
    <x v="172"/>
    <x v="0"/>
  </r>
  <r>
    <x v="44"/>
    <x v="44"/>
    <x v="3"/>
    <x v="173"/>
    <x v="173"/>
    <x v="0"/>
  </r>
  <r>
    <x v="44"/>
    <x v="44"/>
    <x v="3"/>
    <x v="174"/>
    <x v="174"/>
    <x v="0"/>
  </r>
  <r>
    <x v="44"/>
    <x v="44"/>
    <x v="3"/>
    <x v="175"/>
    <x v="175"/>
    <x v="0"/>
  </r>
  <r>
    <x v="45"/>
    <x v="45"/>
    <x v="3"/>
    <x v="176"/>
    <x v="176"/>
    <x v="0"/>
  </r>
  <r>
    <x v="45"/>
    <x v="45"/>
    <x v="3"/>
    <x v="177"/>
    <x v="177"/>
    <x v="0"/>
  </r>
  <r>
    <x v="45"/>
    <x v="45"/>
    <x v="3"/>
    <x v="178"/>
    <x v="178"/>
    <x v="0"/>
  </r>
  <r>
    <x v="45"/>
    <x v="45"/>
    <x v="3"/>
    <x v="179"/>
    <x v="179"/>
    <x v="0"/>
  </r>
  <r>
    <x v="45"/>
    <x v="45"/>
    <x v="3"/>
    <x v="180"/>
    <x v="180"/>
    <x v="0"/>
  </r>
  <r>
    <x v="45"/>
    <x v="45"/>
    <x v="3"/>
    <x v="181"/>
    <x v="181"/>
    <x v="0"/>
  </r>
  <r>
    <x v="45"/>
    <x v="45"/>
    <x v="3"/>
    <x v="182"/>
    <x v="182"/>
    <x v="0"/>
  </r>
  <r>
    <x v="46"/>
    <x v="46"/>
    <x v="3"/>
    <x v="183"/>
    <x v="183"/>
    <x v="0"/>
  </r>
  <r>
    <x v="46"/>
    <x v="46"/>
    <x v="3"/>
    <x v="184"/>
    <x v="184"/>
    <x v="0"/>
  </r>
  <r>
    <x v="46"/>
    <x v="46"/>
    <x v="3"/>
    <x v="185"/>
    <x v="185"/>
    <x v="0"/>
  </r>
  <r>
    <x v="46"/>
    <x v="46"/>
    <x v="3"/>
    <x v="186"/>
    <x v="186"/>
    <x v="0"/>
  </r>
  <r>
    <x v="47"/>
    <x v="47"/>
    <x v="3"/>
    <x v="187"/>
    <x v="187"/>
    <x v="0"/>
  </r>
  <r>
    <x v="47"/>
    <x v="47"/>
    <x v="3"/>
    <x v="188"/>
    <x v="188"/>
    <x v="0"/>
  </r>
  <r>
    <x v="47"/>
    <x v="47"/>
    <x v="3"/>
    <x v="189"/>
    <x v="189"/>
    <x v="0"/>
  </r>
  <r>
    <x v="47"/>
    <x v="47"/>
    <x v="3"/>
    <x v="190"/>
    <x v="190"/>
    <x v="0"/>
  </r>
  <r>
    <x v="47"/>
    <x v="47"/>
    <x v="3"/>
    <x v="191"/>
    <x v="191"/>
    <x v="0"/>
  </r>
  <r>
    <x v="48"/>
    <x v="48"/>
    <x v="3"/>
    <x v="192"/>
    <x v="192"/>
    <x v="0"/>
  </r>
  <r>
    <x v="48"/>
    <x v="48"/>
    <x v="3"/>
    <x v="193"/>
    <x v="193"/>
    <x v="0"/>
  </r>
  <r>
    <x v="48"/>
    <x v="48"/>
    <x v="3"/>
    <x v="194"/>
    <x v="194"/>
    <x v="0"/>
  </r>
  <r>
    <x v="49"/>
    <x v="49"/>
    <x v="3"/>
    <x v="195"/>
    <x v="195"/>
    <x v="0"/>
  </r>
  <r>
    <x v="49"/>
    <x v="49"/>
    <x v="3"/>
    <x v="196"/>
    <x v="196"/>
    <x v="0"/>
  </r>
  <r>
    <x v="49"/>
    <x v="49"/>
    <x v="3"/>
    <x v="197"/>
    <x v="197"/>
    <x v="0"/>
  </r>
  <r>
    <x v="49"/>
    <x v="49"/>
    <x v="3"/>
    <x v="198"/>
    <x v="198"/>
    <x v="0"/>
  </r>
  <r>
    <x v="50"/>
    <x v="50"/>
    <x v="3"/>
    <x v="199"/>
    <x v="199"/>
    <x v="0"/>
  </r>
  <r>
    <x v="50"/>
    <x v="50"/>
    <x v="3"/>
    <x v="200"/>
    <x v="200"/>
    <x v="0"/>
  </r>
  <r>
    <x v="50"/>
    <x v="50"/>
    <x v="3"/>
    <x v="201"/>
    <x v="201"/>
    <x v="0"/>
  </r>
  <r>
    <x v="50"/>
    <x v="50"/>
    <x v="3"/>
    <x v="202"/>
    <x v="202"/>
    <x v="0"/>
  </r>
  <r>
    <x v="50"/>
    <x v="50"/>
    <x v="3"/>
    <x v="203"/>
    <x v="203"/>
    <x v="0"/>
  </r>
  <r>
    <x v="51"/>
    <x v="51"/>
    <x v="3"/>
    <x v="204"/>
    <x v="204"/>
    <x v="0"/>
  </r>
  <r>
    <x v="51"/>
    <x v="51"/>
    <x v="3"/>
    <x v="205"/>
    <x v="205"/>
    <x v="0"/>
  </r>
  <r>
    <x v="51"/>
    <x v="51"/>
    <x v="3"/>
    <x v="206"/>
    <x v="206"/>
    <x v="0"/>
  </r>
  <r>
    <x v="51"/>
    <x v="51"/>
    <x v="3"/>
    <x v="207"/>
    <x v="207"/>
    <x v="0"/>
  </r>
  <r>
    <x v="52"/>
    <x v="52"/>
    <x v="3"/>
    <x v="208"/>
    <x v="208"/>
    <x v="0"/>
  </r>
  <r>
    <x v="52"/>
    <x v="52"/>
    <x v="3"/>
    <x v="209"/>
    <x v="209"/>
    <x v="0"/>
  </r>
  <r>
    <x v="52"/>
    <x v="52"/>
    <x v="3"/>
    <x v="210"/>
    <x v="210"/>
    <x v="0"/>
  </r>
  <r>
    <x v="52"/>
    <x v="52"/>
    <x v="3"/>
    <x v="211"/>
    <x v="211"/>
    <x v="0"/>
  </r>
  <r>
    <x v="53"/>
    <x v="53"/>
    <x v="3"/>
    <x v="212"/>
    <x v="212"/>
    <x v="0"/>
  </r>
  <r>
    <x v="53"/>
    <x v="53"/>
    <x v="3"/>
    <x v="213"/>
    <x v="213"/>
    <x v="0"/>
  </r>
  <r>
    <x v="53"/>
    <x v="53"/>
    <x v="3"/>
    <x v="214"/>
    <x v="214"/>
    <x v="0"/>
  </r>
  <r>
    <x v="53"/>
    <x v="53"/>
    <x v="3"/>
    <x v="215"/>
    <x v="215"/>
    <x v="0"/>
  </r>
  <r>
    <x v="54"/>
    <x v="54"/>
    <x v="3"/>
    <x v="216"/>
    <x v="216"/>
    <x v="0"/>
  </r>
  <r>
    <x v="54"/>
    <x v="54"/>
    <x v="3"/>
    <x v="217"/>
    <x v="217"/>
    <x v="0"/>
  </r>
  <r>
    <x v="54"/>
    <x v="54"/>
    <x v="3"/>
    <x v="218"/>
    <x v="218"/>
    <x v="0"/>
  </r>
  <r>
    <x v="54"/>
    <x v="54"/>
    <x v="3"/>
    <x v="219"/>
    <x v="219"/>
    <x v="0"/>
  </r>
  <r>
    <x v="55"/>
    <x v="55"/>
    <x v="3"/>
    <x v="220"/>
    <x v="220"/>
    <x v="0"/>
  </r>
  <r>
    <x v="55"/>
    <x v="55"/>
    <x v="3"/>
    <x v="221"/>
    <x v="221"/>
    <x v="0"/>
  </r>
  <r>
    <x v="55"/>
    <x v="55"/>
    <x v="3"/>
    <x v="222"/>
    <x v="222"/>
    <x v="0"/>
  </r>
  <r>
    <x v="56"/>
    <x v="56"/>
    <x v="3"/>
    <x v="223"/>
    <x v="223"/>
    <x v="0"/>
  </r>
  <r>
    <x v="56"/>
    <x v="56"/>
    <x v="3"/>
    <x v="224"/>
    <x v="224"/>
    <x v="0"/>
  </r>
  <r>
    <x v="56"/>
    <x v="56"/>
    <x v="3"/>
    <x v="225"/>
    <x v="225"/>
    <x v="0"/>
  </r>
  <r>
    <x v="56"/>
    <x v="56"/>
    <x v="3"/>
    <x v="226"/>
    <x v="226"/>
    <x v="0"/>
  </r>
  <r>
    <x v="57"/>
    <x v="57"/>
    <x v="3"/>
    <x v="227"/>
    <x v="227"/>
    <x v="0"/>
  </r>
  <r>
    <x v="57"/>
    <x v="57"/>
    <x v="3"/>
    <x v="228"/>
    <x v="228"/>
    <x v="0"/>
  </r>
  <r>
    <x v="57"/>
    <x v="57"/>
    <x v="3"/>
    <x v="229"/>
    <x v="229"/>
    <x v="0"/>
  </r>
  <r>
    <x v="57"/>
    <x v="57"/>
    <x v="3"/>
    <x v="230"/>
    <x v="230"/>
    <x v="0"/>
  </r>
  <r>
    <x v="58"/>
    <x v="58"/>
    <x v="3"/>
    <x v="231"/>
    <x v="231"/>
    <x v="0"/>
  </r>
  <r>
    <x v="58"/>
    <x v="58"/>
    <x v="3"/>
    <x v="232"/>
    <x v="232"/>
    <x v="0"/>
  </r>
  <r>
    <x v="58"/>
    <x v="58"/>
    <x v="3"/>
    <x v="233"/>
    <x v="233"/>
    <x v="0"/>
  </r>
  <r>
    <x v="59"/>
    <x v="59"/>
    <x v="3"/>
    <x v="234"/>
    <x v="234"/>
    <x v="0"/>
  </r>
  <r>
    <x v="59"/>
    <x v="59"/>
    <x v="3"/>
    <x v="235"/>
    <x v="235"/>
    <x v="0"/>
  </r>
  <r>
    <x v="59"/>
    <x v="59"/>
    <x v="3"/>
    <x v="236"/>
    <x v="236"/>
    <x v="0"/>
  </r>
  <r>
    <x v="59"/>
    <x v="59"/>
    <x v="3"/>
    <x v="237"/>
    <x v="237"/>
    <x v="0"/>
  </r>
  <r>
    <x v="60"/>
    <x v="60"/>
    <x v="3"/>
    <x v="238"/>
    <x v="238"/>
    <x v="0"/>
  </r>
  <r>
    <x v="60"/>
    <x v="60"/>
    <x v="3"/>
    <x v="239"/>
    <x v="239"/>
    <x v="0"/>
  </r>
  <r>
    <x v="60"/>
    <x v="60"/>
    <x v="3"/>
    <x v="240"/>
    <x v="240"/>
    <x v="0"/>
  </r>
  <r>
    <x v="61"/>
    <x v="61"/>
    <x v="3"/>
    <x v="240"/>
    <x v="240"/>
    <x v="0"/>
  </r>
  <r>
    <x v="61"/>
    <x v="61"/>
    <x v="3"/>
    <x v="241"/>
    <x v="241"/>
    <x v="0"/>
  </r>
  <r>
    <x v="61"/>
    <x v="61"/>
    <x v="3"/>
    <x v="242"/>
    <x v="242"/>
    <x v="0"/>
  </r>
  <r>
    <x v="62"/>
    <x v="62"/>
    <x v="3"/>
    <x v="243"/>
    <x v="243"/>
    <x v="0"/>
  </r>
  <r>
    <x v="62"/>
    <x v="62"/>
    <x v="3"/>
    <x v="244"/>
    <x v="244"/>
    <x v="0"/>
  </r>
  <r>
    <x v="62"/>
    <x v="62"/>
    <x v="3"/>
    <x v="245"/>
    <x v="245"/>
    <x v="0"/>
  </r>
  <r>
    <x v="62"/>
    <x v="62"/>
    <x v="3"/>
    <x v="246"/>
    <x v="246"/>
    <x v="0"/>
  </r>
  <r>
    <x v="63"/>
    <x v="63"/>
    <x v="4"/>
    <x v="247"/>
    <x v="247"/>
    <x v="0"/>
  </r>
  <r>
    <x v="63"/>
    <x v="63"/>
    <x v="4"/>
    <x v="248"/>
    <x v="248"/>
    <x v="0"/>
  </r>
  <r>
    <x v="63"/>
    <x v="63"/>
    <x v="4"/>
    <x v="249"/>
    <x v="249"/>
    <x v="0"/>
  </r>
  <r>
    <x v="63"/>
    <x v="63"/>
    <x v="4"/>
    <x v="250"/>
    <x v="250"/>
    <x v="0"/>
  </r>
  <r>
    <x v="63"/>
    <x v="63"/>
    <x v="4"/>
    <x v="251"/>
    <x v="251"/>
    <x v="0"/>
  </r>
  <r>
    <x v="63"/>
    <x v="63"/>
    <x v="4"/>
    <x v="252"/>
    <x v="252"/>
    <x v="0"/>
  </r>
  <r>
    <x v="63"/>
    <x v="63"/>
    <x v="4"/>
    <x v="253"/>
    <x v="253"/>
    <x v="0"/>
  </r>
  <r>
    <x v="63"/>
    <x v="63"/>
    <x v="4"/>
    <x v="254"/>
    <x v="254"/>
    <x v="0"/>
  </r>
  <r>
    <x v="63"/>
    <x v="63"/>
    <x v="4"/>
    <x v="255"/>
    <x v="255"/>
    <x v="0"/>
  </r>
  <r>
    <x v="64"/>
    <x v="64"/>
    <x v="4"/>
    <x v="256"/>
    <x v="256"/>
    <x v="0"/>
  </r>
  <r>
    <x v="64"/>
    <x v="64"/>
    <x v="4"/>
    <x v="257"/>
    <x v="257"/>
    <x v="0"/>
  </r>
  <r>
    <x v="64"/>
    <x v="64"/>
    <x v="4"/>
    <x v="258"/>
    <x v="258"/>
    <x v="0"/>
  </r>
  <r>
    <x v="65"/>
    <x v="65"/>
    <x v="4"/>
    <x v="259"/>
    <x v="259"/>
    <x v="0"/>
  </r>
  <r>
    <x v="65"/>
    <x v="65"/>
    <x v="4"/>
    <x v="260"/>
    <x v="260"/>
    <x v="0"/>
  </r>
  <r>
    <x v="65"/>
    <x v="65"/>
    <x v="4"/>
    <x v="261"/>
    <x v="261"/>
    <x v="0"/>
  </r>
  <r>
    <x v="65"/>
    <x v="65"/>
    <x v="4"/>
    <x v="262"/>
    <x v="262"/>
    <x v="0"/>
  </r>
  <r>
    <x v="66"/>
    <x v="66"/>
    <x v="4"/>
    <x v="263"/>
    <x v="263"/>
    <x v="0"/>
  </r>
  <r>
    <x v="66"/>
    <x v="66"/>
    <x v="4"/>
    <x v="264"/>
    <x v="264"/>
    <x v="0"/>
  </r>
  <r>
    <x v="66"/>
    <x v="66"/>
    <x v="4"/>
    <x v="265"/>
    <x v="265"/>
    <x v="0"/>
  </r>
  <r>
    <x v="66"/>
    <x v="66"/>
    <x v="4"/>
    <x v="266"/>
    <x v="266"/>
    <x v="0"/>
  </r>
  <r>
    <x v="67"/>
    <x v="67"/>
    <x v="4"/>
    <x v="267"/>
    <x v="267"/>
    <x v="0"/>
  </r>
  <r>
    <x v="67"/>
    <x v="67"/>
    <x v="4"/>
    <x v="268"/>
    <x v="268"/>
    <x v="0"/>
  </r>
  <r>
    <x v="67"/>
    <x v="67"/>
    <x v="4"/>
    <x v="269"/>
    <x v="269"/>
    <x v="0"/>
  </r>
  <r>
    <x v="68"/>
    <x v="68"/>
    <x v="4"/>
    <x v="270"/>
    <x v="270"/>
    <x v="0"/>
  </r>
  <r>
    <x v="68"/>
    <x v="68"/>
    <x v="4"/>
    <x v="271"/>
    <x v="271"/>
    <x v="0"/>
  </r>
  <r>
    <x v="68"/>
    <x v="68"/>
    <x v="4"/>
    <x v="272"/>
    <x v="272"/>
    <x v="0"/>
  </r>
  <r>
    <x v="69"/>
    <x v="69"/>
    <x v="4"/>
    <x v="273"/>
    <x v="273"/>
    <x v="0"/>
  </r>
  <r>
    <x v="69"/>
    <x v="69"/>
    <x v="4"/>
    <x v="274"/>
    <x v="274"/>
    <x v="0"/>
  </r>
  <r>
    <x v="69"/>
    <x v="69"/>
    <x v="4"/>
    <x v="275"/>
    <x v="275"/>
    <x v="0"/>
  </r>
  <r>
    <x v="69"/>
    <x v="69"/>
    <x v="4"/>
    <x v="276"/>
    <x v="276"/>
    <x v="0"/>
  </r>
  <r>
    <x v="70"/>
    <x v="70"/>
    <x v="4"/>
    <x v="277"/>
    <x v="277"/>
    <x v="0"/>
  </r>
  <r>
    <x v="70"/>
    <x v="70"/>
    <x v="4"/>
    <x v="278"/>
    <x v="278"/>
    <x v="0"/>
  </r>
  <r>
    <x v="71"/>
    <x v="71"/>
    <x v="4"/>
    <x v="279"/>
    <x v="279"/>
    <x v="0"/>
  </r>
  <r>
    <x v="71"/>
    <x v="71"/>
    <x v="4"/>
    <x v="280"/>
    <x v="280"/>
    <x v="0"/>
  </r>
  <r>
    <x v="71"/>
    <x v="71"/>
    <x v="4"/>
    <x v="281"/>
    <x v="281"/>
    <x v="0"/>
  </r>
  <r>
    <x v="72"/>
    <x v="72"/>
    <x v="4"/>
    <x v="282"/>
    <x v="282"/>
    <x v="0"/>
  </r>
  <r>
    <x v="72"/>
    <x v="72"/>
    <x v="4"/>
    <x v="283"/>
    <x v="283"/>
    <x v="0"/>
  </r>
  <r>
    <x v="72"/>
    <x v="72"/>
    <x v="4"/>
    <x v="284"/>
    <x v="284"/>
    <x v="0"/>
  </r>
  <r>
    <x v="73"/>
    <x v="73"/>
    <x v="4"/>
    <x v="285"/>
    <x v="285"/>
    <x v="0"/>
  </r>
  <r>
    <x v="73"/>
    <x v="73"/>
    <x v="4"/>
    <x v="286"/>
    <x v="286"/>
    <x v="0"/>
  </r>
  <r>
    <x v="73"/>
    <x v="73"/>
    <x v="4"/>
    <x v="287"/>
    <x v="287"/>
    <x v="0"/>
  </r>
  <r>
    <x v="73"/>
    <x v="73"/>
    <x v="4"/>
    <x v="288"/>
    <x v="288"/>
    <x v="0"/>
  </r>
  <r>
    <x v="74"/>
    <x v="74"/>
    <x v="4"/>
    <x v="289"/>
    <x v="289"/>
    <x v="0"/>
  </r>
  <r>
    <x v="74"/>
    <x v="74"/>
    <x v="4"/>
    <x v="290"/>
    <x v="290"/>
    <x v="0"/>
  </r>
  <r>
    <x v="74"/>
    <x v="74"/>
    <x v="4"/>
    <x v="291"/>
    <x v="291"/>
    <x v="0"/>
  </r>
  <r>
    <x v="75"/>
    <x v="75"/>
    <x v="4"/>
    <x v="292"/>
    <x v="292"/>
    <x v="0"/>
  </r>
  <r>
    <x v="75"/>
    <x v="75"/>
    <x v="4"/>
    <x v="293"/>
    <x v="293"/>
    <x v="0"/>
  </r>
  <r>
    <x v="75"/>
    <x v="75"/>
    <x v="4"/>
    <x v="294"/>
    <x v="294"/>
    <x v="0"/>
  </r>
  <r>
    <x v="75"/>
    <x v="75"/>
    <x v="4"/>
    <x v="295"/>
    <x v="295"/>
    <x v="0"/>
  </r>
  <r>
    <x v="76"/>
    <x v="76"/>
    <x v="4"/>
    <x v="296"/>
    <x v="296"/>
    <x v="0"/>
  </r>
  <r>
    <x v="76"/>
    <x v="76"/>
    <x v="4"/>
    <x v="297"/>
    <x v="297"/>
    <x v="0"/>
  </r>
  <r>
    <x v="77"/>
    <x v="77"/>
    <x v="4"/>
    <x v="298"/>
    <x v="298"/>
    <x v="0"/>
  </r>
  <r>
    <x v="77"/>
    <x v="77"/>
    <x v="4"/>
    <x v="299"/>
    <x v="299"/>
    <x v="0"/>
  </r>
  <r>
    <x v="78"/>
    <x v="78"/>
    <x v="4"/>
    <x v="300"/>
    <x v="300"/>
    <x v="0"/>
  </r>
  <r>
    <x v="78"/>
    <x v="78"/>
    <x v="4"/>
    <x v="301"/>
    <x v="301"/>
    <x v="0"/>
  </r>
  <r>
    <x v="78"/>
    <x v="78"/>
    <x v="4"/>
    <x v="302"/>
    <x v="302"/>
    <x v="0"/>
  </r>
  <r>
    <x v="79"/>
    <x v="79"/>
    <x v="4"/>
    <x v="303"/>
    <x v="303"/>
    <x v="0"/>
  </r>
  <r>
    <x v="79"/>
    <x v="79"/>
    <x v="4"/>
    <x v="304"/>
    <x v="304"/>
    <x v="0"/>
  </r>
  <r>
    <x v="79"/>
    <x v="79"/>
    <x v="4"/>
    <x v="305"/>
    <x v="305"/>
    <x v="0"/>
  </r>
  <r>
    <x v="80"/>
    <x v="80"/>
    <x v="5"/>
    <x v="306"/>
    <x v="306"/>
    <x v="0"/>
  </r>
  <r>
    <x v="80"/>
    <x v="80"/>
    <x v="5"/>
    <x v="307"/>
    <x v="307"/>
    <x v="0"/>
  </r>
  <r>
    <x v="80"/>
    <x v="80"/>
    <x v="5"/>
    <x v="308"/>
    <x v="308"/>
    <x v="0"/>
  </r>
  <r>
    <x v="80"/>
    <x v="80"/>
    <x v="5"/>
    <x v="309"/>
    <x v="309"/>
    <x v="0"/>
  </r>
  <r>
    <x v="81"/>
    <x v="81"/>
    <x v="5"/>
    <x v="310"/>
    <x v="310"/>
    <x v="0"/>
  </r>
  <r>
    <x v="81"/>
    <x v="81"/>
    <x v="5"/>
    <x v="311"/>
    <x v="311"/>
    <x v="0"/>
  </r>
  <r>
    <x v="81"/>
    <x v="81"/>
    <x v="5"/>
    <x v="312"/>
    <x v="312"/>
    <x v="0"/>
  </r>
  <r>
    <x v="81"/>
    <x v="81"/>
    <x v="5"/>
    <x v="313"/>
    <x v="313"/>
    <x v="0"/>
  </r>
  <r>
    <x v="82"/>
    <x v="82"/>
    <x v="5"/>
    <x v="314"/>
    <x v="314"/>
    <x v="0"/>
  </r>
  <r>
    <x v="82"/>
    <x v="82"/>
    <x v="5"/>
    <x v="315"/>
    <x v="315"/>
    <x v="0"/>
  </r>
  <r>
    <x v="83"/>
    <x v="83"/>
    <x v="5"/>
    <x v="316"/>
    <x v="316"/>
    <x v="0"/>
  </r>
  <r>
    <x v="83"/>
    <x v="83"/>
    <x v="5"/>
    <x v="317"/>
    <x v="317"/>
    <x v="0"/>
  </r>
  <r>
    <x v="83"/>
    <x v="83"/>
    <x v="5"/>
    <x v="318"/>
    <x v="318"/>
    <x v="0"/>
  </r>
  <r>
    <x v="83"/>
    <x v="83"/>
    <x v="5"/>
    <x v="319"/>
    <x v="319"/>
    <x v="0"/>
  </r>
  <r>
    <x v="84"/>
    <x v="84"/>
    <x v="5"/>
    <x v="320"/>
    <x v="320"/>
    <x v="0"/>
  </r>
  <r>
    <x v="84"/>
    <x v="84"/>
    <x v="5"/>
    <x v="321"/>
    <x v="321"/>
    <x v="0"/>
  </r>
  <r>
    <x v="84"/>
    <x v="84"/>
    <x v="5"/>
    <x v="322"/>
    <x v="322"/>
    <x v="0"/>
  </r>
  <r>
    <x v="84"/>
    <x v="84"/>
    <x v="5"/>
    <x v="323"/>
    <x v="323"/>
    <x v="0"/>
  </r>
  <r>
    <x v="85"/>
    <x v="85"/>
    <x v="5"/>
    <x v="324"/>
    <x v="324"/>
    <x v="0"/>
  </r>
  <r>
    <x v="85"/>
    <x v="85"/>
    <x v="5"/>
    <x v="325"/>
    <x v="325"/>
    <x v="0"/>
  </r>
  <r>
    <x v="85"/>
    <x v="85"/>
    <x v="5"/>
    <x v="326"/>
    <x v="326"/>
    <x v="0"/>
  </r>
  <r>
    <x v="85"/>
    <x v="85"/>
    <x v="5"/>
    <x v="327"/>
    <x v="327"/>
    <x v="0"/>
  </r>
  <r>
    <x v="86"/>
    <x v="86"/>
    <x v="5"/>
    <x v="328"/>
    <x v="328"/>
    <x v="0"/>
  </r>
  <r>
    <x v="86"/>
    <x v="86"/>
    <x v="5"/>
    <x v="329"/>
    <x v="329"/>
    <x v="0"/>
  </r>
  <r>
    <x v="86"/>
    <x v="86"/>
    <x v="5"/>
    <x v="330"/>
    <x v="330"/>
    <x v="0"/>
  </r>
  <r>
    <x v="86"/>
    <x v="86"/>
    <x v="5"/>
    <x v="331"/>
    <x v="331"/>
    <x v="0"/>
  </r>
  <r>
    <x v="87"/>
    <x v="87"/>
    <x v="5"/>
    <x v="332"/>
    <x v="332"/>
    <x v="0"/>
  </r>
  <r>
    <x v="87"/>
    <x v="87"/>
    <x v="5"/>
    <x v="333"/>
    <x v="333"/>
    <x v="0"/>
  </r>
  <r>
    <x v="87"/>
    <x v="87"/>
    <x v="5"/>
    <x v="334"/>
    <x v="334"/>
    <x v="0"/>
  </r>
  <r>
    <x v="88"/>
    <x v="88"/>
    <x v="5"/>
    <x v="335"/>
    <x v="335"/>
    <x v="0"/>
  </r>
  <r>
    <x v="88"/>
    <x v="88"/>
    <x v="5"/>
    <x v="336"/>
    <x v="336"/>
    <x v="0"/>
  </r>
  <r>
    <x v="89"/>
    <x v="89"/>
    <x v="5"/>
    <x v="337"/>
    <x v="337"/>
    <x v="0"/>
  </r>
  <r>
    <x v="89"/>
    <x v="89"/>
    <x v="5"/>
    <x v="338"/>
    <x v="338"/>
    <x v="0"/>
  </r>
  <r>
    <x v="90"/>
    <x v="90"/>
    <x v="5"/>
    <x v="339"/>
    <x v="339"/>
    <x v="0"/>
  </r>
  <r>
    <x v="90"/>
    <x v="90"/>
    <x v="5"/>
    <x v="340"/>
    <x v="340"/>
    <x v="0"/>
  </r>
  <r>
    <x v="91"/>
    <x v="91"/>
    <x v="5"/>
    <x v="341"/>
    <x v="341"/>
    <x v="0"/>
  </r>
  <r>
    <x v="91"/>
    <x v="91"/>
    <x v="5"/>
    <x v="342"/>
    <x v="342"/>
    <x v="0"/>
  </r>
  <r>
    <x v="91"/>
    <x v="91"/>
    <x v="5"/>
    <x v="343"/>
    <x v="343"/>
    <x v="0"/>
  </r>
  <r>
    <x v="92"/>
    <x v="92"/>
    <x v="5"/>
    <x v="344"/>
    <x v="344"/>
    <x v="0"/>
  </r>
  <r>
    <x v="92"/>
    <x v="92"/>
    <x v="5"/>
    <x v="345"/>
    <x v="345"/>
    <x v="0"/>
  </r>
  <r>
    <x v="92"/>
    <x v="92"/>
    <x v="5"/>
    <x v="346"/>
    <x v="346"/>
    <x v="0"/>
  </r>
  <r>
    <x v="93"/>
    <x v="93"/>
    <x v="5"/>
    <x v="347"/>
    <x v="347"/>
    <x v="0"/>
  </r>
  <r>
    <x v="93"/>
    <x v="93"/>
    <x v="5"/>
    <x v="348"/>
    <x v="348"/>
    <x v="0"/>
  </r>
  <r>
    <x v="93"/>
    <x v="93"/>
    <x v="5"/>
    <x v="349"/>
    <x v="349"/>
    <x v="0"/>
  </r>
  <r>
    <x v="94"/>
    <x v="94"/>
    <x v="5"/>
    <x v="350"/>
    <x v="350"/>
    <x v="0"/>
  </r>
  <r>
    <x v="94"/>
    <x v="94"/>
    <x v="5"/>
    <x v="351"/>
    <x v="351"/>
    <x v="0"/>
  </r>
  <r>
    <x v="94"/>
    <x v="94"/>
    <x v="5"/>
    <x v="352"/>
    <x v="352"/>
    <x v="0"/>
  </r>
  <r>
    <x v="94"/>
    <x v="94"/>
    <x v="5"/>
    <x v="353"/>
    <x v="353"/>
    <x v="0"/>
  </r>
  <r>
    <x v="95"/>
    <x v="95"/>
    <x v="6"/>
    <x v="144"/>
    <x v="35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00" firstHeaderRow="1" firstDataRow="1" firstDataCol="1"/>
  <pivotFields count="6">
    <pivotField axis="axisRow" compact="0" showAll="0">
      <items count="97">
        <item x="80"/>
        <item x="81"/>
        <item x="82"/>
        <item x="0"/>
        <item x="44"/>
        <item x="1"/>
        <item x="83"/>
        <item x="45"/>
        <item x="2"/>
        <item x="63"/>
        <item x="3"/>
        <item x="4"/>
        <item x="46"/>
        <item x="84"/>
        <item x="47"/>
        <item x="5"/>
        <item x="6"/>
        <item x="7"/>
        <item x="85"/>
        <item x="64"/>
        <item x="48"/>
        <item x="25"/>
        <item x="8"/>
        <item x="65"/>
        <item x="26"/>
        <item x="49"/>
        <item x="27"/>
        <item x="50"/>
        <item x="9"/>
        <item x="66"/>
        <item x="51"/>
        <item x="52"/>
        <item x="67"/>
        <item x="28"/>
        <item x="29"/>
        <item x="30"/>
        <item x="68"/>
        <item x="10"/>
        <item x="31"/>
        <item x="53"/>
        <item x="32"/>
        <item x="54"/>
        <item x="11"/>
        <item x="13"/>
        <item x="33"/>
        <item x="14"/>
        <item x="86"/>
        <item x="69"/>
        <item x="70"/>
        <item x="34"/>
        <item x="87"/>
        <item x="88"/>
        <item x="35"/>
        <item x="15"/>
        <item x="89"/>
        <item x="36"/>
        <item x="90"/>
        <item x="71"/>
        <item x="72"/>
        <item x="58"/>
        <item x="74"/>
        <item x="75"/>
        <item x="55"/>
        <item x="37"/>
        <item x="16"/>
        <item x="17"/>
        <item x="18"/>
        <item x="76"/>
        <item x="38"/>
        <item x="39"/>
        <item x="92"/>
        <item x="40"/>
        <item x="19"/>
        <item x="56"/>
        <item x="41"/>
        <item x="57"/>
        <item x="20"/>
        <item x="73"/>
        <item x="59"/>
        <item x="77"/>
        <item x="43"/>
        <item x="21"/>
        <item x="42"/>
        <item x="93"/>
        <item x="91"/>
        <item x="94"/>
        <item x="60"/>
        <item x="61"/>
        <item x="78"/>
        <item x="22"/>
        <item x="79"/>
        <item x="23"/>
        <item x="62"/>
        <item x="24"/>
        <item x="12"/>
        <item x="95"/>
        <item t="default"/>
      </items>
    </pivotField>
    <pivotField compact="0" showAll="0">
      <items count="97">
        <item x="24"/>
        <item x="43"/>
        <item x="11"/>
        <item x="36"/>
        <item x="35"/>
        <item x="41"/>
        <item x="81"/>
        <item x="85"/>
        <item x="82"/>
        <item x="93"/>
        <item x="80"/>
        <item x="51"/>
        <item x="70"/>
        <item x="68"/>
        <item x="77"/>
        <item x="73"/>
        <item x="71"/>
        <item x="72"/>
        <item x="74"/>
        <item x="67"/>
        <item x="86"/>
        <item x="90"/>
        <item x="87"/>
        <item x="92"/>
        <item x="89"/>
        <item x="88"/>
        <item x="84"/>
        <item x="28"/>
        <item x="39"/>
        <item x="31"/>
        <item x="33"/>
        <item x="37"/>
        <item x="7"/>
        <item x="3"/>
        <item x="42"/>
        <item x="44"/>
        <item x="40"/>
        <item x="54"/>
        <item x="22"/>
        <item x="45"/>
        <item x="17"/>
        <item x="16"/>
        <item x="61"/>
        <item x="20"/>
        <item x="49"/>
        <item x="55"/>
        <item x="34"/>
        <item x="60"/>
        <item x="21"/>
        <item x="57"/>
        <item x="58"/>
        <item x="29"/>
        <item x="53"/>
        <item x="59"/>
        <item x="0"/>
        <item x="10"/>
        <item x="52"/>
        <item x="13"/>
        <item x="4"/>
        <item x="5"/>
        <item x="56"/>
        <item x="78"/>
        <item x="75"/>
        <item x="76"/>
        <item x="69"/>
        <item x="63"/>
        <item x="46"/>
        <item x="30"/>
        <item x="2"/>
        <item x="50"/>
        <item x="47"/>
        <item x="32"/>
        <item x="38"/>
        <item x="9"/>
        <item x="12"/>
        <item x="27"/>
        <item x="48"/>
        <item x="62"/>
        <item x="8"/>
        <item x="83"/>
        <item x="94"/>
        <item x="91"/>
        <item x="79"/>
        <item x="1"/>
        <item x="15"/>
        <item x="18"/>
        <item x="66"/>
        <item x="65"/>
        <item x="64"/>
        <item x="26"/>
        <item x="19"/>
        <item x="25"/>
        <item x="14"/>
        <item x="23"/>
        <item x="6"/>
        <item x="95"/>
        <item t="default"/>
      </items>
    </pivotField>
    <pivotField compact="0" showAll="0">
      <items count="8">
        <item x="5"/>
        <item x="4"/>
        <item x="3"/>
        <item x="2"/>
        <item x="0"/>
        <item x="1"/>
        <item x="6"/>
        <item t="default"/>
      </items>
    </pivotField>
    <pivotField compact="0" showAll="0">
      <items count="355">
        <item x="210"/>
        <item x="208"/>
        <item x="285"/>
        <item x="167"/>
        <item x="177"/>
        <item x="287"/>
        <item x="106"/>
        <item x="171"/>
        <item x="26"/>
        <item x="103"/>
        <item x="308"/>
        <item x="352"/>
        <item x="104"/>
        <item x="67"/>
        <item x="247"/>
        <item x="195"/>
        <item x="151"/>
        <item x="303"/>
        <item x="196"/>
        <item x="176"/>
        <item x="3"/>
        <item x="32"/>
        <item x="27"/>
        <item x="119"/>
        <item x="293"/>
        <item x="240"/>
        <item x="162"/>
        <item x="88"/>
        <item x="265"/>
        <item x="70"/>
        <item x="6"/>
        <item x="341"/>
        <item x="0"/>
        <item x="347"/>
        <item x="243"/>
        <item x="100"/>
        <item x="53"/>
        <item x="174"/>
        <item x="263"/>
        <item x="121"/>
        <item x="113"/>
        <item x="54"/>
        <item x="128"/>
        <item x="154"/>
        <item x="227"/>
        <item x="336"/>
        <item x="199"/>
        <item x="317"/>
        <item x="43"/>
        <item x="60"/>
        <item x="120"/>
        <item x="248"/>
        <item x="114"/>
        <item x="276"/>
        <item x="184"/>
        <item x="290"/>
        <item x="11"/>
        <item x="260"/>
        <item x="330"/>
        <item x="135"/>
        <item x="137"/>
        <item x="277"/>
        <item x="112"/>
        <item x="306"/>
        <item x="278"/>
        <item x="264"/>
        <item x="311"/>
        <item x="74"/>
        <item x="64"/>
        <item x="345"/>
        <item x="129"/>
        <item x="85"/>
        <item x="315"/>
        <item x="339"/>
        <item x="141"/>
        <item x="329"/>
        <item x="334"/>
        <item x="344"/>
        <item x="298"/>
        <item x="189"/>
        <item x="81"/>
        <item x="138"/>
        <item x="267"/>
        <item x="282"/>
        <item x="89"/>
        <item x="40"/>
        <item x="289"/>
        <item x="51"/>
        <item x="52"/>
        <item x="310"/>
        <item x="178"/>
        <item x="39"/>
        <item x="204"/>
        <item x="292"/>
        <item x="75"/>
        <item x="145"/>
        <item x="2"/>
        <item x="61"/>
        <item x="259"/>
        <item x="118"/>
        <item x="312"/>
        <item x="283"/>
        <item x="296"/>
        <item x="4"/>
        <item x="31"/>
        <item x="5"/>
        <item x="274"/>
        <item x="273"/>
        <item x="280"/>
        <item x="77"/>
        <item x="63"/>
        <item x="271"/>
        <item x="261"/>
        <item x="206"/>
        <item x="270"/>
        <item x="7"/>
        <item x="90"/>
        <item x="86"/>
        <item x="286"/>
        <item x="328"/>
        <item x="193"/>
        <item x="300"/>
        <item x="188"/>
        <item x="91"/>
        <item x="279"/>
        <item x="220"/>
        <item x="37"/>
        <item x="304"/>
        <item x="14"/>
        <item x="8"/>
        <item x="320"/>
        <item x="321"/>
        <item x="213"/>
        <item x="223"/>
        <item x="221"/>
        <item x="47"/>
        <item x="192"/>
        <item x="116"/>
        <item x="109"/>
        <item x="229"/>
        <item x="256"/>
        <item x="231"/>
        <item x="297"/>
        <item x="217"/>
        <item x="13"/>
        <item x="150"/>
        <item x="173"/>
        <item x="200"/>
        <item x="124"/>
        <item x="132"/>
        <item x="268"/>
        <item x="160"/>
        <item x="216"/>
        <item x="337"/>
        <item x="9"/>
        <item x="92"/>
        <item x="10"/>
        <item x="12"/>
        <item x="146"/>
        <item x="136"/>
        <item x="332"/>
        <item x="161"/>
        <item x="55"/>
        <item x="238"/>
        <item x="165"/>
        <item x="49"/>
        <item x="349"/>
        <item x="187"/>
        <item x="342"/>
        <item x="172"/>
        <item x="324"/>
        <item x="316"/>
        <item x="307"/>
        <item x="82"/>
        <item x="212"/>
        <item x="33"/>
        <item x="94"/>
        <item x="325"/>
        <item x="44"/>
        <item x="97"/>
        <item x="28"/>
        <item x="66"/>
        <item x="1"/>
        <item x="147"/>
        <item x="346"/>
        <item x="335"/>
        <item x="313"/>
        <item x="183"/>
        <item x="179"/>
        <item x="234"/>
        <item x="125"/>
        <item x="241"/>
        <item x="115"/>
        <item x="58"/>
        <item x="45"/>
        <item x="15"/>
        <item x="169"/>
        <item x="18"/>
        <item x="19"/>
        <item x="209"/>
        <item x="235"/>
        <item x="318"/>
        <item x="17"/>
        <item x="46"/>
        <item x="214"/>
        <item x="163"/>
        <item x="350"/>
        <item x="152"/>
        <item x="48"/>
        <item x="34"/>
        <item x="142"/>
        <item x="143"/>
        <item x="333"/>
        <item x="326"/>
        <item x="351"/>
        <item x="314"/>
        <item x="16"/>
        <item x="38"/>
        <item x="155"/>
        <item x="299"/>
        <item x="93"/>
        <item x="139"/>
        <item x="236"/>
        <item x="126"/>
        <item x="215"/>
        <item x="245"/>
        <item x="225"/>
        <item x="168"/>
        <item x="69"/>
        <item x="95"/>
        <item x="71"/>
        <item x="343"/>
        <item x="205"/>
        <item x="288"/>
        <item x="228"/>
        <item x="117"/>
        <item x="224"/>
        <item x="157"/>
        <item x="156"/>
        <item x="21"/>
        <item x="133"/>
        <item x="110"/>
        <item x="166"/>
        <item x="78"/>
        <item x="108"/>
        <item x="281"/>
        <item x="291"/>
        <item x="122"/>
        <item x="140"/>
        <item x="272"/>
        <item x="232"/>
        <item x="57"/>
        <item x="348"/>
        <item x="233"/>
        <item x="331"/>
        <item x="175"/>
        <item x="322"/>
        <item x="158"/>
        <item x="98"/>
        <item x="211"/>
        <item x="319"/>
        <item x="222"/>
        <item x="130"/>
        <item x="30"/>
        <item x="111"/>
        <item x="56"/>
        <item x="198"/>
        <item x="201"/>
        <item x="41"/>
        <item x="180"/>
        <item x="301"/>
        <item x="249"/>
        <item x="127"/>
        <item x="327"/>
        <item x="226"/>
        <item x="123"/>
        <item x="148"/>
        <item x="258"/>
        <item x="257"/>
        <item x="353"/>
        <item x="197"/>
        <item x="20"/>
        <item x="29"/>
        <item x="164"/>
        <item x="190"/>
        <item x="207"/>
        <item x="185"/>
        <item x="309"/>
        <item x="250"/>
        <item x="83"/>
        <item x="294"/>
        <item x="269"/>
        <item x="96"/>
        <item x="242"/>
        <item x="153"/>
        <item x="159"/>
        <item x="340"/>
        <item x="194"/>
        <item x="42"/>
        <item x="262"/>
        <item x="338"/>
        <item x="218"/>
        <item x="134"/>
        <item x="79"/>
        <item x="305"/>
        <item x="239"/>
        <item x="244"/>
        <item x="102"/>
        <item x="252"/>
        <item x="302"/>
        <item x="251"/>
        <item x="186"/>
        <item x="275"/>
        <item x="80"/>
        <item x="149"/>
        <item x="253"/>
        <item x="266"/>
        <item x="105"/>
        <item x="84"/>
        <item x="237"/>
        <item x="35"/>
        <item x="219"/>
        <item x="59"/>
        <item x="62"/>
        <item x="87"/>
        <item x="202"/>
        <item x="295"/>
        <item x="230"/>
        <item x="246"/>
        <item x="170"/>
        <item x="203"/>
        <item x="107"/>
        <item x="284"/>
        <item x="65"/>
        <item x="99"/>
        <item x="76"/>
        <item x="68"/>
        <item x="101"/>
        <item x="73"/>
        <item x="182"/>
        <item x="25"/>
        <item x="24"/>
        <item x="181"/>
        <item x="191"/>
        <item x="255"/>
        <item x="50"/>
        <item x="23"/>
        <item x="254"/>
        <item x="22"/>
        <item x="131"/>
        <item x="36"/>
        <item x="323"/>
        <item x="72"/>
        <item x="144"/>
        <item t="default"/>
      </items>
    </pivotField>
    <pivotField compact="0" showAll="0">
      <items count="356">
        <item x="111"/>
        <item x="238"/>
        <item x="91"/>
        <item x="213"/>
        <item x="28"/>
        <item x="312"/>
        <item x="124"/>
        <item x="207"/>
        <item x="5"/>
        <item x="83"/>
        <item x="63"/>
        <item x="49"/>
        <item x="307"/>
        <item x="115"/>
        <item x="159"/>
        <item x="301"/>
        <item x="161"/>
        <item x="79"/>
        <item x="38"/>
        <item x="226"/>
        <item x="334"/>
        <item x="179"/>
        <item x="81"/>
        <item x="87"/>
        <item x="133"/>
        <item x="305"/>
        <item x="302"/>
        <item x="189"/>
        <item x="266"/>
        <item x="4"/>
        <item x="96"/>
        <item x="19"/>
        <item x="103"/>
        <item x="231"/>
        <item x="214"/>
        <item x="173"/>
        <item x="279"/>
        <item x="349"/>
        <item x="164"/>
        <item x="116"/>
        <item x="202"/>
        <item x="310"/>
        <item x="171"/>
        <item x="89"/>
        <item x="286"/>
        <item x="313"/>
        <item x="62"/>
        <item x="70"/>
        <item x="172"/>
        <item x="274"/>
        <item x="45"/>
        <item x="282"/>
        <item x="170"/>
        <item x="74"/>
        <item x="106"/>
        <item x="288"/>
        <item x="270"/>
        <item x="269"/>
        <item x="80"/>
        <item x="93"/>
        <item x="249"/>
        <item x="254"/>
        <item x="43"/>
        <item x="345"/>
        <item x="311"/>
        <item x="339"/>
        <item x="314"/>
        <item x="163"/>
        <item x="186"/>
        <item x="52"/>
        <item x="139"/>
        <item x="235"/>
        <item x="275"/>
        <item x="138"/>
        <item x="95"/>
        <item x="315"/>
        <item x="169"/>
        <item x="47"/>
        <item x="40"/>
        <item x="281"/>
        <item x="290"/>
        <item x="134"/>
        <item x="237"/>
        <item x="142"/>
        <item x="195"/>
        <item x="227"/>
        <item x="110"/>
        <item x="126"/>
        <item x="287"/>
        <item x="64"/>
        <item x="14"/>
        <item x="166"/>
        <item x="136"/>
        <item x="149"/>
        <item x="160"/>
        <item x="41"/>
        <item x="2"/>
        <item x="132"/>
        <item x="53"/>
        <item x="119"/>
        <item x="333"/>
        <item x="177"/>
        <item x="54"/>
        <item x="66"/>
        <item x="48"/>
        <item x="197"/>
        <item x="167"/>
        <item x="46"/>
        <item x="225"/>
        <item x="147"/>
        <item x="335"/>
        <item x="29"/>
        <item x="97"/>
        <item x="303"/>
        <item x="12"/>
        <item x="22"/>
        <item x="11"/>
        <item x="98"/>
        <item x="61"/>
        <item x="42"/>
        <item x="309"/>
        <item x="165"/>
        <item x="157"/>
        <item x="277"/>
        <item x="273"/>
        <item x="212"/>
        <item x="241"/>
        <item x="342"/>
        <item x="141"/>
        <item x="239"/>
        <item x="85"/>
        <item x="267"/>
        <item x="296"/>
        <item x="330"/>
        <item x="155"/>
        <item x="262"/>
        <item x="107"/>
        <item x="55"/>
        <item x="321"/>
        <item x="86"/>
        <item x="121"/>
        <item x="140"/>
        <item x="23"/>
        <item x="148"/>
        <item x="131"/>
        <item x="37"/>
        <item x="324"/>
        <item x="137"/>
        <item x="123"/>
        <item x="308"/>
        <item x="261"/>
        <item x="144"/>
        <item x="322"/>
        <item x="68"/>
        <item x="318"/>
        <item x="306"/>
        <item x="146"/>
        <item x="35"/>
        <item x="51"/>
        <item x="105"/>
        <item x="250"/>
        <item x="78"/>
        <item x="196"/>
        <item x="209"/>
        <item x="190"/>
        <item x="33"/>
        <item x="215"/>
        <item x="72"/>
        <item x="109"/>
        <item x="210"/>
        <item x="317"/>
        <item x="201"/>
        <item x="204"/>
        <item x="295"/>
        <item x="9"/>
        <item x="240"/>
        <item x="352"/>
        <item x="145"/>
        <item x="353"/>
        <item x="21"/>
        <item x="187"/>
        <item x="289"/>
        <item x="229"/>
        <item x="297"/>
        <item x="176"/>
        <item x="320"/>
        <item x="17"/>
        <item x="326"/>
        <item x="271"/>
        <item x="56"/>
        <item x="272"/>
        <item x="200"/>
        <item x="246"/>
        <item x="340"/>
        <item x="293"/>
        <item x="260"/>
        <item x="39"/>
        <item x="30"/>
        <item x="332"/>
        <item x="222"/>
        <item x="6"/>
        <item x="247"/>
        <item x="198"/>
        <item x="300"/>
        <item x="114"/>
        <item x="15"/>
        <item x="24"/>
        <item x="60"/>
        <item x="220"/>
        <item x="20"/>
        <item x="337"/>
        <item x="299"/>
        <item x="223"/>
        <item x="0"/>
        <item x="34"/>
        <item x="232"/>
        <item x="284"/>
        <item x="178"/>
        <item x="10"/>
        <item x="285"/>
        <item x="276"/>
        <item x="203"/>
        <item x="252"/>
        <item x="75"/>
        <item x="135"/>
        <item x="92"/>
        <item x="162"/>
        <item x="341"/>
        <item x="194"/>
        <item x="236"/>
        <item x="44"/>
        <item x="251"/>
        <item x="184"/>
        <item x="150"/>
        <item x="153"/>
        <item x="234"/>
        <item x="291"/>
        <item x="71"/>
        <item x="180"/>
        <item x="101"/>
        <item x="350"/>
        <item x="100"/>
        <item x="325"/>
        <item x="59"/>
        <item x="104"/>
        <item x="259"/>
        <item x="211"/>
        <item x="31"/>
        <item x="82"/>
        <item x="351"/>
        <item x="175"/>
        <item x="7"/>
        <item x="331"/>
        <item x="168"/>
        <item x="336"/>
        <item x="245"/>
        <item x="258"/>
        <item x="316"/>
        <item x="208"/>
        <item x="224"/>
        <item x="57"/>
        <item x="327"/>
        <item x="3"/>
        <item x="217"/>
        <item x="125"/>
        <item x="268"/>
        <item x="228"/>
        <item x="264"/>
        <item x="118"/>
        <item x="329"/>
        <item x="73"/>
        <item x="16"/>
        <item x="338"/>
        <item x="242"/>
        <item x="328"/>
        <item x="298"/>
        <item x="233"/>
        <item x="50"/>
        <item x="65"/>
        <item x="292"/>
        <item x="94"/>
        <item x="294"/>
        <item x="26"/>
        <item x="206"/>
        <item x="344"/>
        <item x="343"/>
        <item x="253"/>
        <item x="129"/>
        <item x="280"/>
        <item x="191"/>
        <item x="183"/>
        <item x="174"/>
        <item x="13"/>
        <item x="199"/>
        <item x="244"/>
        <item x="230"/>
        <item x="128"/>
        <item x="158"/>
        <item x="58"/>
        <item x="221"/>
        <item x="1"/>
        <item x="283"/>
        <item x="323"/>
        <item x="152"/>
        <item x="156"/>
        <item x="346"/>
        <item x="257"/>
        <item x="36"/>
        <item x="117"/>
        <item x="25"/>
        <item x="218"/>
        <item x="113"/>
        <item x="122"/>
        <item x="143"/>
        <item x="8"/>
        <item x="102"/>
        <item x="127"/>
        <item x="18"/>
        <item x="112"/>
        <item x="263"/>
        <item x="278"/>
        <item x="84"/>
        <item x="185"/>
        <item x="76"/>
        <item x="151"/>
        <item x="99"/>
        <item x="188"/>
        <item x="192"/>
        <item x="181"/>
        <item x="265"/>
        <item x="69"/>
        <item x="348"/>
        <item x="77"/>
        <item x="90"/>
        <item x="193"/>
        <item x="120"/>
        <item x="182"/>
        <item x="255"/>
        <item x="27"/>
        <item x="243"/>
        <item x="319"/>
        <item x="67"/>
        <item x="216"/>
        <item x="248"/>
        <item x="205"/>
        <item x="108"/>
        <item x="88"/>
        <item x="304"/>
        <item x="130"/>
        <item x="219"/>
        <item x="32"/>
        <item x="347"/>
        <item x="256"/>
        <item x="154"/>
        <item x="354"/>
        <item t="default"/>
      </items>
    </pivotField>
    <pivotField dataField="1" compact="0" showAll="0">
      <items count="34">
        <item x="10"/>
        <item x="17"/>
        <item x="11"/>
        <item x="19"/>
        <item x="30"/>
        <item x="5"/>
        <item x="7"/>
        <item x="14"/>
        <item x="15"/>
        <item x="20"/>
        <item x="18"/>
        <item x="29"/>
        <item x="28"/>
        <item x="6"/>
        <item x="4"/>
        <item x="16"/>
        <item x="27"/>
        <item x="3"/>
        <item x="12"/>
        <item x="31"/>
        <item x="23"/>
        <item x="25"/>
        <item x="2"/>
        <item x="24"/>
        <item x="26"/>
        <item x="1"/>
        <item x="32"/>
        <item x="9"/>
        <item x="21"/>
        <item x="22"/>
        <item x="8"/>
        <item x="13"/>
        <item x="0"/>
        <item t="default"/>
      </items>
    </pivotField>
  </pivotFields>
  <rowFields count="1">
    <field x="0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 t="grand">
      <x/>
    </i>
  </rowItems>
  <colItems count="1">
    <i/>
  </colItems>
  <dataFields count="1">
    <dataField name="求和项:K2赠品任务指标分配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6"/>
  <sheetViews>
    <sheetView tabSelected="1" topLeftCell="A20" workbookViewId="0">
      <selection activeCell="D35" sqref="D35"/>
    </sheetView>
  </sheetViews>
  <sheetFormatPr defaultColWidth="9" defaultRowHeight="13.5" outlineLevelCol="7"/>
  <cols>
    <col min="1" max="1" width="6.875" style="4" customWidth="1"/>
    <col min="2" max="2" width="7.125" style="4" customWidth="1"/>
    <col min="3" max="3" width="38.75" style="4" customWidth="1"/>
    <col min="4" max="4" width="9.25" style="5" customWidth="1"/>
    <col min="5" max="5" width="8.5" style="6" customWidth="1"/>
    <col min="6" max="6" width="13" style="6" customWidth="1"/>
    <col min="7" max="7" width="19.5" style="7" customWidth="1"/>
    <col min="8" max="8" width="11.625" customWidth="1"/>
    <col min="9" max="16384" width="9" style="1"/>
  </cols>
  <sheetData>
    <row r="1" ht="15" customHeight="1" spans="1:7">
      <c r="A1" s="8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2" t="s">
        <v>6</v>
      </c>
    </row>
    <row r="2" spans="1:7">
      <c r="A2" s="13">
        <v>1</v>
      </c>
      <c r="B2" s="13">
        <v>307</v>
      </c>
      <c r="C2" s="13" t="s">
        <v>7</v>
      </c>
      <c r="D2" s="14" t="s">
        <v>8</v>
      </c>
      <c r="E2" s="13">
        <v>4529</v>
      </c>
      <c r="F2" s="13" t="s">
        <v>9</v>
      </c>
      <c r="G2" s="13"/>
    </row>
    <row r="3" spans="1:7">
      <c r="A3" s="13">
        <v>2</v>
      </c>
      <c r="B3" s="13">
        <v>307</v>
      </c>
      <c r="C3" s="13" t="s">
        <v>7</v>
      </c>
      <c r="D3" s="14" t="s">
        <v>8</v>
      </c>
      <c r="E3" s="13">
        <v>10613</v>
      </c>
      <c r="F3" s="13" t="s">
        <v>10</v>
      </c>
      <c r="G3" s="13"/>
    </row>
    <row r="4" spans="1:7">
      <c r="A4" s="13">
        <v>3</v>
      </c>
      <c r="B4" s="13">
        <v>307</v>
      </c>
      <c r="C4" s="13" t="s">
        <v>7</v>
      </c>
      <c r="D4" s="14" t="s">
        <v>8</v>
      </c>
      <c r="E4" s="13">
        <v>7107</v>
      </c>
      <c r="F4" s="13" t="s">
        <v>11</v>
      </c>
      <c r="G4" s="13"/>
    </row>
    <row r="5" spans="1:7">
      <c r="A5" s="13">
        <v>4</v>
      </c>
      <c r="B5" s="13">
        <v>307</v>
      </c>
      <c r="C5" s="13" t="s">
        <v>7</v>
      </c>
      <c r="D5" s="14" t="s">
        <v>8</v>
      </c>
      <c r="E5" s="13">
        <v>4291</v>
      </c>
      <c r="F5" s="13" t="s">
        <v>12</v>
      </c>
      <c r="G5" s="13"/>
    </row>
    <row r="6" spans="1:7">
      <c r="A6" s="13">
        <v>5</v>
      </c>
      <c r="B6" s="13">
        <v>307</v>
      </c>
      <c r="C6" s="13" t="s">
        <v>7</v>
      </c>
      <c r="D6" s="14" t="s">
        <v>8</v>
      </c>
      <c r="E6" s="13">
        <v>7551</v>
      </c>
      <c r="F6" s="13" t="s">
        <v>13</v>
      </c>
      <c r="G6" s="13"/>
    </row>
    <row r="7" spans="1:7">
      <c r="A7" s="13">
        <v>6</v>
      </c>
      <c r="B7" s="13">
        <v>307</v>
      </c>
      <c r="C7" s="13" t="s">
        <v>7</v>
      </c>
      <c r="D7" s="14" t="s">
        <v>8</v>
      </c>
      <c r="E7" s="13">
        <v>7588</v>
      </c>
      <c r="F7" s="13" t="s">
        <v>14</v>
      </c>
      <c r="G7" s="13"/>
    </row>
    <row r="8" spans="1:7">
      <c r="A8" s="13">
        <v>7</v>
      </c>
      <c r="B8" s="13">
        <v>307</v>
      </c>
      <c r="C8" s="13" t="s">
        <v>7</v>
      </c>
      <c r="D8" s="14" t="s">
        <v>8</v>
      </c>
      <c r="E8" s="13">
        <v>4449</v>
      </c>
      <c r="F8" s="13" t="s">
        <v>15</v>
      </c>
      <c r="G8" s="13"/>
    </row>
    <row r="9" spans="1:7">
      <c r="A9" s="13">
        <v>8</v>
      </c>
      <c r="B9" s="13">
        <v>307</v>
      </c>
      <c r="C9" s="13" t="s">
        <v>7</v>
      </c>
      <c r="D9" s="14" t="s">
        <v>8</v>
      </c>
      <c r="E9" s="13">
        <v>8022</v>
      </c>
      <c r="F9" s="13" t="s">
        <v>16</v>
      </c>
      <c r="G9" s="13"/>
    </row>
    <row r="10" spans="1:7">
      <c r="A10" s="13">
        <v>9</v>
      </c>
      <c r="B10" s="13">
        <v>307</v>
      </c>
      <c r="C10" s="13" t="s">
        <v>7</v>
      </c>
      <c r="D10" s="14" t="s">
        <v>8</v>
      </c>
      <c r="E10" s="13">
        <v>8592</v>
      </c>
      <c r="F10" s="13" t="s">
        <v>17</v>
      </c>
      <c r="G10" s="13"/>
    </row>
    <row r="11" spans="1:7">
      <c r="A11" s="13">
        <v>10</v>
      </c>
      <c r="B11" s="13">
        <v>307</v>
      </c>
      <c r="C11" s="13" t="s">
        <v>7</v>
      </c>
      <c r="D11" s="14" t="s">
        <v>8</v>
      </c>
      <c r="E11" s="13">
        <v>9563</v>
      </c>
      <c r="F11" s="13" t="s">
        <v>18</v>
      </c>
      <c r="G11" s="13"/>
    </row>
    <row r="12" spans="1:7">
      <c r="A12" s="13">
        <v>11</v>
      </c>
      <c r="B12" s="13">
        <v>307</v>
      </c>
      <c r="C12" s="13" t="s">
        <v>7</v>
      </c>
      <c r="D12" s="14" t="s">
        <v>8</v>
      </c>
      <c r="E12" s="13">
        <v>9669</v>
      </c>
      <c r="F12" s="13" t="s">
        <v>19</v>
      </c>
      <c r="G12" s="13"/>
    </row>
    <row r="13" spans="1:7">
      <c r="A13" s="13">
        <v>12</v>
      </c>
      <c r="B13" s="13">
        <v>307</v>
      </c>
      <c r="C13" s="13" t="s">
        <v>7</v>
      </c>
      <c r="D13" s="14" t="s">
        <v>8</v>
      </c>
      <c r="E13" s="15">
        <v>5880</v>
      </c>
      <c r="F13" s="15" t="s">
        <v>20</v>
      </c>
      <c r="G13" s="15"/>
    </row>
    <row r="14" spans="1:7">
      <c r="A14" s="13">
        <v>13</v>
      </c>
      <c r="B14" s="13">
        <v>307</v>
      </c>
      <c r="C14" s="13" t="s">
        <v>7</v>
      </c>
      <c r="D14" s="14" t="s">
        <v>8</v>
      </c>
      <c r="E14" s="13">
        <v>9679</v>
      </c>
      <c r="F14" s="13" t="s">
        <v>21</v>
      </c>
      <c r="G14" s="13"/>
    </row>
    <row r="15" spans="1:7">
      <c r="A15" s="13">
        <v>14</v>
      </c>
      <c r="B15" s="13">
        <v>307</v>
      </c>
      <c r="C15" s="13" t="s">
        <v>7</v>
      </c>
      <c r="D15" s="14" t="s">
        <v>8</v>
      </c>
      <c r="E15" s="13">
        <v>9190</v>
      </c>
      <c r="F15" s="13" t="s">
        <v>22</v>
      </c>
      <c r="G15" s="13"/>
    </row>
    <row r="16" spans="1:7">
      <c r="A16" s="13">
        <v>15</v>
      </c>
      <c r="B16" s="13">
        <v>307</v>
      </c>
      <c r="C16" s="13" t="s">
        <v>7</v>
      </c>
      <c r="D16" s="14" t="s">
        <v>8</v>
      </c>
      <c r="E16" s="13">
        <v>8527</v>
      </c>
      <c r="F16" s="13" t="s">
        <v>23</v>
      </c>
      <c r="G16" s="13"/>
    </row>
    <row r="17" spans="1:7">
      <c r="A17" s="13">
        <v>16</v>
      </c>
      <c r="B17" s="13">
        <v>307</v>
      </c>
      <c r="C17" s="13" t="s">
        <v>7</v>
      </c>
      <c r="D17" s="14" t="s">
        <v>8</v>
      </c>
      <c r="E17" s="13">
        <v>10886</v>
      </c>
      <c r="F17" s="13" t="s">
        <v>24</v>
      </c>
      <c r="G17" s="13"/>
    </row>
    <row r="18" spans="1:7">
      <c r="A18" s="13">
        <v>17</v>
      </c>
      <c r="B18" s="13">
        <v>307</v>
      </c>
      <c r="C18" s="16" t="s">
        <v>7</v>
      </c>
      <c r="D18" s="17" t="s">
        <v>8</v>
      </c>
      <c r="E18" s="13">
        <v>10989</v>
      </c>
      <c r="F18" s="13" t="s">
        <v>25</v>
      </c>
      <c r="G18" s="13"/>
    </row>
    <row r="19" spans="1:7">
      <c r="A19" s="13">
        <v>18</v>
      </c>
      <c r="B19" s="13">
        <v>307</v>
      </c>
      <c r="C19" s="13" t="s">
        <v>7</v>
      </c>
      <c r="D19" s="14" t="s">
        <v>8</v>
      </c>
      <c r="E19" s="13">
        <v>10902</v>
      </c>
      <c r="F19" s="13" t="s">
        <v>26</v>
      </c>
      <c r="G19" s="13"/>
    </row>
    <row r="20" spans="1:7">
      <c r="A20" s="13">
        <v>19</v>
      </c>
      <c r="B20" s="13">
        <v>307</v>
      </c>
      <c r="C20" s="13" t="s">
        <v>7</v>
      </c>
      <c r="D20" s="14" t="s">
        <v>8</v>
      </c>
      <c r="E20" s="13">
        <v>10890</v>
      </c>
      <c r="F20" s="13" t="s">
        <v>27</v>
      </c>
      <c r="G20" s="13"/>
    </row>
    <row r="21" spans="1:7">
      <c r="A21" s="13">
        <v>20</v>
      </c>
      <c r="B21" s="13">
        <v>307</v>
      </c>
      <c r="C21" s="13" t="s">
        <v>7</v>
      </c>
      <c r="D21" s="14" t="s">
        <v>8</v>
      </c>
      <c r="E21" s="13">
        <v>10892</v>
      </c>
      <c r="F21" s="13" t="s">
        <v>28</v>
      </c>
      <c r="G21" s="13"/>
    </row>
    <row r="22" spans="1:7">
      <c r="A22" s="13">
        <v>21</v>
      </c>
      <c r="B22" s="13">
        <v>307</v>
      </c>
      <c r="C22" s="13" t="s">
        <v>7</v>
      </c>
      <c r="D22" s="14" t="s">
        <v>8</v>
      </c>
      <c r="E22" s="18">
        <v>11393</v>
      </c>
      <c r="F22" s="13" t="s">
        <v>29</v>
      </c>
      <c r="G22" s="13"/>
    </row>
    <row r="23" spans="1:7">
      <c r="A23" s="13">
        <v>22</v>
      </c>
      <c r="B23" s="13">
        <v>307</v>
      </c>
      <c r="C23" s="13" t="s">
        <v>7</v>
      </c>
      <c r="D23" s="14" t="s">
        <v>8</v>
      </c>
      <c r="E23" s="13">
        <v>11117</v>
      </c>
      <c r="F23" s="13" t="s">
        <v>30</v>
      </c>
      <c r="G23" s="13"/>
    </row>
    <row r="24" spans="1:7">
      <c r="A24" s="13">
        <v>23</v>
      </c>
      <c r="B24" s="19">
        <v>307</v>
      </c>
      <c r="C24" s="20" t="s">
        <v>7</v>
      </c>
      <c r="D24" s="21" t="s">
        <v>8</v>
      </c>
      <c r="E24" s="19">
        <v>993501</v>
      </c>
      <c r="F24" s="20" t="s">
        <v>31</v>
      </c>
      <c r="G24" s="20"/>
    </row>
    <row r="25" spans="1:7">
      <c r="A25" s="13">
        <v>24</v>
      </c>
      <c r="B25" s="19">
        <v>307</v>
      </c>
      <c r="C25" s="20" t="s">
        <v>7</v>
      </c>
      <c r="D25" s="21" t="s">
        <v>8</v>
      </c>
      <c r="E25" s="19">
        <v>991137</v>
      </c>
      <c r="F25" s="20" t="s">
        <v>32</v>
      </c>
      <c r="G25" s="20"/>
    </row>
    <row r="26" spans="1:7">
      <c r="A26" s="13">
        <v>25</v>
      </c>
      <c r="B26" s="19">
        <v>307</v>
      </c>
      <c r="C26" s="20" t="s">
        <v>7</v>
      </c>
      <c r="D26" s="21" t="s">
        <v>8</v>
      </c>
      <c r="E26" s="19">
        <v>990280</v>
      </c>
      <c r="F26" s="20" t="s">
        <v>33</v>
      </c>
      <c r="G26" s="20"/>
    </row>
    <row r="27" spans="1:7">
      <c r="A27" s="13">
        <v>26</v>
      </c>
      <c r="B27" s="19">
        <v>307</v>
      </c>
      <c r="C27" s="20" t="s">
        <v>7</v>
      </c>
      <c r="D27" s="21" t="s">
        <v>8</v>
      </c>
      <c r="E27" s="19">
        <v>990264</v>
      </c>
      <c r="F27" s="20" t="s">
        <v>34</v>
      </c>
      <c r="G27" s="20"/>
    </row>
    <row r="28" spans="1:7">
      <c r="A28" s="13">
        <v>27</v>
      </c>
      <c r="B28" s="13">
        <v>311</v>
      </c>
      <c r="C28" s="13" t="s">
        <v>35</v>
      </c>
      <c r="D28" s="14" t="s">
        <v>36</v>
      </c>
      <c r="E28" s="13">
        <v>4093</v>
      </c>
      <c r="F28" s="15" t="s">
        <v>37</v>
      </c>
      <c r="G28" s="15">
        <v>540</v>
      </c>
    </row>
    <row r="29" spans="1:7">
      <c r="A29" s="13">
        <v>28</v>
      </c>
      <c r="B29" s="13">
        <v>311</v>
      </c>
      <c r="C29" s="13" t="s">
        <v>35</v>
      </c>
      <c r="D29" s="14" t="s">
        <v>36</v>
      </c>
      <c r="E29" s="13">
        <v>4302</v>
      </c>
      <c r="F29" s="15" t="s">
        <v>38</v>
      </c>
      <c r="G29" s="15">
        <v>540</v>
      </c>
    </row>
    <row r="30" spans="1:7">
      <c r="A30" s="13">
        <v>29</v>
      </c>
      <c r="B30" s="13">
        <v>339</v>
      </c>
      <c r="C30" s="13" t="s">
        <v>39</v>
      </c>
      <c r="D30" s="14" t="s">
        <v>36</v>
      </c>
      <c r="E30" s="13">
        <v>10586</v>
      </c>
      <c r="F30" s="13" t="s">
        <v>40</v>
      </c>
      <c r="G30" s="13">
        <v>390</v>
      </c>
    </row>
    <row r="31" spans="1:7">
      <c r="A31" s="13">
        <v>30</v>
      </c>
      <c r="B31" s="13">
        <v>339</v>
      </c>
      <c r="C31" s="13" t="s">
        <v>39</v>
      </c>
      <c r="D31" s="14" t="s">
        <v>36</v>
      </c>
      <c r="E31" s="18">
        <v>11394</v>
      </c>
      <c r="F31" s="13" t="s">
        <v>41</v>
      </c>
      <c r="G31" s="13">
        <v>260</v>
      </c>
    </row>
    <row r="32" spans="1:7">
      <c r="A32" s="13">
        <v>31</v>
      </c>
      <c r="B32" s="13">
        <v>339</v>
      </c>
      <c r="C32" s="13" t="s">
        <v>39</v>
      </c>
      <c r="D32" s="14" t="s">
        <v>36</v>
      </c>
      <c r="E32" s="18">
        <v>11324</v>
      </c>
      <c r="F32" s="22" t="s">
        <v>42</v>
      </c>
      <c r="G32" s="22">
        <v>214</v>
      </c>
    </row>
    <row r="33" spans="1:7">
      <c r="A33" s="13">
        <v>32</v>
      </c>
      <c r="B33" s="13">
        <v>343</v>
      </c>
      <c r="C33" s="13" t="s">
        <v>43</v>
      </c>
      <c r="D33" s="14" t="s">
        <v>36</v>
      </c>
      <c r="E33" s="13">
        <v>7583</v>
      </c>
      <c r="F33" s="13" t="s">
        <v>44</v>
      </c>
      <c r="G33" s="23">
        <v>78</v>
      </c>
    </row>
    <row r="34" spans="1:7">
      <c r="A34" s="13">
        <v>33</v>
      </c>
      <c r="B34" s="13">
        <v>343</v>
      </c>
      <c r="C34" s="13" t="s">
        <v>43</v>
      </c>
      <c r="D34" s="14" t="s">
        <v>36</v>
      </c>
      <c r="E34" s="15">
        <v>4301</v>
      </c>
      <c r="F34" s="15" t="s">
        <v>45</v>
      </c>
      <c r="G34" s="15">
        <v>102</v>
      </c>
    </row>
    <row r="35" spans="1:7">
      <c r="A35" s="13">
        <v>34</v>
      </c>
      <c r="B35" s="13">
        <v>343</v>
      </c>
      <c r="C35" s="13" t="s">
        <v>43</v>
      </c>
      <c r="D35" s="14" t="s">
        <v>36</v>
      </c>
      <c r="E35" s="13">
        <v>10191</v>
      </c>
      <c r="F35" s="13" t="s">
        <v>46</v>
      </c>
      <c r="G35" s="13">
        <v>86</v>
      </c>
    </row>
    <row r="36" spans="1:7">
      <c r="A36" s="13">
        <v>35</v>
      </c>
      <c r="B36" s="13">
        <v>343</v>
      </c>
      <c r="C36" s="13" t="s">
        <v>43</v>
      </c>
      <c r="D36" s="14" t="s">
        <v>36</v>
      </c>
      <c r="E36" s="13">
        <v>10932</v>
      </c>
      <c r="F36" s="13" t="s">
        <v>47</v>
      </c>
      <c r="G36" s="13">
        <v>86</v>
      </c>
    </row>
    <row r="37" spans="1:7">
      <c r="A37" s="13">
        <v>36</v>
      </c>
      <c r="B37" s="13">
        <v>343</v>
      </c>
      <c r="C37" s="13" t="s">
        <v>43</v>
      </c>
      <c r="D37" s="14" t="s">
        <v>36</v>
      </c>
      <c r="E37" s="18">
        <v>11517</v>
      </c>
      <c r="F37" s="24" t="s">
        <v>48</v>
      </c>
      <c r="G37" s="24">
        <v>86</v>
      </c>
    </row>
    <row r="38" s="2" customFormat="1" spans="1:8">
      <c r="A38" s="13">
        <v>37</v>
      </c>
      <c r="B38" s="19">
        <v>343</v>
      </c>
      <c r="C38" s="13" t="s">
        <v>43</v>
      </c>
      <c r="D38" s="21" t="s">
        <v>36</v>
      </c>
      <c r="E38" s="19">
        <v>997367</v>
      </c>
      <c r="F38" s="20" t="s">
        <v>49</v>
      </c>
      <c r="G38" s="60">
        <v>102</v>
      </c>
      <c r="H38"/>
    </row>
    <row r="39" spans="1:7">
      <c r="A39" s="13">
        <v>38</v>
      </c>
      <c r="B39" s="13">
        <v>347</v>
      </c>
      <c r="C39" s="16" t="s">
        <v>50</v>
      </c>
      <c r="D39" s="14" t="s">
        <v>36</v>
      </c>
      <c r="E39" s="15">
        <v>8400</v>
      </c>
      <c r="F39" s="15" t="s">
        <v>51</v>
      </c>
      <c r="G39" s="15">
        <v>1080</v>
      </c>
    </row>
    <row r="40" spans="1:8">
      <c r="A40" s="13">
        <v>39</v>
      </c>
      <c r="B40" s="13">
        <v>347</v>
      </c>
      <c r="C40" s="16" t="s">
        <v>50</v>
      </c>
      <c r="D40" s="14" t="s">
        <v>36</v>
      </c>
      <c r="E40" s="13">
        <v>10997</v>
      </c>
      <c r="F40" s="13" t="s">
        <v>52</v>
      </c>
      <c r="G40" s="13">
        <v>0</v>
      </c>
      <c r="H40" t="s">
        <v>53</v>
      </c>
    </row>
    <row r="41" spans="1:7">
      <c r="A41" s="13">
        <v>40</v>
      </c>
      <c r="B41" s="13">
        <v>357</v>
      </c>
      <c r="C41" s="16" t="s">
        <v>54</v>
      </c>
      <c r="D41" s="14" t="s">
        <v>36</v>
      </c>
      <c r="E41" s="15">
        <v>6989</v>
      </c>
      <c r="F41" s="15" t="s">
        <v>55</v>
      </c>
      <c r="G41" s="15">
        <v>135</v>
      </c>
    </row>
    <row r="42" spans="1:7">
      <c r="A42" s="13">
        <v>41</v>
      </c>
      <c r="B42" s="13">
        <v>357</v>
      </c>
      <c r="C42" s="13" t="s">
        <v>54</v>
      </c>
      <c r="D42" s="14" t="s">
        <v>36</v>
      </c>
      <c r="E42" s="15">
        <v>6814</v>
      </c>
      <c r="F42" s="15" t="s">
        <v>56</v>
      </c>
      <c r="G42" s="15">
        <v>135</v>
      </c>
    </row>
    <row r="43" spans="1:7">
      <c r="A43" s="13">
        <v>42</v>
      </c>
      <c r="B43" s="13">
        <v>357</v>
      </c>
      <c r="C43" s="13" t="s">
        <v>54</v>
      </c>
      <c r="D43" s="14" t="s">
        <v>36</v>
      </c>
      <c r="E43" s="18">
        <v>11334</v>
      </c>
      <c r="F43" s="22" t="s">
        <v>57</v>
      </c>
      <c r="G43" s="22">
        <v>135</v>
      </c>
    </row>
    <row r="44" spans="1:7">
      <c r="A44" s="13">
        <v>43</v>
      </c>
      <c r="B44" s="13">
        <v>357</v>
      </c>
      <c r="C44" s="13" t="s">
        <v>54</v>
      </c>
      <c r="D44" s="14" t="s">
        <v>36</v>
      </c>
      <c r="E44" s="18">
        <v>11453</v>
      </c>
      <c r="F44" s="13" t="s">
        <v>58</v>
      </c>
      <c r="G44" s="13">
        <v>135</v>
      </c>
    </row>
    <row r="45" spans="1:7">
      <c r="A45" s="13">
        <v>44</v>
      </c>
      <c r="B45" s="13">
        <v>359</v>
      </c>
      <c r="C45" s="16" t="s">
        <v>59</v>
      </c>
      <c r="D45" s="14" t="s">
        <v>36</v>
      </c>
      <c r="E45" s="13">
        <v>5623</v>
      </c>
      <c r="F45" s="13" t="s">
        <v>60</v>
      </c>
      <c r="G45" s="13">
        <v>270</v>
      </c>
    </row>
    <row r="46" spans="1:7">
      <c r="A46" s="13">
        <v>45</v>
      </c>
      <c r="B46" s="13">
        <v>359</v>
      </c>
      <c r="C46" s="16" t="s">
        <v>59</v>
      </c>
      <c r="D46" s="14" t="s">
        <v>36</v>
      </c>
      <c r="E46" s="13">
        <v>10463</v>
      </c>
      <c r="F46" s="13" t="s">
        <v>61</v>
      </c>
      <c r="G46" s="13">
        <v>270</v>
      </c>
    </row>
    <row r="47" spans="1:7">
      <c r="A47" s="13">
        <v>46</v>
      </c>
      <c r="B47" s="13">
        <v>359</v>
      </c>
      <c r="C47" s="16" t="s">
        <v>59</v>
      </c>
      <c r="D47" s="14" t="s">
        <v>36</v>
      </c>
      <c r="E47" s="13">
        <v>10860</v>
      </c>
      <c r="F47" s="13" t="s">
        <v>62</v>
      </c>
      <c r="G47" s="13">
        <v>270</v>
      </c>
    </row>
    <row r="48" spans="1:7">
      <c r="A48" s="13">
        <v>47</v>
      </c>
      <c r="B48" s="13">
        <v>359</v>
      </c>
      <c r="C48" s="16" t="s">
        <v>59</v>
      </c>
      <c r="D48" s="14" t="s">
        <v>36</v>
      </c>
      <c r="E48" s="13">
        <v>10904</v>
      </c>
      <c r="F48" s="13" t="s">
        <v>63</v>
      </c>
      <c r="G48" s="13">
        <v>270</v>
      </c>
    </row>
    <row r="49" spans="1:7">
      <c r="A49" s="13">
        <v>48</v>
      </c>
      <c r="B49" s="13">
        <v>365</v>
      </c>
      <c r="C49" s="13" t="s">
        <v>64</v>
      </c>
      <c r="D49" s="14" t="s">
        <v>36</v>
      </c>
      <c r="E49" s="15">
        <v>8798</v>
      </c>
      <c r="F49" s="15" t="s">
        <v>65</v>
      </c>
      <c r="G49" s="15">
        <v>270</v>
      </c>
    </row>
    <row r="50" spans="1:7">
      <c r="A50" s="13">
        <v>49</v>
      </c>
      <c r="B50" s="13">
        <v>365</v>
      </c>
      <c r="C50" s="16" t="s">
        <v>64</v>
      </c>
      <c r="D50" s="14" t="s">
        <v>36</v>
      </c>
      <c r="E50" s="13">
        <v>10931</v>
      </c>
      <c r="F50" s="13" t="s">
        <v>66</v>
      </c>
      <c r="G50" s="13">
        <v>270</v>
      </c>
    </row>
    <row r="51" spans="1:7">
      <c r="A51" s="13">
        <v>50</v>
      </c>
      <c r="B51" s="13">
        <v>365</v>
      </c>
      <c r="C51" s="16" t="s">
        <v>64</v>
      </c>
      <c r="D51" s="14" t="s">
        <v>36</v>
      </c>
      <c r="E51" s="13">
        <v>9840</v>
      </c>
      <c r="F51" s="13" t="s">
        <v>67</v>
      </c>
      <c r="G51" s="13">
        <v>270</v>
      </c>
    </row>
    <row r="52" s="2" customFormat="1" spans="1:8">
      <c r="A52" s="13">
        <v>51</v>
      </c>
      <c r="B52" s="19">
        <v>365</v>
      </c>
      <c r="C52" s="16" t="s">
        <v>64</v>
      </c>
      <c r="D52" s="21" t="s">
        <v>36</v>
      </c>
      <c r="E52" s="19">
        <v>991118</v>
      </c>
      <c r="F52" s="20" t="s">
        <v>68</v>
      </c>
      <c r="G52" s="61">
        <v>270</v>
      </c>
      <c r="H52"/>
    </row>
    <row r="53" spans="1:7">
      <c r="A53" s="13">
        <v>52</v>
      </c>
      <c r="B53" s="13">
        <v>379</v>
      </c>
      <c r="C53" s="13" t="s">
        <v>69</v>
      </c>
      <c r="D53" s="14" t="s">
        <v>36</v>
      </c>
      <c r="E53" s="13">
        <v>6830</v>
      </c>
      <c r="F53" s="13" t="s">
        <v>70</v>
      </c>
      <c r="G53" s="13">
        <v>180</v>
      </c>
    </row>
    <row r="54" spans="1:7">
      <c r="A54" s="13">
        <v>53</v>
      </c>
      <c r="B54" s="13">
        <v>379</v>
      </c>
      <c r="C54" s="13" t="s">
        <v>69</v>
      </c>
      <c r="D54" s="14" t="s">
        <v>36</v>
      </c>
      <c r="E54" s="13">
        <v>6831</v>
      </c>
      <c r="F54" s="13" t="s">
        <v>71</v>
      </c>
      <c r="G54" s="13">
        <v>180</v>
      </c>
    </row>
    <row r="55" spans="1:7">
      <c r="A55" s="13">
        <v>54</v>
      </c>
      <c r="B55" s="13">
        <v>379</v>
      </c>
      <c r="C55" s="13" t="s">
        <v>69</v>
      </c>
      <c r="D55" s="14" t="s">
        <v>36</v>
      </c>
      <c r="E55" s="15">
        <v>5344</v>
      </c>
      <c r="F55" s="15" t="s">
        <v>72</v>
      </c>
      <c r="G55" s="15">
        <v>180</v>
      </c>
    </row>
    <row r="56" spans="1:7">
      <c r="A56" s="13">
        <v>55</v>
      </c>
      <c r="B56" s="13">
        <v>513</v>
      </c>
      <c r="C56" s="13" t="s">
        <v>73</v>
      </c>
      <c r="D56" s="14" t="s">
        <v>36</v>
      </c>
      <c r="E56" s="13">
        <v>5457</v>
      </c>
      <c r="F56" s="26" t="s">
        <v>74</v>
      </c>
      <c r="G56" s="26">
        <v>195</v>
      </c>
    </row>
    <row r="57" spans="1:7">
      <c r="A57" s="13">
        <v>56</v>
      </c>
      <c r="B57" s="13">
        <v>513</v>
      </c>
      <c r="C57" s="13" t="s">
        <v>73</v>
      </c>
      <c r="D57" s="14" t="s">
        <v>36</v>
      </c>
      <c r="E57" s="15">
        <v>9760</v>
      </c>
      <c r="F57" s="15" t="s">
        <v>75</v>
      </c>
      <c r="G57" s="15">
        <v>216</v>
      </c>
    </row>
    <row r="58" spans="1:7">
      <c r="A58" s="13">
        <v>57</v>
      </c>
      <c r="B58" s="13">
        <v>513</v>
      </c>
      <c r="C58" s="13" t="s">
        <v>73</v>
      </c>
      <c r="D58" s="14" t="s">
        <v>36</v>
      </c>
      <c r="E58" s="18">
        <v>11329</v>
      </c>
      <c r="F58" s="22" t="s">
        <v>76</v>
      </c>
      <c r="G58" s="22">
        <v>129</v>
      </c>
    </row>
    <row r="59" spans="1:7">
      <c r="A59" s="13">
        <v>58</v>
      </c>
      <c r="B59" s="27">
        <v>570</v>
      </c>
      <c r="C59" s="27" t="s">
        <v>77</v>
      </c>
      <c r="D59" s="14" t="s">
        <v>36</v>
      </c>
      <c r="E59" s="27">
        <v>11231</v>
      </c>
      <c r="F59" s="27" t="s">
        <v>78</v>
      </c>
      <c r="G59" s="27">
        <v>200</v>
      </c>
    </row>
    <row r="60" spans="1:7">
      <c r="A60" s="13">
        <v>59</v>
      </c>
      <c r="B60" s="27">
        <v>570</v>
      </c>
      <c r="C60" s="27" t="s">
        <v>77</v>
      </c>
      <c r="D60" s="14" t="s">
        <v>36</v>
      </c>
      <c r="E60" s="27">
        <v>10857</v>
      </c>
      <c r="F60" s="27" t="s">
        <v>79</v>
      </c>
      <c r="G60" s="27">
        <v>200</v>
      </c>
    </row>
    <row r="61" spans="1:7">
      <c r="A61" s="13">
        <v>60</v>
      </c>
      <c r="B61" s="27">
        <v>570</v>
      </c>
      <c r="C61" s="27" t="s">
        <v>77</v>
      </c>
      <c r="D61" s="14" t="s">
        <v>36</v>
      </c>
      <c r="E61" s="28">
        <v>11537</v>
      </c>
      <c r="F61" s="29" t="s">
        <v>80</v>
      </c>
      <c r="G61" s="29">
        <v>140</v>
      </c>
    </row>
    <row r="62" spans="1:7">
      <c r="A62" s="13">
        <v>61</v>
      </c>
      <c r="B62" s="13">
        <v>581</v>
      </c>
      <c r="C62" s="16" t="s">
        <v>81</v>
      </c>
      <c r="D62" s="14" t="s">
        <v>36</v>
      </c>
      <c r="E62" s="15">
        <v>5641</v>
      </c>
      <c r="F62" s="13" t="s">
        <v>82</v>
      </c>
      <c r="G62" s="13">
        <v>270</v>
      </c>
    </row>
    <row r="63" spans="1:7">
      <c r="A63" s="13">
        <v>62</v>
      </c>
      <c r="B63" s="13">
        <v>581</v>
      </c>
      <c r="C63" s="16" t="s">
        <v>81</v>
      </c>
      <c r="D63" s="14" t="s">
        <v>36</v>
      </c>
      <c r="E63" s="13">
        <v>7279</v>
      </c>
      <c r="F63" s="13" t="s">
        <v>83</v>
      </c>
      <c r="G63" s="13">
        <v>270</v>
      </c>
    </row>
    <row r="64" spans="1:7">
      <c r="A64" s="13">
        <v>63</v>
      </c>
      <c r="B64" s="13">
        <v>581</v>
      </c>
      <c r="C64" s="16" t="s">
        <v>81</v>
      </c>
      <c r="D64" s="14" t="s">
        <v>36</v>
      </c>
      <c r="E64" s="18">
        <v>11596</v>
      </c>
      <c r="F64" s="24" t="s">
        <v>84</v>
      </c>
      <c r="G64" s="24">
        <v>270</v>
      </c>
    </row>
    <row r="65" spans="1:7">
      <c r="A65" s="13">
        <v>64</v>
      </c>
      <c r="B65" s="13">
        <v>581</v>
      </c>
      <c r="C65" s="16" t="s">
        <v>81</v>
      </c>
      <c r="D65" s="14" t="s">
        <v>36</v>
      </c>
      <c r="E65" s="18">
        <v>7666</v>
      </c>
      <c r="F65" s="24" t="s">
        <v>85</v>
      </c>
      <c r="G65" s="24">
        <v>270</v>
      </c>
    </row>
    <row r="66" spans="1:7">
      <c r="A66" s="13">
        <v>65</v>
      </c>
      <c r="B66" s="30">
        <v>103199</v>
      </c>
      <c r="C66" s="31" t="s">
        <v>86</v>
      </c>
      <c r="D66" s="32" t="s">
        <v>36</v>
      </c>
      <c r="E66" s="30">
        <v>6306</v>
      </c>
      <c r="F66" s="30" t="s">
        <v>87</v>
      </c>
      <c r="G66" s="30">
        <v>540</v>
      </c>
    </row>
    <row r="67" s="2" customFormat="1" spans="1:8">
      <c r="A67" s="40">
        <v>66</v>
      </c>
      <c r="B67" s="33">
        <v>103199</v>
      </c>
      <c r="C67" s="34" t="s">
        <v>86</v>
      </c>
      <c r="D67" s="35" t="s">
        <v>36</v>
      </c>
      <c r="E67" s="36">
        <v>11639</v>
      </c>
      <c r="F67" s="37" t="s">
        <v>88</v>
      </c>
      <c r="G67" s="37"/>
      <c r="H67" s="38" t="s">
        <v>89</v>
      </c>
    </row>
    <row r="68" spans="1:7">
      <c r="A68" s="13">
        <v>67</v>
      </c>
      <c r="B68" s="30">
        <v>103199</v>
      </c>
      <c r="C68" s="31" t="s">
        <v>86</v>
      </c>
      <c r="D68" s="32" t="s">
        <v>36</v>
      </c>
      <c r="E68" s="30">
        <v>10590</v>
      </c>
      <c r="F68" s="30" t="s">
        <v>90</v>
      </c>
      <c r="G68" s="30">
        <v>540</v>
      </c>
    </row>
    <row r="69" spans="1:7">
      <c r="A69" s="13">
        <v>68</v>
      </c>
      <c r="B69" s="13">
        <v>582</v>
      </c>
      <c r="C69" s="13" t="s">
        <v>91</v>
      </c>
      <c r="D69" s="14" t="s">
        <v>36</v>
      </c>
      <c r="E69" s="13">
        <v>4147</v>
      </c>
      <c r="F69" s="39" t="s">
        <v>92</v>
      </c>
      <c r="G69" s="39">
        <v>196</v>
      </c>
    </row>
    <row r="70" s="2" customFormat="1" spans="1:8">
      <c r="A70" s="40">
        <v>69</v>
      </c>
      <c r="B70" s="40">
        <v>582</v>
      </c>
      <c r="C70" s="40" t="s">
        <v>91</v>
      </c>
      <c r="D70" s="41" t="s">
        <v>36</v>
      </c>
      <c r="E70" s="40">
        <v>11656</v>
      </c>
      <c r="F70" s="42" t="s">
        <v>93</v>
      </c>
      <c r="G70" s="42">
        <v>196</v>
      </c>
      <c r="H70" s="38" t="s">
        <v>94</v>
      </c>
    </row>
    <row r="71" spans="1:7">
      <c r="A71" s="13">
        <v>70</v>
      </c>
      <c r="B71" s="13">
        <v>582</v>
      </c>
      <c r="C71" s="13" t="s">
        <v>91</v>
      </c>
      <c r="D71" s="14" t="s">
        <v>36</v>
      </c>
      <c r="E71" s="13">
        <v>11089</v>
      </c>
      <c r="F71" s="13" t="s">
        <v>95</v>
      </c>
      <c r="G71" s="13">
        <v>196</v>
      </c>
    </row>
    <row r="72" spans="1:7">
      <c r="A72" s="13">
        <v>71</v>
      </c>
      <c r="B72" s="13">
        <v>582</v>
      </c>
      <c r="C72" s="13" t="s">
        <v>91</v>
      </c>
      <c r="D72" s="14" t="s">
        <v>36</v>
      </c>
      <c r="E72" s="15">
        <v>4444</v>
      </c>
      <c r="F72" s="39" t="s">
        <v>96</v>
      </c>
      <c r="G72" s="39">
        <v>196</v>
      </c>
    </row>
    <row r="73" spans="1:8">
      <c r="A73" s="13">
        <v>72</v>
      </c>
      <c r="B73" s="13">
        <v>582</v>
      </c>
      <c r="C73" s="13" t="s">
        <v>91</v>
      </c>
      <c r="D73" s="14" t="s">
        <v>36</v>
      </c>
      <c r="E73" s="13">
        <v>11099</v>
      </c>
      <c r="F73" s="13" t="s">
        <v>97</v>
      </c>
      <c r="G73" s="13">
        <v>0</v>
      </c>
      <c r="H73" t="s">
        <v>98</v>
      </c>
    </row>
    <row r="74" s="2" customFormat="1" spans="1:8">
      <c r="A74" s="13">
        <v>73</v>
      </c>
      <c r="B74" s="19">
        <v>582</v>
      </c>
      <c r="C74" s="13" t="s">
        <v>91</v>
      </c>
      <c r="D74" s="21" t="s">
        <v>36</v>
      </c>
      <c r="E74" s="19">
        <v>997989</v>
      </c>
      <c r="F74" s="20" t="s">
        <v>99</v>
      </c>
      <c r="G74" s="61">
        <v>100</v>
      </c>
      <c r="H74"/>
    </row>
    <row r="75" s="2" customFormat="1" spans="1:8">
      <c r="A75" s="13">
        <v>74</v>
      </c>
      <c r="B75" s="19">
        <v>582</v>
      </c>
      <c r="C75" s="13" t="s">
        <v>91</v>
      </c>
      <c r="D75" s="21" t="s">
        <v>36</v>
      </c>
      <c r="E75" s="19">
        <v>990035</v>
      </c>
      <c r="F75" s="20" t="s">
        <v>100</v>
      </c>
      <c r="G75" s="61">
        <v>196</v>
      </c>
      <c r="H75"/>
    </row>
    <row r="76" spans="1:7">
      <c r="A76" s="13">
        <v>75</v>
      </c>
      <c r="B76" s="13">
        <v>585</v>
      </c>
      <c r="C76" s="13" t="s">
        <v>101</v>
      </c>
      <c r="D76" s="14" t="s">
        <v>36</v>
      </c>
      <c r="E76" s="15">
        <v>6303</v>
      </c>
      <c r="F76" s="15" t="s">
        <v>102</v>
      </c>
      <c r="G76" s="15">
        <v>360</v>
      </c>
    </row>
    <row r="77" spans="1:7">
      <c r="A77" s="13">
        <v>76</v>
      </c>
      <c r="B77" s="13">
        <v>585</v>
      </c>
      <c r="C77" s="13" t="s">
        <v>101</v>
      </c>
      <c r="D77" s="14" t="s">
        <v>36</v>
      </c>
      <c r="E77" s="13">
        <v>7046</v>
      </c>
      <c r="F77" s="13" t="s">
        <v>103</v>
      </c>
      <c r="G77" s="13">
        <v>360</v>
      </c>
    </row>
    <row r="78" spans="1:7">
      <c r="A78" s="13">
        <v>77</v>
      </c>
      <c r="B78" s="13">
        <v>585</v>
      </c>
      <c r="C78" s="13" t="s">
        <v>101</v>
      </c>
      <c r="D78" s="14" t="s">
        <v>36</v>
      </c>
      <c r="E78" s="18">
        <v>11642</v>
      </c>
      <c r="F78" s="24" t="s">
        <v>104</v>
      </c>
      <c r="G78" s="24">
        <v>360</v>
      </c>
    </row>
    <row r="79" spans="1:7">
      <c r="A79" s="13">
        <v>78</v>
      </c>
      <c r="B79" s="13">
        <v>709</v>
      </c>
      <c r="C79" s="13" t="s">
        <v>105</v>
      </c>
      <c r="D79" s="14" t="s">
        <v>36</v>
      </c>
      <c r="E79" s="13">
        <v>7662</v>
      </c>
      <c r="F79" s="13" t="s">
        <v>106</v>
      </c>
      <c r="G79" s="13"/>
    </row>
    <row r="80" spans="1:7">
      <c r="A80" s="13">
        <v>79</v>
      </c>
      <c r="B80" s="13">
        <v>709</v>
      </c>
      <c r="C80" s="13" t="s">
        <v>105</v>
      </c>
      <c r="D80" s="43" t="s">
        <v>36</v>
      </c>
      <c r="E80" s="13">
        <v>11125</v>
      </c>
      <c r="F80" s="13" t="s">
        <v>107</v>
      </c>
      <c r="G80" s="13"/>
    </row>
    <row r="81" spans="1:7">
      <c r="A81" s="13">
        <v>80</v>
      </c>
      <c r="B81" s="13">
        <v>709</v>
      </c>
      <c r="C81" s="13" t="s">
        <v>105</v>
      </c>
      <c r="D81" s="43" t="s">
        <v>36</v>
      </c>
      <c r="E81" s="18">
        <v>11465</v>
      </c>
      <c r="F81" s="24" t="s">
        <v>108</v>
      </c>
      <c r="G81" s="24"/>
    </row>
    <row r="82" spans="1:7">
      <c r="A82" s="13">
        <v>81</v>
      </c>
      <c r="B82" s="13">
        <v>709</v>
      </c>
      <c r="C82" s="13" t="s">
        <v>105</v>
      </c>
      <c r="D82" s="43" t="s">
        <v>36</v>
      </c>
      <c r="E82" s="18">
        <v>11486</v>
      </c>
      <c r="F82" s="24" t="s">
        <v>109</v>
      </c>
      <c r="G82" s="24"/>
    </row>
    <row r="83" spans="1:7">
      <c r="A83" s="13">
        <v>82</v>
      </c>
      <c r="B83" s="13">
        <v>726</v>
      </c>
      <c r="C83" s="13" t="s">
        <v>110</v>
      </c>
      <c r="D83" s="14" t="s">
        <v>36</v>
      </c>
      <c r="E83" s="15">
        <v>6607</v>
      </c>
      <c r="F83" s="13" t="s">
        <v>111</v>
      </c>
      <c r="G83" s="13">
        <v>405</v>
      </c>
    </row>
    <row r="84" spans="1:7">
      <c r="A84" s="13">
        <v>83</v>
      </c>
      <c r="B84" s="13">
        <v>726</v>
      </c>
      <c r="C84" s="13" t="s">
        <v>110</v>
      </c>
      <c r="D84" s="14" t="s">
        <v>36</v>
      </c>
      <c r="E84" s="13">
        <v>10177</v>
      </c>
      <c r="F84" s="13" t="s">
        <v>112</v>
      </c>
      <c r="G84" s="13">
        <v>405</v>
      </c>
    </row>
    <row r="85" spans="1:7">
      <c r="A85" s="13">
        <v>84</v>
      </c>
      <c r="B85" s="13">
        <v>726</v>
      </c>
      <c r="C85" s="13" t="s">
        <v>110</v>
      </c>
      <c r="D85" s="14" t="s">
        <v>36</v>
      </c>
      <c r="E85" s="18">
        <v>11429</v>
      </c>
      <c r="F85" s="13" t="s">
        <v>113</v>
      </c>
      <c r="G85" s="13">
        <v>405</v>
      </c>
    </row>
    <row r="86" spans="1:7">
      <c r="A86" s="13">
        <v>85</v>
      </c>
      <c r="B86" s="13">
        <v>726</v>
      </c>
      <c r="C86" s="13" t="s">
        <v>110</v>
      </c>
      <c r="D86" s="14" t="s">
        <v>36</v>
      </c>
      <c r="E86" s="18">
        <v>11512</v>
      </c>
      <c r="F86" s="24" t="s">
        <v>114</v>
      </c>
      <c r="G86" s="13">
        <v>405</v>
      </c>
    </row>
    <row r="87" spans="1:7">
      <c r="A87" s="13">
        <v>86</v>
      </c>
      <c r="B87" s="13">
        <v>727</v>
      </c>
      <c r="C87" s="13" t="s">
        <v>115</v>
      </c>
      <c r="D87" s="14" t="s">
        <v>36</v>
      </c>
      <c r="E87" s="15">
        <v>6456</v>
      </c>
      <c r="F87" s="13" t="s">
        <v>116</v>
      </c>
      <c r="G87" s="13">
        <v>389</v>
      </c>
    </row>
    <row r="88" spans="1:7">
      <c r="A88" s="13">
        <v>87</v>
      </c>
      <c r="B88" s="13">
        <v>727</v>
      </c>
      <c r="C88" s="13" t="s">
        <v>115</v>
      </c>
      <c r="D88" s="14" t="s">
        <v>36</v>
      </c>
      <c r="E88" s="13">
        <v>8060</v>
      </c>
      <c r="F88" s="13" t="s">
        <v>117</v>
      </c>
      <c r="G88" s="13">
        <v>432</v>
      </c>
    </row>
    <row r="89" spans="1:7">
      <c r="A89" s="13">
        <v>88</v>
      </c>
      <c r="B89" s="13">
        <v>727</v>
      </c>
      <c r="C89" s="13" t="s">
        <v>115</v>
      </c>
      <c r="D89" s="14" t="s">
        <v>36</v>
      </c>
      <c r="E89" s="18">
        <v>11597</v>
      </c>
      <c r="F89" s="24" t="s">
        <v>118</v>
      </c>
      <c r="G89" s="24">
        <v>259</v>
      </c>
    </row>
    <row r="90" spans="1:7">
      <c r="A90" s="13">
        <v>89</v>
      </c>
      <c r="B90" s="13">
        <v>730</v>
      </c>
      <c r="C90" s="13" t="s">
        <v>119</v>
      </c>
      <c r="D90" s="14" t="s">
        <v>36</v>
      </c>
      <c r="E90" s="13">
        <v>4325</v>
      </c>
      <c r="F90" s="44" t="s">
        <v>120</v>
      </c>
      <c r="G90" s="44"/>
    </row>
    <row r="91" spans="1:7">
      <c r="A91" s="13">
        <v>90</v>
      </c>
      <c r="B91" s="13">
        <v>730</v>
      </c>
      <c r="C91" s="13" t="s">
        <v>119</v>
      </c>
      <c r="D91" s="14" t="s">
        <v>36</v>
      </c>
      <c r="E91" s="15">
        <v>6810</v>
      </c>
      <c r="F91" s="15" t="s">
        <v>121</v>
      </c>
      <c r="G91" s="15"/>
    </row>
    <row r="92" spans="1:7">
      <c r="A92" s="13">
        <v>91</v>
      </c>
      <c r="B92" s="13">
        <v>730</v>
      </c>
      <c r="C92" s="13" t="s">
        <v>119</v>
      </c>
      <c r="D92" s="14" t="s">
        <v>36</v>
      </c>
      <c r="E92" s="15">
        <v>8038</v>
      </c>
      <c r="F92" s="15" t="s">
        <v>122</v>
      </c>
      <c r="G92" s="15"/>
    </row>
    <row r="93" spans="1:7">
      <c r="A93" s="13">
        <v>92</v>
      </c>
      <c r="B93" s="13">
        <v>730</v>
      </c>
      <c r="C93" s="13" t="s">
        <v>119</v>
      </c>
      <c r="D93" s="14" t="s">
        <v>36</v>
      </c>
      <c r="E93" s="15">
        <v>8338</v>
      </c>
      <c r="F93" s="15" t="s">
        <v>123</v>
      </c>
      <c r="G93" s="15"/>
    </row>
    <row r="94" spans="1:7">
      <c r="A94" s="13">
        <v>93</v>
      </c>
      <c r="B94" s="13">
        <v>741</v>
      </c>
      <c r="C94" s="13" t="s">
        <v>124</v>
      </c>
      <c r="D94" s="14" t="s">
        <v>36</v>
      </c>
      <c r="E94" s="13">
        <v>9599</v>
      </c>
      <c r="F94" s="13" t="s">
        <v>125</v>
      </c>
      <c r="G94" s="13">
        <v>270</v>
      </c>
    </row>
    <row r="95" spans="1:7">
      <c r="A95" s="13">
        <v>94</v>
      </c>
      <c r="B95" s="13">
        <v>741</v>
      </c>
      <c r="C95" s="13" t="s">
        <v>124</v>
      </c>
      <c r="D95" s="14" t="s">
        <v>36</v>
      </c>
      <c r="E95" s="13">
        <v>11015</v>
      </c>
      <c r="F95" s="13" t="s">
        <v>126</v>
      </c>
      <c r="G95" s="13">
        <v>270</v>
      </c>
    </row>
    <row r="96" spans="1:7">
      <c r="A96" s="13">
        <v>95</v>
      </c>
      <c r="B96" s="13">
        <v>745</v>
      </c>
      <c r="C96" s="13" t="s">
        <v>127</v>
      </c>
      <c r="D96" s="14" t="s">
        <v>36</v>
      </c>
      <c r="E96" s="13">
        <v>10205</v>
      </c>
      <c r="F96" s="13" t="s">
        <v>128</v>
      </c>
      <c r="G96" s="13">
        <v>203</v>
      </c>
    </row>
    <row r="97" spans="1:7">
      <c r="A97" s="13">
        <v>96</v>
      </c>
      <c r="B97" s="13">
        <v>745</v>
      </c>
      <c r="C97" s="13" t="s">
        <v>127</v>
      </c>
      <c r="D97" s="14" t="s">
        <v>36</v>
      </c>
      <c r="E97" s="13">
        <v>11095</v>
      </c>
      <c r="F97" s="45" t="s">
        <v>129</v>
      </c>
      <c r="G97" s="45">
        <v>202</v>
      </c>
    </row>
    <row r="98" spans="1:7">
      <c r="A98" s="13">
        <v>97</v>
      </c>
      <c r="B98" s="13">
        <v>745</v>
      </c>
      <c r="C98" s="13" t="s">
        <v>127</v>
      </c>
      <c r="D98" s="14" t="s">
        <v>36</v>
      </c>
      <c r="E98" s="18">
        <v>11445</v>
      </c>
      <c r="F98" s="13" t="s">
        <v>130</v>
      </c>
      <c r="G98" s="13">
        <v>135</v>
      </c>
    </row>
    <row r="99" spans="1:7">
      <c r="A99" s="13">
        <v>98</v>
      </c>
      <c r="B99" s="13">
        <v>752</v>
      </c>
      <c r="C99" s="13" t="s">
        <v>131</v>
      </c>
      <c r="D99" s="14" t="s">
        <v>36</v>
      </c>
      <c r="E99" s="13">
        <v>10468</v>
      </c>
      <c r="F99" s="13" t="s">
        <v>132</v>
      </c>
      <c r="G99" s="13">
        <v>200</v>
      </c>
    </row>
    <row r="100" spans="1:7">
      <c r="A100" s="13">
        <v>99</v>
      </c>
      <c r="B100" s="15">
        <v>752</v>
      </c>
      <c r="C100" s="13" t="s">
        <v>131</v>
      </c>
      <c r="D100" s="14" t="s">
        <v>36</v>
      </c>
      <c r="E100" s="18">
        <v>11318</v>
      </c>
      <c r="F100" s="22" t="s">
        <v>133</v>
      </c>
      <c r="G100" s="22">
        <v>200</v>
      </c>
    </row>
    <row r="101" spans="1:7">
      <c r="A101" s="13">
        <v>100</v>
      </c>
      <c r="B101" s="15">
        <v>752</v>
      </c>
      <c r="C101" s="13" t="s">
        <v>131</v>
      </c>
      <c r="D101" s="14" t="s">
        <v>36</v>
      </c>
      <c r="E101" s="18">
        <v>11641</v>
      </c>
      <c r="F101" s="24" t="s">
        <v>134</v>
      </c>
      <c r="G101" s="24">
        <v>140</v>
      </c>
    </row>
    <row r="102" spans="1:7">
      <c r="A102" s="13">
        <v>101</v>
      </c>
      <c r="B102" s="13">
        <v>102565</v>
      </c>
      <c r="C102" s="13" t="s">
        <v>135</v>
      </c>
      <c r="D102" s="14" t="s">
        <v>36</v>
      </c>
      <c r="E102" s="15">
        <v>4569</v>
      </c>
      <c r="F102" s="13" t="s">
        <v>136</v>
      </c>
      <c r="G102" s="13">
        <v>180</v>
      </c>
    </row>
    <row r="103" spans="1:7">
      <c r="A103" s="13">
        <v>102</v>
      </c>
      <c r="B103" s="13">
        <v>102565</v>
      </c>
      <c r="C103" s="13" t="s">
        <v>135</v>
      </c>
      <c r="D103" s="14" t="s">
        <v>36</v>
      </c>
      <c r="E103" s="13">
        <v>11686</v>
      </c>
      <c r="F103" s="13" t="s">
        <v>137</v>
      </c>
      <c r="G103" s="13">
        <v>180</v>
      </c>
    </row>
    <row r="104" spans="1:7">
      <c r="A104" s="13">
        <v>103</v>
      </c>
      <c r="B104" s="13">
        <v>102565</v>
      </c>
      <c r="C104" s="13" t="s">
        <v>135</v>
      </c>
      <c r="D104" s="14" t="s">
        <v>36</v>
      </c>
      <c r="E104" s="18">
        <v>11480</v>
      </c>
      <c r="F104" s="24" t="s">
        <v>138</v>
      </c>
      <c r="G104" s="24">
        <v>180</v>
      </c>
    </row>
    <row r="105" spans="1:7">
      <c r="A105" s="13">
        <v>104</v>
      </c>
      <c r="B105" s="13">
        <v>102934</v>
      </c>
      <c r="C105" s="13" t="s">
        <v>139</v>
      </c>
      <c r="D105" s="14" t="s">
        <v>36</v>
      </c>
      <c r="E105" s="13">
        <v>4117</v>
      </c>
      <c r="F105" s="15" t="s">
        <v>140</v>
      </c>
      <c r="G105" s="15">
        <v>360</v>
      </c>
    </row>
    <row r="106" spans="1:7">
      <c r="A106" s="13">
        <v>105</v>
      </c>
      <c r="B106" s="13">
        <v>102934</v>
      </c>
      <c r="C106" s="13" t="s">
        <v>139</v>
      </c>
      <c r="D106" s="14" t="s">
        <v>36</v>
      </c>
      <c r="E106" s="13">
        <v>4143</v>
      </c>
      <c r="F106" s="39" t="s">
        <v>141</v>
      </c>
      <c r="G106" s="39">
        <v>360</v>
      </c>
    </row>
    <row r="107" spans="1:7">
      <c r="A107" s="13">
        <v>106</v>
      </c>
      <c r="B107" s="13">
        <v>102934</v>
      </c>
      <c r="C107" s="13" t="s">
        <v>139</v>
      </c>
      <c r="D107" s="14" t="s">
        <v>36</v>
      </c>
      <c r="E107" s="18">
        <v>11504</v>
      </c>
      <c r="F107" s="24" t="s">
        <v>142</v>
      </c>
      <c r="G107" s="24">
        <v>360</v>
      </c>
    </row>
    <row r="108" spans="1:7">
      <c r="A108" s="13">
        <v>107</v>
      </c>
      <c r="B108" s="13">
        <v>103198</v>
      </c>
      <c r="C108" s="24" t="s">
        <v>143</v>
      </c>
      <c r="D108" s="14" t="s">
        <v>36</v>
      </c>
      <c r="E108" s="13">
        <v>4086</v>
      </c>
      <c r="F108" s="13" t="s">
        <v>144</v>
      </c>
      <c r="G108" s="13">
        <v>145</v>
      </c>
    </row>
    <row r="109" spans="1:7">
      <c r="A109" s="13">
        <v>108</v>
      </c>
      <c r="B109" s="13">
        <v>103198</v>
      </c>
      <c r="C109" s="24" t="s">
        <v>143</v>
      </c>
      <c r="D109" s="43" t="s">
        <v>36</v>
      </c>
      <c r="E109" s="18">
        <v>11624</v>
      </c>
      <c r="F109" s="24" t="s">
        <v>145</v>
      </c>
      <c r="G109" s="24">
        <v>312</v>
      </c>
    </row>
    <row r="110" s="2" customFormat="1" spans="1:8">
      <c r="A110" s="40"/>
      <c r="B110" s="40">
        <v>103198</v>
      </c>
      <c r="C110" s="46" t="s">
        <v>143</v>
      </c>
      <c r="D110" s="47" t="s">
        <v>36</v>
      </c>
      <c r="E110" s="48">
        <v>11126</v>
      </c>
      <c r="F110" s="46" t="s">
        <v>146</v>
      </c>
      <c r="G110" s="46">
        <v>623</v>
      </c>
      <c r="H110" s="38" t="s">
        <v>147</v>
      </c>
    </row>
    <row r="111" spans="1:7">
      <c r="A111" s="13">
        <v>109</v>
      </c>
      <c r="B111" s="13">
        <v>377</v>
      </c>
      <c r="C111" s="13" t="s">
        <v>148</v>
      </c>
      <c r="D111" s="14" t="s">
        <v>149</v>
      </c>
      <c r="E111" s="13">
        <v>8940</v>
      </c>
      <c r="F111" s="13" t="s">
        <v>150</v>
      </c>
      <c r="G111" s="13"/>
    </row>
    <row r="112" spans="1:7">
      <c r="A112" s="13">
        <v>110</v>
      </c>
      <c r="B112" s="13">
        <v>377</v>
      </c>
      <c r="C112" s="13" t="s">
        <v>148</v>
      </c>
      <c r="D112" s="14" t="s">
        <v>149</v>
      </c>
      <c r="E112" s="13">
        <v>11119</v>
      </c>
      <c r="F112" s="45" t="s">
        <v>151</v>
      </c>
      <c r="G112" s="45"/>
    </row>
    <row r="113" spans="1:7">
      <c r="A113" s="13">
        <v>111</v>
      </c>
      <c r="B113" s="13">
        <v>377</v>
      </c>
      <c r="C113" s="13" t="s">
        <v>148</v>
      </c>
      <c r="D113" s="14" t="s">
        <v>149</v>
      </c>
      <c r="E113" s="18">
        <v>11328</v>
      </c>
      <c r="F113" s="22" t="s">
        <v>152</v>
      </c>
      <c r="G113" s="22"/>
    </row>
    <row r="114" spans="1:7">
      <c r="A114" s="13">
        <v>112</v>
      </c>
      <c r="B114" s="30">
        <v>377</v>
      </c>
      <c r="C114" s="30" t="s">
        <v>148</v>
      </c>
      <c r="D114" s="14" t="s">
        <v>149</v>
      </c>
      <c r="E114" s="30">
        <v>6220</v>
      </c>
      <c r="F114" s="30" t="s">
        <v>153</v>
      </c>
      <c r="G114" s="30"/>
    </row>
    <row r="115" spans="1:7">
      <c r="A115" s="13">
        <v>113</v>
      </c>
      <c r="B115" s="13">
        <v>387</v>
      </c>
      <c r="C115" s="13" t="s">
        <v>154</v>
      </c>
      <c r="D115" s="14" t="s">
        <v>149</v>
      </c>
      <c r="E115" s="13">
        <v>5408</v>
      </c>
      <c r="F115" s="15" t="s">
        <v>155</v>
      </c>
      <c r="G115" s="15"/>
    </row>
    <row r="116" spans="1:7">
      <c r="A116" s="13">
        <v>114</v>
      </c>
      <c r="B116" s="13">
        <v>387</v>
      </c>
      <c r="C116" s="13" t="s">
        <v>154</v>
      </c>
      <c r="D116" s="14" t="s">
        <v>149</v>
      </c>
      <c r="E116" s="15">
        <v>5701</v>
      </c>
      <c r="F116" s="13" t="s">
        <v>156</v>
      </c>
      <c r="G116" s="13"/>
    </row>
    <row r="117" spans="1:7">
      <c r="A117" s="13">
        <v>115</v>
      </c>
      <c r="B117" s="13">
        <v>387</v>
      </c>
      <c r="C117" s="13" t="s">
        <v>154</v>
      </c>
      <c r="D117" s="14" t="s">
        <v>149</v>
      </c>
      <c r="E117" s="13">
        <v>10856</v>
      </c>
      <c r="F117" s="13" t="s">
        <v>157</v>
      </c>
      <c r="G117" s="13"/>
    </row>
    <row r="118" spans="1:7">
      <c r="A118" s="13">
        <v>116</v>
      </c>
      <c r="B118" s="13">
        <v>399</v>
      </c>
      <c r="C118" s="13" t="s">
        <v>154</v>
      </c>
      <c r="D118" s="14" t="s">
        <v>149</v>
      </c>
      <c r="E118" s="13">
        <v>8929</v>
      </c>
      <c r="F118" s="13" t="s">
        <v>158</v>
      </c>
      <c r="G118" s="13"/>
    </row>
    <row r="119" spans="1:7">
      <c r="A119" s="13">
        <v>117</v>
      </c>
      <c r="B119" s="13">
        <v>399</v>
      </c>
      <c r="C119" s="13" t="s">
        <v>159</v>
      </c>
      <c r="D119" s="14" t="s">
        <v>149</v>
      </c>
      <c r="E119" s="13">
        <v>11106</v>
      </c>
      <c r="F119" s="45" t="s">
        <v>160</v>
      </c>
      <c r="G119" s="45"/>
    </row>
    <row r="120" spans="1:7">
      <c r="A120" s="13">
        <v>118</v>
      </c>
      <c r="B120" s="13">
        <v>399</v>
      </c>
      <c r="C120" s="13" t="s">
        <v>159</v>
      </c>
      <c r="D120" s="14" t="s">
        <v>149</v>
      </c>
      <c r="E120" s="13">
        <v>7369</v>
      </c>
      <c r="F120" s="13" t="s">
        <v>161</v>
      </c>
      <c r="G120" s="13"/>
    </row>
    <row r="121" spans="1:7">
      <c r="A121" s="13">
        <v>119</v>
      </c>
      <c r="B121" s="13">
        <v>541</v>
      </c>
      <c r="C121" s="13" t="s">
        <v>162</v>
      </c>
      <c r="D121" s="14" t="s">
        <v>149</v>
      </c>
      <c r="E121" s="13">
        <v>4304</v>
      </c>
      <c r="F121" s="13" t="s">
        <v>163</v>
      </c>
      <c r="G121" s="13"/>
    </row>
    <row r="122" spans="1:7">
      <c r="A122" s="13">
        <v>120</v>
      </c>
      <c r="B122" s="13">
        <v>541</v>
      </c>
      <c r="C122" s="13" t="s">
        <v>162</v>
      </c>
      <c r="D122" s="14" t="s">
        <v>149</v>
      </c>
      <c r="E122" s="13">
        <v>5665</v>
      </c>
      <c r="F122" s="13" t="s">
        <v>164</v>
      </c>
      <c r="G122" s="13"/>
    </row>
    <row r="123" spans="1:7">
      <c r="A123" s="13">
        <v>121</v>
      </c>
      <c r="B123" s="13">
        <v>541</v>
      </c>
      <c r="C123" s="13" t="s">
        <v>162</v>
      </c>
      <c r="D123" s="14" t="s">
        <v>149</v>
      </c>
      <c r="E123" s="15">
        <v>5407</v>
      </c>
      <c r="F123" s="15" t="s">
        <v>165</v>
      </c>
      <c r="G123" s="15"/>
    </row>
    <row r="124" spans="1:7">
      <c r="A124" s="13">
        <v>122</v>
      </c>
      <c r="B124" s="13">
        <v>545</v>
      </c>
      <c r="C124" s="13" t="s">
        <v>166</v>
      </c>
      <c r="D124" s="14" t="s">
        <v>149</v>
      </c>
      <c r="E124" s="13">
        <v>11143</v>
      </c>
      <c r="F124" s="13" t="s">
        <v>167</v>
      </c>
      <c r="G124" s="13"/>
    </row>
    <row r="125" spans="1:7">
      <c r="A125" s="13">
        <v>123</v>
      </c>
      <c r="B125" s="13">
        <v>545</v>
      </c>
      <c r="C125" s="13" t="s">
        <v>166</v>
      </c>
      <c r="D125" s="14" t="s">
        <v>149</v>
      </c>
      <c r="E125" s="18">
        <v>11382</v>
      </c>
      <c r="F125" s="13" t="s">
        <v>168</v>
      </c>
      <c r="G125" s="13"/>
    </row>
    <row r="126" spans="1:7">
      <c r="A126" s="13">
        <v>124</v>
      </c>
      <c r="B126" s="13">
        <v>546</v>
      </c>
      <c r="C126" s="13" t="s">
        <v>169</v>
      </c>
      <c r="D126" s="14" t="s">
        <v>149</v>
      </c>
      <c r="E126" s="13">
        <v>9220</v>
      </c>
      <c r="F126" s="13" t="s">
        <v>170</v>
      </c>
      <c r="G126" s="13"/>
    </row>
    <row r="127" spans="1:7">
      <c r="A127" s="13">
        <v>125</v>
      </c>
      <c r="B127" s="13">
        <v>546</v>
      </c>
      <c r="C127" s="13" t="s">
        <v>169</v>
      </c>
      <c r="D127" s="14" t="s">
        <v>149</v>
      </c>
      <c r="E127" s="13">
        <v>10849</v>
      </c>
      <c r="F127" s="13" t="s">
        <v>171</v>
      </c>
      <c r="G127" s="13"/>
    </row>
    <row r="128" spans="1:7">
      <c r="A128" s="13">
        <v>126</v>
      </c>
      <c r="B128" s="13">
        <v>546</v>
      </c>
      <c r="C128" s="13" t="s">
        <v>169</v>
      </c>
      <c r="D128" s="14" t="s">
        <v>149</v>
      </c>
      <c r="E128" s="13">
        <v>11051</v>
      </c>
      <c r="F128" s="13" t="s">
        <v>172</v>
      </c>
      <c r="G128" s="13"/>
    </row>
    <row r="129" spans="1:7">
      <c r="A129" s="13">
        <v>127</v>
      </c>
      <c r="B129" s="13">
        <v>546</v>
      </c>
      <c r="C129" s="13" t="s">
        <v>169</v>
      </c>
      <c r="D129" s="14" t="s">
        <v>149</v>
      </c>
      <c r="E129" s="18">
        <v>11377</v>
      </c>
      <c r="F129" s="13" t="s">
        <v>173</v>
      </c>
      <c r="G129" s="13"/>
    </row>
    <row r="130" spans="1:7">
      <c r="A130" s="13">
        <v>128</v>
      </c>
      <c r="B130" s="13">
        <v>571</v>
      </c>
      <c r="C130" s="13" t="s">
        <v>174</v>
      </c>
      <c r="D130" s="14" t="s">
        <v>149</v>
      </c>
      <c r="E130" s="15">
        <v>5471</v>
      </c>
      <c r="F130" s="13" t="s">
        <v>175</v>
      </c>
      <c r="G130" s="13"/>
    </row>
    <row r="131" spans="1:7">
      <c r="A131" s="13">
        <v>129</v>
      </c>
      <c r="B131" s="13">
        <v>571</v>
      </c>
      <c r="C131" s="13" t="s">
        <v>174</v>
      </c>
      <c r="D131" s="14" t="s">
        <v>149</v>
      </c>
      <c r="E131" s="13">
        <v>6454</v>
      </c>
      <c r="F131" s="13" t="s">
        <v>176</v>
      </c>
      <c r="G131" s="13"/>
    </row>
    <row r="132" spans="1:7">
      <c r="A132" s="13">
        <v>130</v>
      </c>
      <c r="B132" s="30">
        <v>571</v>
      </c>
      <c r="C132" s="30" t="s">
        <v>174</v>
      </c>
      <c r="D132" s="49" t="s">
        <v>149</v>
      </c>
      <c r="E132" s="30">
        <v>11323</v>
      </c>
      <c r="F132" s="30" t="s">
        <v>177</v>
      </c>
      <c r="G132" s="30"/>
    </row>
    <row r="133" s="2" customFormat="1" spans="1:8">
      <c r="A133" s="13">
        <v>131</v>
      </c>
      <c r="B133" s="19">
        <v>571</v>
      </c>
      <c r="C133" s="13" t="s">
        <v>174</v>
      </c>
      <c r="D133" s="21" t="s">
        <v>149</v>
      </c>
      <c r="E133" s="19">
        <v>995987</v>
      </c>
      <c r="F133" s="20" t="s">
        <v>178</v>
      </c>
      <c r="G133" s="25"/>
      <c r="H133"/>
    </row>
    <row r="134" spans="1:7">
      <c r="A134" s="13">
        <v>132</v>
      </c>
      <c r="B134" s="13">
        <v>573</v>
      </c>
      <c r="C134" s="13" t="s">
        <v>179</v>
      </c>
      <c r="D134" s="14" t="s">
        <v>149</v>
      </c>
      <c r="E134" s="13">
        <v>9295</v>
      </c>
      <c r="F134" s="13" t="s">
        <v>180</v>
      </c>
      <c r="G134" s="13"/>
    </row>
    <row r="135" spans="1:7">
      <c r="A135" s="13">
        <v>133</v>
      </c>
      <c r="B135" s="13">
        <v>573</v>
      </c>
      <c r="C135" s="13" t="s">
        <v>179</v>
      </c>
      <c r="D135" s="14" t="s">
        <v>149</v>
      </c>
      <c r="E135" s="13">
        <v>11118</v>
      </c>
      <c r="F135" s="13" t="s">
        <v>181</v>
      </c>
      <c r="G135" s="13"/>
    </row>
    <row r="136" spans="1:7">
      <c r="A136" s="13">
        <v>134</v>
      </c>
      <c r="B136" s="13">
        <v>573</v>
      </c>
      <c r="C136" s="13" t="s">
        <v>179</v>
      </c>
      <c r="D136" s="14" t="s">
        <v>149</v>
      </c>
      <c r="E136" s="18">
        <v>11463</v>
      </c>
      <c r="F136" s="24" t="s">
        <v>182</v>
      </c>
      <c r="G136" s="24"/>
    </row>
    <row r="137" spans="1:7">
      <c r="A137" s="13">
        <v>135</v>
      </c>
      <c r="B137" s="13">
        <v>584</v>
      </c>
      <c r="C137" s="13" t="s">
        <v>183</v>
      </c>
      <c r="D137" s="14" t="s">
        <v>149</v>
      </c>
      <c r="E137" s="15">
        <v>6123</v>
      </c>
      <c r="F137" s="13" t="s">
        <v>184</v>
      </c>
      <c r="G137" s="13"/>
    </row>
    <row r="138" spans="1:7">
      <c r="A138" s="13">
        <v>136</v>
      </c>
      <c r="B138" s="13">
        <v>584</v>
      </c>
      <c r="C138" s="16" t="s">
        <v>183</v>
      </c>
      <c r="D138" s="14" t="s">
        <v>149</v>
      </c>
      <c r="E138" s="13">
        <v>9689</v>
      </c>
      <c r="F138" s="13" t="s">
        <v>185</v>
      </c>
      <c r="G138" s="13"/>
    </row>
    <row r="139" spans="1:7">
      <c r="A139" s="13">
        <v>137</v>
      </c>
      <c r="B139" s="13">
        <v>584</v>
      </c>
      <c r="C139" s="16" t="s">
        <v>183</v>
      </c>
      <c r="D139" s="14" t="s">
        <v>149</v>
      </c>
      <c r="E139" s="13">
        <v>6147</v>
      </c>
      <c r="F139" s="13" t="s">
        <v>186</v>
      </c>
      <c r="G139" s="13"/>
    </row>
    <row r="140" spans="1:7">
      <c r="A140" s="13">
        <v>138</v>
      </c>
      <c r="B140" s="13">
        <v>598</v>
      </c>
      <c r="C140" s="13" t="s">
        <v>187</v>
      </c>
      <c r="D140" s="14" t="s">
        <v>149</v>
      </c>
      <c r="E140" s="15">
        <v>6662</v>
      </c>
      <c r="F140" s="13" t="s">
        <v>188</v>
      </c>
      <c r="G140" s="13"/>
    </row>
    <row r="141" spans="1:7">
      <c r="A141" s="13">
        <v>139</v>
      </c>
      <c r="B141" s="13">
        <v>598</v>
      </c>
      <c r="C141" s="13" t="s">
        <v>187</v>
      </c>
      <c r="D141" s="14" t="s">
        <v>149</v>
      </c>
      <c r="E141" s="13">
        <v>11022</v>
      </c>
      <c r="F141" s="13" t="s">
        <v>189</v>
      </c>
      <c r="G141" s="13"/>
    </row>
    <row r="142" spans="1:7">
      <c r="A142" s="13">
        <v>140</v>
      </c>
      <c r="B142" s="13">
        <v>598</v>
      </c>
      <c r="C142" s="13" t="s">
        <v>187</v>
      </c>
      <c r="D142" s="14" t="s">
        <v>149</v>
      </c>
      <c r="E142" s="13">
        <v>11145</v>
      </c>
      <c r="F142" s="13" t="s">
        <v>190</v>
      </c>
      <c r="G142" s="13"/>
    </row>
    <row r="143" spans="1:7">
      <c r="A143" s="13">
        <v>141</v>
      </c>
      <c r="B143" s="13">
        <v>707</v>
      </c>
      <c r="C143" s="13" t="s">
        <v>191</v>
      </c>
      <c r="D143" s="14" t="s">
        <v>149</v>
      </c>
      <c r="E143" s="15">
        <v>6494</v>
      </c>
      <c r="F143" s="13" t="s">
        <v>192</v>
      </c>
      <c r="G143" s="13"/>
    </row>
    <row r="144" spans="1:7">
      <c r="A144" s="13">
        <v>142</v>
      </c>
      <c r="B144" s="13">
        <v>707</v>
      </c>
      <c r="C144" s="13" t="s">
        <v>191</v>
      </c>
      <c r="D144" s="14" t="s">
        <v>149</v>
      </c>
      <c r="E144" s="13">
        <v>10951</v>
      </c>
      <c r="F144" s="13" t="s">
        <v>193</v>
      </c>
      <c r="G144" s="13"/>
    </row>
    <row r="145" spans="1:7">
      <c r="A145" s="13">
        <v>143</v>
      </c>
      <c r="B145" s="30">
        <v>707</v>
      </c>
      <c r="C145" s="30" t="s">
        <v>191</v>
      </c>
      <c r="D145" s="32" t="s">
        <v>149</v>
      </c>
      <c r="E145" s="30">
        <v>10952</v>
      </c>
      <c r="F145" s="30" t="s">
        <v>194</v>
      </c>
      <c r="G145" s="30"/>
    </row>
    <row r="146" spans="1:7">
      <c r="A146" s="13">
        <v>144</v>
      </c>
      <c r="B146" s="30">
        <v>707</v>
      </c>
      <c r="C146" s="30" t="s">
        <v>191</v>
      </c>
      <c r="D146" s="49" t="s">
        <v>149</v>
      </c>
      <c r="E146" s="30"/>
      <c r="F146" s="50" t="s">
        <v>195</v>
      </c>
      <c r="G146" s="51"/>
    </row>
    <row r="147" spans="1:7">
      <c r="A147" s="13">
        <v>145</v>
      </c>
      <c r="B147" s="13">
        <v>712</v>
      </c>
      <c r="C147" s="13" t="s">
        <v>196</v>
      </c>
      <c r="D147" s="14" t="s">
        <v>149</v>
      </c>
      <c r="E147" s="15">
        <v>7050</v>
      </c>
      <c r="F147" s="15" t="s">
        <v>197</v>
      </c>
      <c r="G147" s="15"/>
    </row>
    <row r="148" spans="1:7">
      <c r="A148" s="13">
        <v>146</v>
      </c>
      <c r="B148" s="13">
        <v>712</v>
      </c>
      <c r="C148" s="13" t="s">
        <v>196</v>
      </c>
      <c r="D148" s="14" t="s">
        <v>149</v>
      </c>
      <c r="E148" s="13">
        <v>9682</v>
      </c>
      <c r="F148" s="13" t="s">
        <v>198</v>
      </c>
      <c r="G148" s="13"/>
    </row>
    <row r="149" spans="1:7">
      <c r="A149" s="13">
        <v>147</v>
      </c>
      <c r="B149" s="13">
        <v>712</v>
      </c>
      <c r="C149" s="13" t="s">
        <v>196</v>
      </c>
      <c r="D149" s="14" t="s">
        <v>149</v>
      </c>
      <c r="E149" s="13">
        <v>10650</v>
      </c>
      <c r="F149" s="13" t="s">
        <v>199</v>
      </c>
      <c r="G149" s="13"/>
    </row>
    <row r="150" spans="1:7">
      <c r="A150" s="13">
        <v>148</v>
      </c>
      <c r="B150" s="13">
        <v>712</v>
      </c>
      <c r="C150" s="13" t="s">
        <v>196</v>
      </c>
      <c r="D150" s="14" t="s">
        <v>149</v>
      </c>
      <c r="E150" s="18">
        <v>11383</v>
      </c>
      <c r="F150" s="13" t="s">
        <v>200</v>
      </c>
      <c r="G150" s="13"/>
    </row>
    <row r="151" spans="1:7">
      <c r="A151" s="13">
        <v>149</v>
      </c>
      <c r="B151" s="13">
        <v>712</v>
      </c>
      <c r="C151" s="13" t="s">
        <v>196</v>
      </c>
      <c r="D151" s="14" t="s">
        <v>149</v>
      </c>
      <c r="E151" s="18">
        <v>11487</v>
      </c>
      <c r="F151" s="24" t="s">
        <v>201</v>
      </c>
      <c r="G151" s="24"/>
    </row>
    <row r="152" spans="1:7">
      <c r="A152" s="13">
        <v>150</v>
      </c>
      <c r="B152" s="13">
        <v>724</v>
      </c>
      <c r="C152" s="13" t="s">
        <v>202</v>
      </c>
      <c r="D152" s="14" t="s">
        <v>149</v>
      </c>
      <c r="E152" s="13">
        <v>9192</v>
      </c>
      <c r="F152" s="13" t="s">
        <v>203</v>
      </c>
      <c r="G152" s="13"/>
    </row>
    <row r="153" spans="1:7">
      <c r="A153" s="13">
        <v>151</v>
      </c>
      <c r="B153" s="13">
        <v>724</v>
      </c>
      <c r="C153" s="13" t="s">
        <v>202</v>
      </c>
      <c r="D153" s="14" t="s">
        <v>149</v>
      </c>
      <c r="E153" s="13">
        <v>4190</v>
      </c>
      <c r="F153" s="16" t="s">
        <v>204</v>
      </c>
      <c r="G153" s="16"/>
    </row>
    <row r="154" spans="1:7">
      <c r="A154" s="13">
        <v>152</v>
      </c>
      <c r="B154" s="13">
        <v>724</v>
      </c>
      <c r="C154" s="13" t="s">
        <v>202</v>
      </c>
      <c r="D154" s="14" t="s">
        <v>149</v>
      </c>
      <c r="E154" s="13">
        <v>10930</v>
      </c>
      <c r="F154" s="13" t="s">
        <v>205</v>
      </c>
      <c r="G154" s="13"/>
    </row>
    <row r="155" spans="1:7">
      <c r="A155" s="13">
        <v>153</v>
      </c>
      <c r="B155" s="13">
        <v>724</v>
      </c>
      <c r="C155" s="13" t="s">
        <v>202</v>
      </c>
      <c r="D155" s="14" t="s">
        <v>149</v>
      </c>
      <c r="E155" s="18">
        <v>11447</v>
      </c>
      <c r="F155" s="13" t="s">
        <v>206</v>
      </c>
      <c r="G155" s="13"/>
    </row>
    <row r="156" spans="1:7">
      <c r="A156" s="13">
        <v>154</v>
      </c>
      <c r="B156" s="13">
        <v>733</v>
      </c>
      <c r="C156" s="13" t="s">
        <v>207</v>
      </c>
      <c r="D156" s="14" t="s">
        <v>149</v>
      </c>
      <c r="E156" s="15">
        <v>5501</v>
      </c>
      <c r="F156" s="13" t="s">
        <v>208</v>
      </c>
      <c r="G156" s="13"/>
    </row>
    <row r="157" spans="1:7">
      <c r="A157" s="13">
        <v>155</v>
      </c>
      <c r="B157" s="13">
        <v>733</v>
      </c>
      <c r="C157" s="13" t="s">
        <v>207</v>
      </c>
      <c r="D157" s="14" t="s">
        <v>149</v>
      </c>
      <c r="E157" s="13">
        <v>11004</v>
      </c>
      <c r="F157" s="13" t="s">
        <v>209</v>
      </c>
      <c r="G157" s="13"/>
    </row>
    <row r="158" spans="1:7">
      <c r="A158" s="13">
        <v>156</v>
      </c>
      <c r="B158" s="13">
        <v>733</v>
      </c>
      <c r="C158" s="13" t="s">
        <v>207</v>
      </c>
      <c r="D158" s="14" t="s">
        <v>149</v>
      </c>
      <c r="E158" s="13">
        <v>11110</v>
      </c>
      <c r="F158" s="45" t="s">
        <v>210</v>
      </c>
      <c r="G158" s="45"/>
    </row>
    <row r="159" spans="1:7">
      <c r="A159" s="13">
        <v>157</v>
      </c>
      <c r="B159" s="30">
        <v>737</v>
      </c>
      <c r="C159" s="52" t="s">
        <v>211</v>
      </c>
      <c r="D159" s="53" t="s">
        <v>149</v>
      </c>
      <c r="E159" s="30">
        <v>11109</v>
      </c>
      <c r="F159" s="54" t="s">
        <v>212</v>
      </c>
      <c r="G159" s="54"/>
    </row>
    <row r="160" spans="1:7">
      <c r="A160" s="13">
        <v>158</v>
      </c>
      <c r="B160" s="13">
        <v>737</v>
      </c>
      <c r="C160" s="55" t="s">
        <v>211</v>
      </c>
      <c r="D160" s="14" t="s">
        <v>149</v>
      </c>
      <c r="E160" s="18">
        <v>11292</v>
      </c>
      <c r="F160" s="13" t="s">
        <v>213</v>
      </c>
      <c r="G160" s="13"/>
    </row>
    <row r="161" spans="1:7">
      <c r="A161" s="13">
        <v>159</v>
      </c>
      <c r="B161" s="13">
        <v>737</v>
      </c>
      <c r="C161" s="55" t="s">
        <v>211</v>
      </c>
      <c r="D161" s="17" t="s">
        <v>149</v>
      </c>
      <c r="E161" s="18">
        <v>11448</v>
      </c>
      <c r="F161" s="13" t="s">
        <v>214</v>
      </c>
      <c r="G161" s="13"/>
    </row>
    <row r="162" spans="1:7">
      <c r="A162" s="13">
        <v>160</v>
      </c>
      <c r="B162" s="13">
        <v>740</v>
      </c>
      <c r="C162" s="13" t="s">
        <v>215</v>
      </c>
      <c r="D162" s="14" t="s">
        <v>149</v>
      </c>
      <c r="E162" s="13">
        <v>9328</v>
      </c>
      <c r="F162" s="13" t="s">
        <v>216</v>
      </c>
      <c r="G162" s="13"/>
    </row>
    <row r="163" spans="1:7">
      <c r="A163" s="13">
        <v>161</v>
      </c>
      <c r="B163" s="13">
        <v>740</v>
      </c>
      <c r="C163" s="13" t="s">
        <v>215</v>
      </c>
      <c r="D163" s="14" t="s">
        <v>149</v>
      </c>
      <c r="E163" s="13">
        <v>9749</v>
      </c>
      <c r="F163" s="13" t="s">
        <v>217</v>
      </c>
      <c r="G163" s="13"/>
    </row>
    <row r="164" spans="1:7">
      <c r="A164" s="13">
        <v>162</v>
      </c>
      <c r="B164" s="13">
        <v>743</v>
      </c>
      <c r="C164" s="13" t="s">
        <v>218</v>
      </c>
      <c r="D164" s="14" t="s">
        <v>149</v>
      </c>
      <c r="E164" s="13">
        <v>4322</v>
      </c>
      <c r="F164" s="15" t="s">
        <v>219</v>
      </c>
      <c r="G164" s="15"/>
    </row>
    <row r="165" spans="1:7">
      <c r="A165" s="13">
        <v>163</v>
      </c>
      <c r="B165" s="13">
        <v>743</v>
      </c>
      <c r="C165" s="13" t="s">
        <v>218</v>
      </c>
      <c r="D165" s="14" t="s">
        <v>149</v>
      </c>
      <c r="E165" s="13">
        <v>10922</v>
      </c>
      <c r="F165" s="13" t="s">
        <v>220</v>
      </c>
      <c r="G165" s="13"/>
    </row>
    <row r="166" spans="1:7">
      <c r="A166" s="13">
        <v>164</v>
      </c>
      <c r="B166" s="13">
        <v>743</v>
      </c>
      <c r="C166" s="13" t="s">
        <v>218</v>
      </c>
      <c r="D166" s="14" t="s">
        <v>149</v>
      </c>
      <c r="E166" s="18">
        <v>11395</v>
      </c>
      <c r="F166" s="13" t="s">
        <v>221</v>
      </c>
      <c r="G166" s="13"/>
    </row>
    <row r="167" spans="1:7">
      <c r="A167" s="13">
        <v>165</v>
      </c>
      <c r="B167" s="13">
        <v>753</v>
      </c>
      <c r="C167" s="13" t="s">
        <v>222</v>
      </c>
      <c r="D167" s="14" t="s">
        <v>149</v>
      </c>
      <c r="E167" s="13">
        <v>9829</v>
      </c>
      <c r="F167" s="13" t="s">
        <v>223</v>
      </c>
      <c r="G167" s="13"/>
    </row>
    <row r="168" spans="1:7">
      <c r="A168" s="13">
        <v>166</v>
      </c>
      <c r="B168" s="13">
        <v>753</v>
      </c>
      <c r="C168" s="13" t="s">
        <v>222</v>
      </c>
      <c r="D168" s="14" t="s">
        <v>149</v>
      </c>
      <c r="E168" s="13">
        <v>11120</v>
      </c>
      <c r="F168" s="45" t="s">
        <v>224</v>
      </c>
      <c r="G168" s="45"/>
    </row>
    <row r="169" spans="1:7">
      <c r="A169" s="13">
        <v>167</v>
      </c>
      <c r="B169" s="13">
        <v>750</v>
      </c>
      <c r="C169" s="13" t="s">
        <v>225</v>
      </c>
      <c r="D169" s="17" t="s">
        <v>149</v>
      </c>
      <c r="E169" s="13">
        <v>4033</v>
      </c>
      <c r="F169" s="13" t="s">
        <v>226</v>
      </c>
      <c r="G169" s="13"/>
    </row>
    <row r="170" spans="1:7">
      <c r="A170" s="13">
        <v>168</v>
      </c>
      <c r="B170" s="18">
        <v>750</v>
      </c>
      <c r="C170" s="13" t="s">
        <v>225</v>
      </c>
      <c r="D170" s="17" t="s">
        <v>149</v>
      </c>
      <c r="E170" s="18">
        <v>11088</v>
      </c>
      <c r="F170" s="13" t="s">
        <v>227</v>
      </c>
      <c r="G170" s="13"/>
    </row>
    <row r="171" spans="1:7">
      <c r="A171" s="13">
        <v>169</v>
      </c>
      <c r="B171" s="18">
        <v>750</v>
      </c>
      <c r="C171" s="13" t="s">
        <v>225</v>
      </c>
      <c r="D171" s="17" t="s">
        <v>149</v>
      </c>
      <c r="E171" s="13">
        <v>10889</v>
      </c>
      <c r="F171" s="13" t="s">
        <v>228</v>
      </c>
      <c r="G171" s="13"/>
    </row>
    <row r="172" spans="1:7">
      <c r="A172" s="13">
        <v>170</v>
      </c>
      <c r="B172" s="18">
        <v>750</v>
      </c>
      <c r="C172" s="13" t="s">
        <v>225</v>
      </c>
      <c r="D172" s="17" t="s">
        <v>149</v>
      </c>
      <c r="E172" s="18">
        <v>11622</v>
      </c>
      <c r="F172" s="24" t="s">
        <v>229</v>
      </c>
      <c r="G172" s="24"/>
    </row>
    <row r="173" spans="1:7">
      <c r="A173" s="13">
        <v>171</v>
      </c>
      <c r="B173" s="13">
        <v>308</v>
      </c>
      <c r="C173" s="13" t="s">
        <v>230</v>
      </c>
      <c r="D173" s="14" t="s">
        <v>231</v>
      </c>
      <c r="E173" s="13">
        <v>4089</v>
      </c>
      <c r="F173" s="15" t="s">
        <v>232</v>
      </c>
      <c r="G173" s="15"/>
    </row>
    <row r="174" spans="1:7">
      <c r="A174" s="13">
        <v>172</v>
      </c>
      <c r="B174" s="13">
        <v>308</v>
      </c>
      <c r="C174" s="13" t="s">
        <v>230</v>
      </c>
      <c r="D174" s="14" t="s">
        <v>231</v>
      </c>
      <c r="E174" s="13">
        <v>9967</v>
      </c>
      <c r="F174" s="13" t="s">
        <v>233</v>
      </c>
      <c r="G174" s="13"/>
    </row>
    <row r="175" spans="1:7">
      <c r="A175" s="13">
        <v>173</v>
      </c>
      <c r="B175" s="13">
        <v>308</v>
      </c>
      <c r="C175" s="16" t="s">
        <v>230</v>
      </c>
      <c r="D175" s="14" t="s">
        <v>231</v>
      </c>
      <c r="E175" s="13">
        <v>9200</v>
      </c>
      <c r="F175" s="13" t="s">
        <v>234</v>
      </c>
      <c r="G175" s="13"/>
    </row>
    <row r="176" spans="1:7">
      <c r="A176" s="13">
        <v>174</v>
      </c>
      <c r="B176" s="13">
        <v>308</v>
      </c>
      <c r="C176" s="16" t="s">
        <v>230</v>
      </c>
      <c r="D176" s="14" t="s">
        <v>231</v>
      </c>
      <c r="E176" s="13">
        <v>5347</v>
      </c>
      <c r="F176" s="13" t="s">
        <v>235</v>
      </c>
      <c r="G176" s="13"/>
    </row>
    <row r="177" spans="1:7">
      <c r="A177" s="13">
        <v>175</v>
      </c>
      <c r="B177" s="13">
        <v>308</v>
      </c>
      <c r="C177" s="16" t="s">
        <v>230</v>
      </c>
      <c r="D177" s="14" t="s">
        <v>231</v>
      </c>
      <c r="E177" s="13">
        <v>11251</v>
      </c>
      <c r="F177" s="13" t="s">
        <v>236</v>
      </c>
      <c r="G177" s="13"/>
    </row>
    <row r="178" spans="1:7">
      <c r="A178" s="13">
        <v>176</v>
      </c>
      <c r="B178" s="13">
        <v>337</v>
      </c>
      <c r="C178" s="13" t="s">
        <v>237</v>
      </c>
      <c r="D178" s="14" t="s">
        <v>231</v>
      </c>
      <c r="E178" s="13">
        <v>4264</v>
      </c>
      <c r="F178" s="13" t="s">
        <v>238</v>
      </c>
      <c r="G178" s="13"/>
    </row>
    <row r="179" spans="1:7">
      <c r="A179" s="13">
        <v>177</v>
      </c>
      <c r="B179" s="13">
        <v>337</v>
      </c>
      <c r="C179" s="13" t="s">
        <v>237</v>
      </c>
      <c r="D179" s="14" t="s">
        <v>231</v>
      </c>
      <c r="E179" s="13">
        <v>4061</v>
      </c>
      <c r="F179" s="13" t="s">
        <v>239</v>
      </c>
      <c r="G179" s="13"/>
    </row>
    <row r="180" spans="1:7">
      <c r="A180" s="13">
        <v>178</v>
      </c>
      <c r="B180" s="13">
        <v>337</v>
      </c>
      <c r="C180" s="13" t="s">
        <v>237</v>
      </c>
      <c r="D180" s="14" t="s">
        <v>231</v>
      </c>
      <c r="E180" s="15">
        <v>6965</v>
      </c>
      <c r="F180" s="15" t="s">
        <v>240</v>
      </c>
      <c r="G180" s="15"/>
    </row>
    <row r="181" spans="1:7">
      <c r="A181" s="13">
        <v>179</v>
      </c>
      <c r="B181" s="13">
        <v>337</v>
      </c>
      <c r="C181" s="13" t="s">
        <v>237</v>
      </c>
      <c r="D181" s="14" t="s">
        <v>231</v>
      </c>
      <c r="E181" s="13">
        <v>10816</v>
      </c>
      <c r="F181" s="13" t="s">
        <v>241</v>
      </c>
      <c r="G181" s="13"/>
    </row>
    <row r="182" spans="1:7">
      <c r="A182" s="13">
        <v>180</v>
      </c>
      <c r="B182" s="13">
        <v>337</v>
      </c>
      <c r="C182" s="13" t="s">
        <v>237</v>
      </c>
      <c r="D182" s="14" t="s">
        <v>231</v>
      </c>
      <c r="E182" s="18">
        <v>11335</v>
      </c>
      <c r="F182" s="22" t="s">
        <v>242</v>
      </c>
      <c r="G182" s="22"/>
    </row>
    <row r="183" spans="1:7">
      <c r="A183" s="13">
        <v>181</v>
      </c>
      <c r="B183" s="19">
        <v>337</v>
      </c>
      <c r="C183" s="13" t="s">
        <v>237</v>
      </c>
      <c r="D183" s="21" t="s">
        <v>231</v>
      </c>
      <c r="E183" s="19">
        <v>990451</v>
      </c>
      <c r="F183" s="20" t="s">
        <v>243</v>
      </c>
      <c r="G183" s="20"/>
    </row>
    <row r="184" spans="1:7">
      <c r="A184" s="13">
        <v>182</v>
      </c>
      <c r="B184" s="19">
        <v>337</v>
      </c>
      <c r="C184" s="13" t="s">
        <v>237</v>
      </c>
      <c r="D184" s="21" t="s">
        <v>231</v>
      </c>
      <c r="E184" s="19">
        <v>990176</v>
      </c>
      <c r="F184" s="20" t="s">
        <v>244</v>
      </c>
      <c r="G184" s="20"/>
    </row>
    <row r="185" spans="1:7">
      <c r="A185" s="13">
        <v>183</v>
      </c>
      <c r="B185" s="13">
        <v>349</v>
      </c>
      <c r="C185" s="13" t="s">
        <v>245</v>
      </c>
      <c r="D185" s="14" t="s">
        <v>231</v>
      </c>
      <c r="E185" s="15">
        <v>10809</v>
      </c>
      <c r="F185" s="15" t="s">
        <v>246</v>
      </c>
      <c r="G185" s="15"/>
    </row>
    <row r="186" spans="1:7">
      <c r="A186" s="13">
        <v>184</v>
      </c>
      <c r="B186" s="13">
        <v>349</v>
      </c>
      <c r="C186" s="13" t="s">
        <v>245</v>
      </c>
      <c r="D186" s="14" t="s">
        <v>231</v>
      </c>
      <c r="E186" s="15">
        <v>5844</v>
      </c>
      <c r="F186" s="13" t="s">
        <v>247</v>
      </c>
      <c r="G186" s="13"/>
    </row>
    <row r="187" spans="1:7">
      <c r="A187" s="13">
        <v>185</v>
      </c>
      <c r="B187" s="13">
        <v>349</v>
      </c>
      <c r="C187" s="13" t="s">
        <v>245</v>
      </c>
      <c r="D187" s="14" t="s">
        <v>231</v>
      </c>
      <c r="E187" s="18">
        <v>11398</v>
      </c>
      <c r="F187" s="13" t="s">
        <v>248</v>
      </c>
      <c r="G187" s="13"/>
    </row>
    <row r="188" spans="1:7">
      <c r="A188" s="13">
        <v>186</v>
      </c>
      <c r="B188" s="13">
        <v>349</v>
      </c>
      <c r="C188" s="13" t="s">
        <v>245</v>
      </c>
      <c r="D188" s="14" t="s">
        <v>231</v>
      </c>
      <c r="E188" s="18">
        <v>11484</v>
      </c>
      <c r="F188" s="24" t="s">
        <v>249</v>
      </c>
      <c r="G188" s="24"/>
    </row>
    <row r="189" spans="1:7">
      <c r="A189" s="13">
        <v>187</v>
      </c>
      <c r="B189" s="13">
        <v>355</v>
      </c>
      <c r="C189" s="13" t="s">
        <v>250</v>
      </c>
      <c r="D189" s="14" t="s">
        <v>231</v>
      </c>
      <c r="E189" s="13">
        <v>9895</v>
      </c>
      <c r="F189" s="13" t="s">
        <v>251</v>
      </c>
      <c r="G189" s="13"/>
    </row>
    <row r="190" spans="1:7">
      <c r="A190" s="13">
        <v>188</v>
      </c>
      <c r="B190" s="13">
        <v>355</v>
      </c>
      <c r="C190" s="13" t="s">
        <v>250</v>
      </c>
      <c r="D190" s="14" t="s">
        <v>231</v>
      </c>
      <c r="E190" s="13">
        <v>8233</v>
      </c>
      <c r="F190" s="13" t="s">
        <v>252</v>
      </c>
      <c r="G190" s="13"/>
    </row>
    <row r="191" spans="1:7">
      <c r="A191" s="13">
        <v>189</v>
      </c>
      <c r="B191" s="13">
        <v>355</v>
      </c>
      <c r="C191" s="13" t="s">
        <v>250</v>
      </c>
      <c r="D191" s="14" t="s">
        <v>231</v>
      </c>
      <c r="E191" s="15">
        <v>6544</v>
      </c>
      <c r="F191" s="13" t="s">
        <v>253</v>
      </c>
      <c r="G191" s="13"/>
    </row>
    <row r="192" spans="1:7">
      <c r="A192" s="13">
        <v>190</v>
      </c>
      <c r="B192" s="13">
        <v>355</v>
      </c>
      <c r="C192" s="13" t="s">
        <v>250</v>
      </c>
      <c r="D192" s="14" t="s">
        <v>231</v>
      </c>
      <c r="E192" s="18">
        <v>11396</v>
      </c>
      <c r="F192" s="13" t="s">
        <v>254</v>
      </c>
      <c r="G192" s="13"/>
    </row>
    <row r="193" spans="1:7">
      <c r="A193" s="13">
        <v>191</v>
      </c>
      <c r="B193" s="19">
        <v>355</v>
      </c>
      <c r="C193" s="13" t="s">
        <v>250</v>
      </c>
      <c r="D193" s="21" t="s">
        <v>231</v>
      </c>
      <c r="E193" s="19">
        <v>990467</v>
      </c>
      <c r="F193" s="20" t="s">
        <v>255</v>
      </c>
      <c r="G193" s="20"/>
    </row>
    <row r="194" spans="1:7">
      <c r="A194" s="13">
        <v>192</v>
      </c>
      <c r="B194" s="13">
        <v>373</v>
      </c>
      <c r="C194" s="13" t="s">
        <v>256</v>
      </c>
      <c r="D194" s="14" t="s">
        <v>231</v>
      </c>
      <c r="E194" s="13">
        <v>8903</v>
      </c>
      <c r="F194" s="13" t="s">
        <v>257</v>
      </c>
      <c r="G194" s="13"/>
    </row>
    <row r="195" spans="1:7">
      <c r="A195" s="13">
        <v>193</v>
      </c>
      <c r="B195" s="13">
        <v>373</v>
      </c>
      <c r="C195" s="13" t="s">
        <v>256</v>
      </c>
      <c r="D195" s="14" t="s">
        <v>231</v>
      </c>
      <c r="E195" s="15">
        <v>8075</v>
      </c>
      <c r="F195" s="13" t="s">
        <v>258</v>
      </c>
      <c r="G195" s="13"/>
    </row>
    <row r="196" spans="1:7">
      <c r="A196" s="13">
        <v>194</v>
      </c>
      <c r="B196" s="13">
        <v>373</v>
      </c>
      <c r="C196" s="13" t="s">
        <v>256</v>
      </c>
      <c r="D196" s="14" t="s">
        <v>231</v>
      </c>
      <c r="E196" s="18">
        <v>11452</v>
      </c>
      <c r="F196" s="13" t="s">
        <v>259</v>
      </c>
      <c r="G196" s="13"/>
    </row>
    <row r="197" spans="1:7">
      <c r="A197" s="13">
        <v>195</v>
      </c>
      <c r="B197" s="13">
        <v>391</v>
      </c>
      <c r="C197" s="13" t="s">
        <v>260</v>
      </c>
      <c r="D197" s="14" t="s">
        <v>231</v>
      </c>
      <c r="E197" s="13">
        <v>4188</v>
      </c>
      <c r="F197" s="39" t="s">
        <v>261</v>
      </c>
      <c r="G197" s="39"/>
    </row>
    <row r="198" spans="1:7">
      <c r="A198" s="13">
        <v>196</v>
      </c>
      <c r="B198" s="13">
        <v>391</v>
      </c>
      <c r="C198" s="13" t="s">
        <v>260</v>
      </c>
      <c r="D198" s="14" t="s">
        <v>231</v>
      </c>
      <c r="E198" s="13">
        <v>4246</v>
      </c>
      <c r="F198" s="15" t="s">
        <v>262</v>
      </c>
      <c r="G198" s="15"/>
    </row>
    <row r="199" spans="1:7">
      <c r="A199" s="13">
        <v>197</v>
      </c>
      <c r="B199" s="13">
        <v>391</v>
      </c>
      <c r="C199" s="13" t="s">
        <v>260</v>
      </c>
      <c r="D199" s="14" t="s">
        <v>231</v>
      </c>
      <c r="E199" s="18">
        <v>11391</v>
      </c>
      <c r="F199" s="13" t="s">
        <v>263</v>
      </c>
      <c r="G199" s="13"/>
    </row>
    <row r="200" spans="1:7">
      <c r="A200" s="13">
        <v>198</v>
      </c>
      <c r="B200" s="13">
        <v>391</v>
      </c>
      <c r="C200" s="13" t="s">
        <v>260</v>
      </c>
      <c r="D200" s="14" t="s">
        <v>231</v>
      </c>
      <c r="E200" s="18">
        <v>11330</v>
      </c>
      <c r="F200" s="22" t="s">
        <v>264</v>
      </c>
      <c r="G200" s="22"/>
    </row>
    <row r="201" spans="1:7">
      <c r="A201" s="13">
        <v>199</v>
      </c>
      <c r="B201" s="13">
        <v>511</v>
      </c>
      <c r="C201" s="13" t="s">
        <v>265</v>
      </c>
      <c r="D201" s="14" t="s">
        <v>231</v>
      </c>
      <c r="E201" s="13">
        <v>5527</v>
      </c>
      <c r="F201" s="13" t="s">
        <v>266</v>
      </c>
      <c r="G201" s="13"/>
    </row>
    <row r="202" spans="1:7">
      <c r="A202" s="13">
        <v>200</v>
      </c>
      <c r="B202" s="13">
        <v>511</v>
      </c>
      <c r="C202" s="13" t="s">
        <v>265</v>
      </c>
      <c r="D202" s="14" t="s">
        <v>231</v>
      </c>
      <c r="E202" s="13">
        <v>9209</v>
      </c>
      <c r="F202" s="13" t="s">
        <v>267</v>
      </c>
      <c r="G202" s="13"/>
    </row>
    <row r="203" spans="1:7">
      <c r="A203" s="13">
        <v>201</v>
      </c>
      <c r="B203" s="13">
        <v>511</v>
      </c>
      <c r="C203" s="13" t="s">
        <v>265</v>
      </c>
      <c r="D203" s="14" t="s">
        <v>231</v>
      </c>
      <c r="E203" s="18">
        <v>11333</v>
      </c>
      <c r="F203" s="22" t="s">
        <v>268</v>
      </c>
      <c r="G203" s="22"/>
    </row>
    <row r="204" spans="1:7">
      <c r="A204" s="13">
        <v>202</v>
      </c>
      <c r="B204" s="13">
        <v>511</v>
      </c>
      <c r="C204" s="13" t="s">
        <v>265</v>
      </c>
      <c r="D204" s="14" t="s">
        <v>231</v>
      </c>
      <c r="E204" s="18">
        <v>11602</v>
      </c>
      <c r="F204" s="24" t="s">
        <v>269</v>
      </c>
      <c r="G204" s="24"/>
    </row>
    <row r="205" spans="1:7">
      <c r="A205" s="13">
        <v>203</v>
      </c>
      <c r="B205" s="13">
        <v>511</v>
      </c>
      <c r="C205" s="13" t="s">
        <v>265</v>
      </c>
      <c r="D205" s="14" t="s">
        <v>231</v>
      </c>
      <c r="E205" s="18">
        <v>11623</v>
      </c>
      <c r="F205" s="24" t="s">
        <v>270</v>
      </c>
      <c r="G205" s="24"/>
    </row>
    <row r="206" spans="1:7">
      <c r="A206" s="13">
        <v>204</v>
      </c>
      <c r="B206" s="13">
        <v>515</v>
      </c>
      <c r="C206" s="13" t="s">
        <v>271</v>
      </c>
      <c r="D206" s="14" t="s">
        <v>231</v>
      </c>
      <c r="E206" s="13">
        <v>7006</v>
      </c>
      <c r="F206" s="13" t="s">
        <v>272</v>
      </c>
      <c r="G206" s="13"/>
    </row>
    <row r="207" spans="1:7">
      <c r="A207" s="13">
        <v>205</v>
      </c>
      <c r="B207" s="13">
        <v>515</v>
      </c>
      <c r="C207" s="13" t="s">
        <v>271</v>
      </c>
      <c r="D207" s="14" t="s">
        <v>231</v>
      </c>
      <c r="E207" s="13">
        <v>11102</v>
      </c>
      <c r="F207" s="13" t="s">
        <v>273</v>
      </c>
      <c r="G207" s="13"/>
    </row>
    <row r="208" spans="1:7">
      <c r="A208" s="13">
        <v>206</v>
      </c>
      <c r="B208" s="13">
        <v>515</v>
      </c>
      <c r="C208" s="13" t="s">
        <v>271</v>
      </c>
      <c r="D208" s="14" t="s">
        <v>231</v>
      </c>
      <c r="E208" s="13">
        <v>7917</v>
      </c>
      <c r="F208" s="13" t="s">
        <v>274</v>
      </c>
      <c r="G208" s="13"/>
    </row>
    <row r="209" spans="1:7">
      <c r="A209" s="13">
        <v>207</v>
      </c>
      <c r="B209" s="13">
        <v>515</v>
      </c>
      <c r="C209" s="13" t="s">
        <v>271</v>
      </c>
      <c r="D209" s="14" t="s">
        <v>231</v>
      </c>
      <c r="E209" s="18">
        <v>11397</v>
      </c>
      <c r="F209" s="13" t="s">
        <v>275</v>
      </c>
      <c r="G209" s="13"/>
    </row>
    <row r="210" spans="1:7">
      <c r="A210" s="13">
        <v>208</v>
      </c>
      <c r="B210" s="13">
        <v>517</v>
      </c>
      <c r="C210" s="13" t="s">
        <v>276</v>
      </c>
      <c r="D210" s="14" t="s">
        <v>231</v>
      </c>
      <c r="E210" s="13">
        <v>4024</v>
      </c>
      <c r="F210" s="15" t="s">
        <v>277</v>
      </c>
      <c r="G210" s="15"/>
    </row>
    <row r="211" spans="1:7">
      <c r="A211" s="13">
        <v>209</v>
      </c>
      <c r="B211" s="13">
        <v>517</v>
      </c>
      <c r="C211" s="13" t="s">
        <v>276</v>
      </c>
      <c r="D211" s="14" t="s">
        <v>231</v>
      </c>
      <c r="E211" s="13">
        <v>10893</v>
      </c>
      <c r="F211" s="13" t="s">
        <v>278</v>
      </c>
      <c r="G211" s="13"/>
    </row>
    <row r="212" spans="1:7">
      <c r="A212" s="13">
        <v>210</v>
      </c>
      <c r="B212" s="13">
        <v>517</v>
      </c>
      <c r="C212" s="13" t="s">
        <v>276</v>
      </c>
      <c r="D212" s="14" t="s">
        <v>231</v>
      </c>
      <c r="E212" s="13">
        <v>4022</v>
      </c>
      <c r="F212" s="13" t="s">
        <v>279</v>
      </c>
      <c r="G212" s="13"/>
    </row>
    <row r="213" spans="1:7">
      <c r="A213" s="13">
        <v>211</v>
      </c>
      <c r="B213" s="13">
        <v>517</v>
      </c>
      <c r="C213" s="13" t="s">
        <v>276</v>
      </c>
      <c r="D213" s="14" t="s">
        <v>231</v>
      </c>
      <c r="E213" s="18">
        <v>11319</v>
      </c>
      <c r="F213" s="22" t="s">
        <v>280</v>
      </c>
      <c r="G213" s="22"/>
    </row>
    <row r="214" spans="1:7">
      <c r="A214" s="13">
        <v>212</v>
      </c>
      <c r="B214" s="13">
        <v>572</v>
      </c>
      <c r="C214" s="13" t="s">
        <v>281</v>
      </c>
      <c r="D214" s="14" t="s">
        <v>231</v>
      </c>
      <c r="E214" s="13">
        <v>10186</v>
      </c>
      <c r="F214" s="13" t="s">
        <v>282</v>
      </c>
      <c r="G214" s="13"/>
    </row>
    <row r="215" spans="1:7">
      <c r="A215" s="13">
        <v>213</v>
      </c>
      <c r="B215" s="13">
        <v>572</v>
      </c>
      <c r="C215" s="13" t="s">
        <v>281</v>
      </c>
      <c r="D215" s="14" t="s">
        <v>231</v>
      </c>
      <c r="E215" s="15">
        <v>8731</v>
      </c>
      <c r="F215" s="56" t="s">
        <v>283</v>
      </c>
      <c r="G215" s="56"/>
    </row>
    <row r="216" spans="1:7">
      <c r="A216" s="13">
        <v>214</v>
      </c>
      <c r="B216" s="13">
        <v>572</v>
      </c>
      <c r="C216" s="13" t="s">
        <v>281</v>
      </c>
      <c r="D216" s="14" t="s">
        <v>231</v>
      </c>
      <c r="E216" s="13">
        <v>10907</v>
      </c>
      <c r="F216" s="13" t="s">
        <v>284</v>
      </c>
      <c r="G216" s="13"/>
    </row>
    <row r="217" spans="1:7">
      <c r="A217" s="13">
        <v>215</v>
      </c>
      <c r="B217" s="13">
        <v>572</v>
      </c>
      <c r="C217" s="13" t="s">
        <v>281</v>
      </c>
      <c r="D217" s="14" t="s">
        <v>231</v>
      </c>
      <c r="E217" s="13">
        <v>11058</v>
      </c>
      <c r="F217" s="13" t="s">
        <v>285</v>
      </c>
      <c r="G217" s="13"/>
    </row>
    <row r="218" spans="1:7">
      <c r="A218" s="13">
        <v>216</v>
      </c>
      <c r="B218" s="13">
        <v>578</v>
      </c>
      <c r="C218" s="13" t="s">
        <v>286</v>
      </c>
      <c r="D218" s="14" t="s">
        <v>231</v>
      </c>
      <c r="E218" s="13">
        <v>9331</v>
      </c>
      <c r="F218" s="13" t="s">
        <v>287</v>
      </c>
      <c r="G218" s="13"/>
    </row>
    <row r="219" spans="1:7">
      <c r="A219" s="13">
        <v>217</v>
      </c>
      <c r="B219" s="13">
        <v>578</v>
      </c>
      <c r="C219" s="13" t="s">
        <v>286</v>
      </c>
      <c r="D219" s="14" t="s">
        <v>231</v>
      </c>
      <c r="E219" s="13">
        <v>9140</v>
      </c>
      <c r="F219" s="13" t="s">
        <v>288</v>
      </c>
      <c r="G219" s="13"/>
    </row>
    <row r="220" spans="1:7">
      <c r="A220" s="13">
        <v>218</v>
      </c>
      <c r="B220" s="13">
        <v>578</v>
      </c>
      <c r="C220" s="13" t="s">
        <v>286</v>
      </c>
      <c r="D220" s="14" t="s">
        <v>231</v>
      </c>
      <c r="E220" s="18">
        <v>11461</v>
      </c>
      <c r="F220" s="24" t="s">
        <v>289</v>
      </c>
      <c r="G220" s="24"/>
    </row>
    <row r="221" spans="1:7">
      <c r="A221" s="13">
        <v>219</v>
      </c>
      <c r="B221" s="13">
        <v>578</v>
      </c>
      <c r="C221" s="13" t="s">
        <v>286</v>
      </c>
      <c r="D221" s="14" t="s">
        <v>231</v>
      </c>
      <c r="E221" s="18">
        <v>11536</v>
      </c>
      <c r="F221" s="24" t="s">
        <v>290</v>
      </c>
      <c r="G221" s="24"/>
    </row>
    <row r="222" spans="1:7">
      <c r="A222" s="13">
        <v>220</v>
      </c>
      <c r="B222" s="13">
        <v>723</v>
      </c>
      <c r="C222" s="13" t="s">
        <v>291</v>
      </c>
      <c r="D222" s="14" t="s">
        <v>231</v>
      </c>
      <c r="E222" s="13">
        <v>8386</v>
      </c>
      <c r="F222" s="13" t="s">
        <v>292</v>
      </c>
      <c r="G222" s="13"/>
    </row>
    <row r="223" spans="1:7">
      <c r="A223" s="13">
        <v>221</v>
      </c>
      <c r="B223" s="13">
        <v>723</v>
      </c>
      <c r="C223" s="13" t="s">
        <v>291</v>
      </c>
      <c r="D223" s="14" t="s">
        <v>231</v>
      </c>
      <c r="E223" s="13">
        <v>8785</v>
      </c>
      <c r="F223" s="13" t="s">
        <v>293</v>
      </c>
      <c r="G223" s="13"/>
    </row>
    <row r="224" spans="1:7">
      <c r="A224" s="13">
        <v>222</v>
      </c>
      <c r="B224" s="13">
        <v>723</v>
      </c>
      <c r="C224" s="13" t="s">
        <v>291</v>
      </c>
      <c r="D224" s="14" t="s">
        <v>231</v>
      </c>
      <c r="E224" s="18">
        <v>11322</v>
      </c>
      <c r="F224" s="22" t="s">
        <v>294</v>
      </c>
      <c r="G224" s="22"/>
    </row>
    <row r="225" spans="1:7">
      <c r="A225" s="13">
        <v>223</v>
      </c>
      <c r="B225" s="13">
        <v>742</v>
      </c>
      <c r="C225" s="13" t="s">
        <v>295</v>
      </c>
      <c r="D225" s="14" t="s">
        <v>231</v>
      </c>
      <c r="E225" s="15">
        <v>8763</v>
      </c>
      <c r="F225" s="15" t="s">
        <v>296</v>
      </c>
      <c r="G225" s="15"/>
    </row>
    <row r="226" spans="1:7">
      <c r="A226" s="13">
        <v>224</v>
      </c>
      <c r="B226" s="13">
        <v>742</v>
      </c>
      <c r="C226" s="16" t="s">
        <v>295</v>
      </c>
      <c r="D226" s="14" t="s">
        <v>231</v>
      </c>
      <c r="E226" s="13">
        <v>11107</v>
      </c>
      <c r="F226" s="45" t="s">
        <v>297</v>
      </c>
      <c r="G226" s="45"/>
    </row>
    <row r="227" spans="1:7">
      <c r="A227" s="13">
        <v>225</v>
      </c>
      <c r="B227" s="13">
        <v>742</v>
      </c>
      <c r="C227" s="16" t="s">
        <v>295</v>
      </c>
      <c r="D227" s="14" t="s">
        <v>231</v>
      </c>
      <c r="E227" s="13">
        <v>11078</v>
      </c>
      <c r="F227" s="13" t="s">
        <v>298</v>
      </c>
      <c r="G227" s="13"/>
    </row>
    <row r="228" spans="1:7">
      <c r="A228" s="13">
        <v>226</v>
      </c>
      <c r="B228" s="13">
        <v>742</v>
      </c>
      <c r="C228" s="16" t="s">
        <v>295</v>
      </c>
      <c r="D228" s="14" t="s">
        <v>231</v>
      </c>
      <c r="E228" s="18">
        <v>11379</v>
      </c>
      <c r="F228" s="13" t="s">
        <v>299</v>
      </c>
      <c r="G228" s="13"/>
    </row>
    <row r="229" spans="1:7">
      <c r="A229" s="13">
        <v>227</v>
      </c>
      <c r="B229" s="13">
        <v>744</v>
      </c>
      <c r="C229" s="13" t="s">
        <v>300</v>
      </c>
      <c r="D229" s="14" t="s">
        <v>231</v>
      </c>
      <c r="E229" s="13">
        <v>5519</v>
      </c>
      <c r="F229" s="13" t="s">
        <v>301</v>
      </c>
      <c r="G229" s="13"/>
    </row>
    <row r="230" spans="1:7">
      <c r="A230" s="13">
        <v>228</v>
      </c>
      <c r="B230" s="13">
        <v>744</v>
      </c>
      <c r="C230" s="13" t="s">
        <v>300</v>
      </c>
      <c r="D230" s="14" t="s">
        <v>231</v>
      </c>
      <c r="E230" s="13">
        <v>11104</v>
      </c>
      <c r="F230" s="45" t="s">
        <v>302</v>
      </c>
      <c r="G230" s="45"/>
    </row>
    <row r="231" spans="1:7">
      <c r="A231" s="13">
        <v>229</v>
      </c>
      <c r="B231" s="13">
        <v>744</v>
      </c>
      <c r="C231" s="13" t="s">
        <v>300</v>
      </c>
      <c r="D231" s="14" t="s">
        <v>231</v>
      </c>
      <c r="E231" s="13">
        <v>8957</v>
      </c>
      <c r="F231" s="13" t="s">
        <v>303</v>
      </c>
      <c r="G231" s="13"/>
    </row>
    <row r="232" spans="1:7">
      <c r="A232" s="13">
        <v>230</v>
      </c>
      <c r="B232" s="13">
        <v>744</v>
      </c>
      <c r="C232" s="13" t="s">
        <v>300</v>
      </c>
      <c r="D232" s="14" t="s">
        <v>231</v>
      </c>
      <c r="E232" s="18">
        <v>11620</v>
      </c>
      <c r="F232" s="24" t="s">
        <v>304</v>
      </c>
      <c r="G232" s="24"/>
    </row>
    <row r="233" spans="1:7">
      <c r="A233" s="13">
        <v>231</v>
      </c>
      <c r="B233" s="13">
        <v>718</v>
      </c>
      <c r="C233" s="13" t="s">
        <v>305</v>
      </c>
      <c r="D233" s="14" t="s">
        <v>231</v>
      </c>
      <c r="E233" s="13">
        <v>9130</v>
      </c>
      <c r="F233" s="13" t="s">
        <v>306</v>
      </c>
      <c r="G233" s="13"/>
    </row>
    <row r="234" spans="1:7">
      <c r="A234" s="13">
        <v>232</v>
      </c>
      <c r="B234" s="13">
        <v>718</v>
      </c>
      <c r="C234" s="13" t="s">
        <v>305</v>
      </c>
      <c r="D234" s="14" t="s">
        <v>231</v>
      </c>
      <c r="E234" s="13">
        <v>11178</v>
      </c>
      <c r="F234" s="13" t="s">
        <v>307</v>
      </c>
      <c r="G234" s="13"/>
    </row>
    <row r="235" spans="1:7">
      <c r="A235" s="13">
        <v>233</v>
      </c>
      <c r="B235" s="13">
        <v>718</v>
      </c>
      <c r="C235" s="13" t="s">
        <v>305</v>
      </c>
      <c r="D235" s="14" t="s">
        <v>231</v>
      </c>
      <c r="E235" s="13">
        <v>11244</v>
      </c>
      <c r="F235" s="13" t="s">
        <v>308</v>
      </c>
      <c r="G235" s="13"/>
    </row>
    <row r="236" spans="1:7">
      <c r="A236" s="13">
        <v>234</v>
      </c>
      <c r="B236" s="13">
        <v>747</v>
      </c>
      <c r="C236" s="13" t="s">
        <v>309</v>
      </c>
      <c r="D236" s="14" t="s">
        <v>231</v>
      </c>
      <c r="E236" s="13">
        <v>10847</v>
      </c>
      <c r="F236" s="13" t="s">
        <v>310</v>
      </c>
      <c r="G236" s="13"/>
    </row>
    <row r="237" spans="1:7">
      <c r="A237" s="13">
        <v>235</v>
      </c>
      <c r="B237" s="13">
        <v>747</v>
      </c>
      <c r="C237" s="13" t="s">
        <v>309</v>
      </c>
      <c r="D237" s="14" t="s">
        <v>231</v>
      </c>
      <c r="E237" s="13">
        <v>10898</v>
      </c>
      <c r="F237" s="13" t="s">
        <v>311</v>
      </c>
      <c r="G237" s="13"/>
    </row>
    <row r="238" spans="1:7">
      <c r="A238" s="13">
        <v>236</v>
      </c>
      <c r="B238" s="13">
        <v>747</v>
      </c>
      <c r="C238" s="13" t="s">
        <v>309</v>
      </c>
      <c r="D238" s="14" t="s">
        <v>231</v>
      </c>
      <c r="E238" s="13">
        <v>11023</v>
      </c>
      <c r="F238" s="13" t="s">
        <v>312</v>
      </c>
      <c r="G238" s="13"/>
    </row>
    <row r="239" spans="1:7">
      <c r="A239" s="13">
        <v>237</v>
      </c>
      <c r="B239" s="13">
        <v>747</v>
      </c>
      <c r="C239" s="13" t="s">
        <v>309</v>
      </c>
      <c r="D239" s="14" t="s">
        <v>231</v>
      </c>
      <c r="E239" s="18">
        <v>11513</v>
      </c>
      <c r="F239" s="24" t="s">
        <v>313</v>
      </c>
      <c r="G239" s="24"/>
    </row>
    <row r="240" s="3" customFormat="1" spans="1:8">
      <c r="A240" s="13">
        <v>238</v>
      </c>
      <c r="B240" s="13">
        <v>102478</v>
      </c>
      <c r="C240" s="24" t="s">
        <v>314</v>
      </c>
      <c r="D240" s="14" t="s">
        <v>231</v>
      </c>
      <c r="E240" s="13">
        <v>9822</v>
      </c>
      <c r="F240" s="13" t="s">
        <v>315</v>
      </c>
      <c r="G240" s="57"/>
      <c r="H240"/>
    </row>
    <row r="241" s="3" customFormat="1" spans="1:8">
      <c r="A241" s="13">
        <v>239</v>
      </c>
      <c r="B241" s="13">
        <v>102478</v>
      </c>
      <c r="C241" s="24" t="s">
        <v>314</v>
      </c>
      <c r="D241" s="14" t="s">
        <v>231</v>
      </c>
      <c r="E241" s="18">
        <v>11478</v>
      </c>
      <c r="F241" s="24" t="s">
        <v>316</v>
      </c>
      <c r="G241" s="58"/>
      <c r="H241"/>
    </row>
    <row r="242" s="3" customFormat="1" spans="1:8">
      <c r="A242" s="13">
        <v>240</v>
      </c>
      <c r="B242" s="13">
        <v>102478</v>
      </c>
      <c r="C242" s="24" t="s">
        <v>314</v>
      </c>
      <c r="D242" s="14" t="s">
        <v>231</v>
      </c>
      <c r="E242" s="13">
        <v>4311</v>
      </c>
      <c r="F242" s="13" t="s">
        <v>317</v>
      </c>
      <c r="G242" s="57"/>
      <c r="H242"/>
    </row>
    <row r="243" s="3" customFormat="1" spans="1:8">
      <c r="A243" s="13">
        <v>241</v>
      </c>
      <c r="B243" s="13">
        <v>102479</v>
      </c>
      <c r="C243" s="24" t="s">
        <v>318</v>
      </c>
      <c r="D243" s="14" t="s">
        <v>231</v>
      </c>
      <c r="E243" s="13">
        <v>4311</v>
      </c>
      <c r="F243" s="13" t="s">
        <v>317</v>
      </c>
      <c r="G243" s="57"/>
      <c r="H243"/>
    </row>
    <row r="244" s="3" customFormat="1" spans="1:8">
      <c r="A244" s="13">
        <v>242</v>
      </c>
      <c r="B244" s="13">
        <v>102479</v>
      </c>
      <c r="C244" s="24" t="s">
        <v>318</v>
      </c>
      <c r="D244" s="14" t="s">
        <v>231</v>
      </c>
      <c r="E244" s="13">
        <v>10855</v>
      </c>
      <c r="F244" s="13" t="s">
        <v>319</v>
      </c>
      <c r="G244" s="57"/>
      <c r="H244"/>
    </row>
    <row r="245" s="3" customFormat="1" spans="1:8">
      <c r="A245" s="13">
        <v>243</v>
      </c>
      <c r="B245" s="13">
        <v>102479</v>
      </c>
      <c r="C245" s="24" t="s">
        <v>318</v>
      </c>
      <c r="D245" s="14" t="s">
        <v>231</v>
      </c>
      <c r="E245" s="18">
        <v>11446</v>
      </c>
      <c r="F245" s="13" t="s">
        <v>320</v>
      </c>
      <c r="G245" s="57"/>
      <c r="H245"/>
    </row>
    <row r="246" spans="1:7">
      <c r="A246" s="13">
        <v>244</v>
      </c>
      <c r="B246" s="13">
        <v>102935</v>
      </c>
      <c r="C246" s="13" t="s">
        <v>321</v>
      </c>
      <c r="D246" s="14" t="s">
        <v>231</v>
      </c>
      <c r="E246" s="13">
        <v>4549</v>
      </c>
      <c r="F246" s="13" t="s">
        <v>322</v>
      </c>
      <c r="G246" s="13"/>
    </row>
    <row r="247" spans="1:7">
      <c r="A247" s="13">
        <v>245</v>
      </c>
      <c r="B247" s="13">
        <v>102935</v>
      </c>
      <c r="C247" s="24" t="s">
        <v>321</v>
      </c>
      <c r="D247" s="14" t="s">
        <v>231</v>
      </c>
      <c r="E247" s="18">
        <v>11479</v>
      </c>
      <c r="F247" s="24" t="s">
        <v>323</v>
      </c>
      <c r="G247" s="24"/>
    </row>
    <row r="248" spans="1:7">
      <c r="A248" s="13">
        <v>246</v>
      </c>
      <c r="B248" s="13">
        <v>102935</v>
      </c>
      <c r="C248" s="24" t="s">
        <v>321</v>
      </c>
      <c r="D248" s="14" t="s">
        <v>231</v>
      </c>
      <c r="E248" s="13">
        <v>11059</v>
      </c>
      <c r="F248" s="13" t="s">
        <v>324</v>
      </c>
      <c r="G248" s="13"/>
    </row>
    <row r="249" spans="1:7">
      <c r="A249" s="13">
        <v>247</v>
      </c>
      <c r="B249" s="13">
        <v>102935</v>
      </c>
      <c r="C249" s="24" t="s">
        <v>321</v>
      </c>
      <c r="D249" s="43" t="s">
        <v>231</v>
      </c>
      <c r="E249" s="18">
        <v>11621</v>
      </c>
      <c r="F249" s="24" t="s">
        <v>325</v>
      </c>
      <c r="G249" s="24"/>
    </row>
    <row r="250" spans="1:7">
      <c r="A250" s="13">
        <v>248</v>
      </c>
      <c r="B250" s="13">
        <v>341</v>
      </c>
      <c r="C250" s="13" t="s">
        <v>326</v>
      </c>
      <c r="D250" s="14" t="s">
        <v>327</v>
      </c>
      <c r="E250" s="15">
        <v>4187</v>
      </c>
      <c r="F250" s="39" t="s">
        <v>328</v>
      </c>
      <c r="G250" s="39"/>
    </row>
    <row r="251" spans="1:7">
      <c r="A251" s="13">
        <v>249</v>
      </c>
      <c r="B251" s="13">
        <v>341</v>
      </c>
      <c r="C251" s="13" t="s">
        <v>326</v>
      </c>
      <c r="D251" s="14" t="s">
        <v>327</v>
      </c>
      <c r="E251" s="15">
        <v>5698</v>
      </c>
      <c r="F251" s="15" t="s">
        <v>329</v>
      </c>
      <c r="G251" s="15"/>
    </row>
    <row r="252" spans="1:7">
      <c r="A252" s="13">
        <v>250</v>
      </c>
      <c r="B252" s="13">
        <v>341</v>
      </c>
      <c r="C252" s="13" t="s">
        <v>326</v>
      </c>
      <c r="D252" s="14" t="s">
        <v>327</v>
      </c>
      <c r="E252" s="18">
        <v>11372</v>
      </c>
      <c r="F252" s="13" t="s">
        <v>330</v>
      </c>
      <c r="G252" s="13"/>
    </row>
    <row r="253" spans="1:7">
      <c r="A253" s="13">
        <v>251</v>
      </c>
      <c r="B253" s="13">
        <v>341</v>
      </c>
      <c r="C253" s="13" t="s">
        <v>326</v>
      </c>
      <c r="D253" s="14" t="s">
        <v>327</v>
      </c>
      <c r="E253" s="18">
        <v>11427</v>
      </c>
      <c r="F253" s="13" t="s">
        <v>331</v>
      </c>
      <c r="G253" s="13"/>
    </row>
    <row r="254" spans="1:7">
      <c r="A254" s="13">
        <v>252</v>
      </c>
      <c r="B254" s="13">
        <v>341</v>
      </c>
      <c r="C254" s="13" t="s">
        <v>326</v>
      </c>
      <c r="D254" s="14" t="s">
        <v>327</v>
      </c>
      <c r="E254" s="18">
        <v>11483</v>
      </c>
      <c r="F254" s="24" t="s">
        <v>332</v>
      </c>
      <c r="G254" s="24"/>
    </row>
    <row r="255" spans="1:7">
      <c r="A255" s="13">
        <v>253</v>
      </c>
      <c r="B255" s="13">
        <v>341</v>
      </c>
      <c r="C255" s="13" t="s">
        <v>326</v>
      </c>
      <c r="D255" s="14" t="s">
        <v>327</v>
      </c>
      <c r="E255" s="18">
        <v>11481</v>
      </c>
      <c r="F255" s="24" t="s">
        <v>333</v>
      </c>
      <c r="G255" s="24"/>
    </row>
    <row r="256" spans="1:7">
      <c r="A256" s="13">
        <v>254</v>
      </c>
      <c r="B256" s="13">
        <v>341</v>
      </c>
      <c r="C256" s="13" t="s">
        <v>326</v>
      </c>
      <c r="D256" s="14" t="s">
        <v>327</v>
      </c>
      <c r="E256" s="18">
        <v>11490</v>
      </c>
      <c r="F256" s="24" t="s">
        <v>334</v>
      </c>
      <c r="G256" s="24"/>
    </row>
    <row r="257" spans="1:7">
      <c r="A257" s="13">
        <v>255</v>
      </c>
      <c r="B257" s="19">
        <v>341</v>
      </c>
      <c r="C257" s="13" t="s">
        <v>326</v>
      </c>
      <c r="D257" s="21" t="s">
        <v>327</v>
      </c>
      <c r="E257" s="19">
        <v>992157</v>
      </c>
      <c r="F257" s="20" t="s">
        <v>335</v>
      </c>
      <c r="G257" s="20"/>
    </row>
    <row r="258" spans="1:7">
      <c r="A258" s="13">
        <v>256</v>
      </c>
      <c r="B258" s="19">
        <v>341</v>
      </c>
      <c r="C258" s="13" t="s">
        <v>326</v>
      </c>
      <c r="D258" s="21" t="s">
        <v>327</v>
      </c>
      <c r="E258" s="19">
        <v>991097</v>
      </c>
      <c r="F258" s="20" t="s">
        <v>336</v>
      </c>
      <c r="G258" s="20"/>
    </row>
    <row r="259" spans="1:7">
      <c r="A259" s="13">
        <v>257</v>
      </c>
      <c r="B259" s="13">
        <v>371</v>
      </c>
      <c r="C259" s="13" t="s">
        <v>337</v>
      </c>
      <c r="D259" s="14" t="s">
        <v>327</v>
      </c>
      <c r="E259" s="13">
        <v>9112</v>
      </c>
      <c r="F259" s="13" t="s">
        <v>338</v>
      </c>
      <c r="G259" s="13"/>
    </row>
    <row r="260" spans="1:7">
      <c r="A260" s="13">
        <v>258</v>
      </c>
      <c r="B260" s="13">
        <v>371</v>
      </c>
      <c r="C260" s="13" t="s">
        <v>337</v>
      </c>
      <c r="D260" s="14" t="s">
        <v>327</v>
      </c>
      <c r="E260" s="18">
        <v>11388</v>
      </c>
      <c r="F260" s="13" t="s">
        <v>339</v>
      </c>
      <c r="G260" s="13"/>
    </row>
    <row r="261" spans="1:7">
      <c r="A261" s="13">
        <v>259</v>
      </c>
      <c r="B261" s="13">
        <v>371</v>
      </c>
      <c r="C261" s="13" t="s">
        <v>337</v>
      </c>
      <c r="D261" s="14" t="s">
        <v>327</v>
      </c>
      <c r="E261" s="18">
        <v>11387</v>
      </c>
      <c r="F261" s="13" t="s">
        <v>340</v>
      </c>
      <c r="G261" s="13"/>
    </row>
    <row r="262" spans="1:7">
      <c r="A262" s="13">
        <v>260</v>
      </c>
      <c r="B262" s="13">
        <v>385</v>
      </c>
      <c r="C262" s="13" t="s">
        <v>341</v>
      </c>
      <c r="D262" s="14" t="s">
        <v>327</v>
      </c>
      <c r="E262" s="13">
        <v>7317</v>
      </c>
      <c r="F262" s="13" t="s">
        <v>342</v>
      </c>
      <c r="G262" s="13"/>
    </row>
    <row r="263" spans="1:7">
      <c r="A263" s="13">
        <v>261</v>
      </c>
      <c r="B263" s="13">
        <v>385</v>
      </c>
      <c r="C263" s="13" t="s">
        <v>341</v>
      </c>
      <c r="D263" s="14" t="s">
        <v>327</v>
      </c>
      <c r="E263" s="15">
        <v>5954</v>
      </c>
      <c r="F263" s="15" t="s">
        <v>343</v>
      </c>
      <c r="G263" s="15"/>
    </row>
    <row r="264" spans="1:7">
      <c r="A264" s="13">
        <v>262</v>
      </c>
      <c r="B264" s="13">
        <v>385</v>
      </c>
      <c r="C264" s="13" t="s">
        <v>341</v>
      </c>
      <c r="D264" s="14" t="s">
        <v>327</v>
      </c>
      <c r="E264" s="13">
        <v>7749</v>
      </c>
      <c r="F264" s="13" t="s">
        <v>344</v>
      </c>
      <c r="G264" s="13"/>
    </row>
    <row r="265" spans="1:7">
      <c r="A265" s="13">
        <v>263</v>
      </c>
      <c r="B265" s="13">
        <v>385</v>
      </c>
      <c r="C265" s="13" t="s">
        <v>341</v>
      </c>
      <c r="D265" s="14" t="s">
        <v>327</v>
      </c>
      <c r="E265" s="18">
        <v>11458</v>
      </c>
      <c r="F265" s="13" t="s">
        <v>345</v>
      </c>
      <c r="G265" s="13"/>
    </row>
    <row r="266" spans="1:7">
      <c r="A266" s="13">
        <v>264</v>
      </c>
      <c r="B266" s="13">
        <v>514</v>
      </c>
      <c r="C266" s="13" t="s">
        <v>346</v>
      </c>
      <c r="D266" s="14" t="s">
        <v>327</v>
      </c>
      <c r="E266" s="15">
        <v>5406</v>
      </c>
      <c r="F266" s="15" t="s">
        <v>347</v>
      </c>
      <c r="G266" s="15"/>
    </row>
    <row r="267" spans="1:7">
      <c r="A267" s="13">
        <v>265</v>
      </c>
      <c r="B267" s="13">
        <v>514</v>
      </c>
      <c r="C267" s="13" t="s">
        <v>346</v>
      </c>
      <c r="D267" s="14" t="s">
        <v>327</v>
      </c>
      <c r="E267" s="15">
        <v>6251</v>
      </c>
      <c r="F267" s="13" t="s">
        <v>348</v>
      </c>
      <c r="G267" s="13"/>
    </row>
    <row r="268" spans="1:7">
      <c r="A268" s="13">
        <v>266</v>
      </c>
      <c r="B268" s="13">
        <v>514</v>
      </c>
      <c r="C268" s="13" t="s">
        <v>346</v>
      </c>
      <c r="D268" s="14" t="s">
        <v>327</v>
      </c>
      <c r="E268" s="13">
        <v>4330</v>
      </c>
      <c r="F268" s="13" t="s">
        <v>349</v>
      </c>
      <c r="G268" s="13"/>
    </row>
    <row r="269" spans="1:7">
      <c r="A269" s="13">
        <v>267</v>
      </c>
      <c r="B269" s="13">
        <v>514</v>
      </c>
      <c r="C269" s="13" t="s">
        <v>346</v>
      </c>
      <c r="D269" s="14" t="s">
        <v>327</v>
      </c>
      <c r="E269" s="18">
        <v>11503</v>
      </c>
      <c r="F269" s="24" t="s">
        <v>350</v>
      </c>
      <c r="G269" s="24"/>
    </row>
    <row r="270" spans="1:7">
      <c r="A270" s="13">
        <v>268</v>
      </c>
      <c r="B270" s="13">
        <v>539</v>
      </c>
      <c r="C270" s="13" t="s">
        <v>351</v>
      </c>
      <c r="D270" s="14" t="s">
        <v>327</v>
      </c>
      <c r="E270" s="15">
        <v>6733</v>
      </c>
      <c r="F270" s="15" t="s">
        <v>352</v>
      </c>
      <c r="G270" s="15"/>
    </row>
    <row r="271" spans="1:7">
      <c r="A271" s="13">
        <v>269</v>
      </c>
      <c r="B271" s="13">
        <v>539</v>
      </c>
      <c r="C271" s="13" t="s">
        <v>351</v>
      </c>
      <c r="D271" s="14" t="s">
        <v>327</v>
      </c>
      <c r="E271" s="15">
        <v>9320</v>
      </c>
      <c r="F271" s="15" t="s">
        <v>353</v>
      </c>
      <c r="G271" s="15"/>
    </row>
    <row r="272" spans="1:7">
      <c r="A272" s="13">
        <v>270</v>
      </c>
      <c r="B272" s="13">
        <v>539</v>
      </c>
      <c r="C272" s="13" t="s">
        <v>351</v>
      </c>
      <c r="D272" s="14" t="s">
        <v>327</v>
      </c>
      <c r="E272" s="18">
        <v>11443</v>
      </c>
      <c r="F272" s="13" t="s">
        <v>354</v>
      </c>
      <c r="G272" s="13"/>
    </row>
    <row r="273" spans="1:7">
      <c r="A273" s="13">
        <v>271</v>
      </c>
      <c r="B273" s="13">
        <v>549</v>
      </c>
      <c r="C273" s="13" t="s">
        <v>355</v>
      </c>
      <c r="D273" s="14" t="s">
        <v>327</v>
      </c>
      <c r="E273" s="13">
        <v>7947</v>
      </c>
      <c r="F273" s="13" t="s">
        <v>356</v>
      </c>
      <c r="G273" s="13"/>
    </row>
    <row r="274" spans="1:7">
      <c r="A274" s="13">
        <v>272</v>
      </c>
      <c r="B274" s="13">
        <v>549</v>
      </c>
      <c r="C274" s="13" t="s">
        <v>355</v>
      </c>
      <c r="D274" s="14" t="s">
        <v>327</v>
      </c>
      <c r="E274" s="13">
        <v>7687</v>
      </c>
      <c r="F274" s="13" t="s">
        <v>357</v>
      </c>
      <c r="G274" s="13"/>
    </row>
    <row r="275" spans="1:7">
      <c r="A275" s="13">
        <v>273</v>
      </c>
      <c r="B275" s="13">
        <v>549</v>
      </c>
      <c r="C275" s="16" t="s">
        <v>355</v>
      </c>
      <c r="D275" s="14" t="s">
        <v>327</v>
      </c>
      <c r="E275" s="13">
        <v>11177</v>
      </c>
      <c r="F275" s="13" t="s">
        <v>358</v>
      </c>
      <c r="G275" s="13"/>
    </row>
    <row r="276" spans="1:7">
      <c r="A276" s="13">
        <v>274</v>
      </c>
      <c r="B276" s="13">
        <v>591</v>
      </c>
      <c r="C276" s="16" t="s">
        <v>359</v>
      </c>
      <c r="D276" s="14" t="s">
        <v>327</v>
      </c>
      <c r="E276" s="13">
        <v>7645</v>
      </c>
      <c r="F276" s="13" t="s">
        <v>360</v>
      </c>
      <c r="G276" s="13"/>
    </row>
    <row r="277" spans="1:7">
      <c r="A277" s="13">
        <v>275</v>
      </c>
      <c r="B277" s="13">
        <v>591</v>
      </c>
      <c r="C277" s="16" t="s">
        <v>359</v>
      </c>
      <c r="D277" s="14" t="s">
        <v>327</v>
      </c>
      <c r="E277" s="13">
        <v>7644</v>
      </c>
      <c r="F277" s="13" t="s">
        <v>361</v>
      </c>
      <c r="G277" s="13"/>
    </row>
    <row r="278" spans="1:7">
      <c r="A278" s="13">
        <v>276</v>
      </c>
      <c r="B278" s="13">
        <v>591</v>
      </c>
      <c r="C278" s="16" t="s">
        <v>359</v>
      </c>
      <c r="D278" s="14" t="s">
        <v>327</v>
      </c>
      <c r="E278" s="18">
        <v>11485</v>
      </c>
      <c r="F278" s="24" t="s">
        <v>362</v>
      </c>
      <c r="G278" s="24"/>
    </row>
    <row r="279" spans="1:7">
      <c r="A279" s="13">
        <v>277</v>
      </c>
      <c r="B279" s="13">
        <v>591</v>
      </c>
      <c r="C279" s="16" t="s">
        <v>359</v>
      </c>
      <c r="D279" s="14" t="s">
        <v>327</v>
      </c>
      <c r="E279" s="15">
        <v>5764</v>
      </c>
      <c r="F279" s="13" t="s">
        <v>363</v>
      </c>
      <c r="G279" s="13"/>
    </row>
    <row r="280" spans="1:7">
      <c r="A280" s="13">
        <v>278</v>
      </c>
      <c r="B280" s="13">
        <v>594</v>
      </c>
      <c r="C280" s="13" t="s">
        <v>364</v>
      </c>
      <c r="D280" s="14" t="s">
        <v>327</v>
      </c>
      <c r="E280" s="13">
        <v>6148</v>
      </c>
      <c r="F280" s="13" t="s">
        <v>365</v>
      </c>
      <c r="G280" s="13"/>
    </row>
    <row r="281" spans="1:7">
      <c r="A281" s="13">
        <v>279</v>
      </c>
      <c r="B281" s="13">
        <v>594</v>
      </c>
      <c r="C281" s="13" t="s">
        <v>364</v>
      </c>
      <c r="D281" s="14" t="s">
        <v>327</v>
      </c>
      <c r="E281" s="15">
        <v>6232</v>
      </c>
      <c r="F281" s="15" t="s">
        <v>366</v>
      </c>
      <c r="G281" s="15"/>
    </row>
    <row r="282" spans="1:7">
      <c r="A282" s="13">
        <v>280</v>
      </c>
      <c r="B282" s="13">
        <v>716</v>
      </c>
      <c r="C282" s="13" t="s">
        <v>367</v>
      </c>
      <c r="D282" s="14" t="s">
        <v>327</v>
      </c>
      <c r="E282" s="13">
        <v>8354</v>
      </c>
      <c r="F282" s="13" t="s">
        <v>368</v>
      </c>
      <c r="G282" s="13"/>
    </row>
    <row r="283" spans="1:7">
      <c r="A283" s="13">
        <v>281</v>
      </c>
      <c r="B283" s="13">
        <v>716</v>
      </c>
      <c r="C283" s="13" t="s">
        <v>367</v>
      </c>
      <c r="D283" s="14" t="s">
        <v>327</v>
      </c>
      <c r="E283" s="13">
        <v>7661</v>
      </c>
      <c r="F283" s="13" t="s">
        <v>369</v>
      </c>
      <c r="G283" s="13"/>
    </row>
    <row r="284" spans="1:7">
      <c r="A284" s="13">
        <v>282</v>
      </c>
      <c r="B284" s="13">
        <v>716</v>
      </c>
      <c r="C284" s="13" t="s">
        <v>367</v>
      </c>
      <c r="D284" s="14" t="s">
        <v>327</v>
      </c>
      <c r="E284" s="13">
        <v>11131</v>
      </c>
      <c r="F284" s="13" t="s">
        <v>370</v>
      </c>
      <c r="G284" s="13"/>
    </row>
    <row r="285" spans="1:7">
      <c r="A285" s="13">
        <v>283</v>
      </c>
      <c r="B285" s="13">
        <v>717</v>
      </c>
      <c r="C285" s="16" t="s">
        <v>371</v>
      </c>
      <c r="D285" s="14" t="s">
        <v>327</v>
      </c>
      <c r="E285" s="15">
        <v>6752</v>
      </c>
      <c r="F285" s="15" t="s">
        <v>372</v>
      </c>
      <c r="G285" s="15"/>
    </row>
    <row r="286" spans="1:7">
      <c r="A286" s="13">
        <v>284</v>
      </c>
      <c r="B286" s="13">
        <v>717</v>
      </c>
      <c r="C286" s="16" t="s">
        <v>371</v>
      </c>
      <c r="D286" s="14" t="s">
        <v>327</v>
      </c>
      <c r="E286" s="13">
        <v>7386</v>
      </c>
      <c r="F286" s="13" t="s">
        <v>373</v>
      </c>
      <c r="G286" s="13"/>
    </row>
    <row r="287" spans="1:7">
      <c r="A287" s="13">
        <v>285</v>
      </c>
      <c r="B287" s="13">
        <v>717</v>
      </c>
      <c r="C287" s="16" t="s">
        <v>371</v>
      </c>
      <c r="D287" s="14" t="s">
        <v>327</v>
      </c>
      <c r="E287" s="18">
        <v>11627</v>
      </c>
      <c r="F287" s="24" t="s">
        <v>374</v>
      </c>
      <c r="G287" s="24"/>
    </row>
    <row r="288" spans="1:7">
      <c r="A288" s="13">
        <v>286</v>
      </c>
      <c r="B288" s="13">
        <v>746</v>
      </c>
      <c r="C288" s="13" t="s">
        <v>375</v>
      </c>
      <c r="D288" s="14" t="s">
        <v>327</v>
      </c>
      <c r="E288" s="13">
        <v>4028</v>
      </c>
      <c r="F288" s="13" t="s">
        <v>376</v>
      </c>
      <c r="G288" s="13"/>
    </row>
    <row r="289" spans="1:7">
      <c r="A289" s="13">
        <v>287</v>
      </c>
      <c r="B289" s="13">
        <v>746</v>
      </c>
      <c r="C289" s="13" t="s">
        <v>375</v>
      </c>
      <c r="D289" s="14" t="s">
        <v>327</v>
      </c>
      <c r="E289" s="13">
        <v>8068</v>
      </c>
      <c r="F289" s="13" t="s">
        <v>377</v>
      </c>
      <c r="G289" s="13"/>
    </row>
    <row r="290" spans="1:7">
      <c r="A290" s="13">
        <v>288</v>
      </c>
      <c r="B290" s="13">
        <v>746</v>
      </c>
      <c r="C290" s="13" t="s">
        <v>375</v>
      </c>
      <c r="D290" s="14" t="s">
        <v>327</v>
      </c>
      <c r="E290" s="13">
        <v>4081</v>
      </c>
      <c r="F290" s="13" t="s">
        <v>378</v>
      </c>
      <c r="G290" s="13"/>
    </row>
    <row r="291" spans="1:7">
      <c r="A291" s="13">
        <v>289</v>
      </c>
      <c r="B291" s="13">
        <v>746</v>
      </c>
      <c r="C291" s="13" t="s">
        <v>375</v>
      </c>
      <c r="D291" s="14" t="s">
        <v>327</v>
      </c>
      <c r="E291" s="13">
        <v>11103</v>
      </c>
      <c r="F291" s="45" t="s">
        <v>379</v>
      </c>
      <c r="G291" s="45"/>
    </row>
    <row r="292" spans="1:7">
      <c r="A292" s="13">
        <v>290</v>
      </c>
      <c r="B292" s="13">
        <v>720</v>
      </c>
      <c r="C292" s="13" t="s">
        <v>380</v>
      </c>
      <c r="D292" s="14" t="s">
        <v>327</v>
      </c>
      <c r="E292" s="15">
        <v>6823</v>
      </c>
      <c r="F292" s="15" t="s">
        <v>381</v>
      </c>
      <c r="G292" s="15"/>
    </row>
    <row r="293" spans="1:7">
      <c r="A293" s="13">
        <v>291</v>
      </c>
      <c r="B293" s="13">
        <v>720</v>
      </c>
      <c r="C293" s="13" t="s">
        <v>380</v>
      </c>
      <c r="D293" s="14" t="s">
        <v>327</v>
      </c>
      <c r="E293" s="13">
        <v>5875</v>
      </c>
      <c r="F293" s="13" t="s">
        <v>382</v>
      </c>
      <c r="G293" s="13"/>
    </row>
    <row r="294" spans="1:7">
      <c r="A294" s="13">
        <v>292</v>
      </c>
      <c r="B294" s="13">
        <v>720</v>
      </c>
      <c r="C294" s="13" t="s">
        <v>380</v>
      </c>
      <c r="D294" s="14" t="s">
        <v>327</v>
      </c>
      <c r="E294" s="13">
        <v>11142</v>
      </c>
      <c r="F294" s="13" t="s">
        <v>383</v>
      </c>
      <c r="G294" s="13"/>
    </row>
    <row r="295" spans="1:7">
      <c r="A295" s="13">
        <v>293</v>
      </c>
      <c r="B295" s="13">
        <v>721</v>
      </c>
      <c r="C295" s="13" t="s">
        <v>384</v>
      </c>
      <c r="D295" s="14" t="s">
        <v>327</v>
      </c>
      <c r="E295" s="13">
        <v>7011</v>
      </c>
      <c r="F295" s="13" t="s">
        <v>385</v>
      </c>
      <c r="G295" s="13"/>
    </row>
    <row r="296" spans="1:7">
      <c r="A296" s="13">
        <v>294</v>
      </c>
      <c r="B296" s="13">
        <v>721</v>
      </c>
      <c r="C296" s="13" t="s">
        <v>384</v>
      </c>
      <c r="D296" s="14" t="s">
        <v>327</v>
      </c>
      <c r="E296" s="15">
        <v>4310</v>
      </c>
      <c r="F296" s="15" t="s">
        <v>386</v>
      </c>
      <c r="G296" s="15"/>
    </row>
    <row r="297" spans="1:7">
      <c r="A297" s="13">
        <v>295</v>
      </c>
      <c r="B297" s="13">
        <v>721</v>
      </c>
      <c r="C297" s="13" t="s">
        <v>384</v>
      </c>
      <c r="D297" s="14" t="s">
        <v>327</v>
      </c>
      <c r="E297" s="18">
        <v>11441</v>
      </c>
      <c r="F297" s="13" t="s">
        <v>387</v>
      </c>
      <c r="G297" s="13"/>
    </row>
    <row r="298" spans="1:7">
      <c r="A298" s="13">
        <v>296</v>
      </c>
      <c r="B298" s="13">
        <v>721</v>
      </c>
      <c r="C298" s="13" t="s">
        <v>384</v>
      </c>
      <c r="D298" s="14" t="s">
        <v>327</v>
      </c>
      <c r="E298" s="18">
        <v>11619</v>
      </c>
      <c r="F298" s="24" t="s">
        <v>388</v>
      </c>
      <c r="G298" s="24"/>
    </row>
    <row r="299" spans="1:7">
      <c r="A299" s="13">
        <v>297</v>
      </c>
      <c r="B299" s="13">
        <v>732</v>
      </c>
      <c r="C299" s="13" t="s">
        <v>389</v>
      </c>
      <c r="D299" s="14" t="s">
        <v>327</v>
      </c>
      <c r="E299" s="13">
        <v>7403</v>
      </c>
      <c r="F299" s="13" t="s">
        <v>390</v>
      </c>
      <c r="G299" s="13"/>
    </row>
    <row r="300" spans="1:7">
      <c r="A300" s="13">
        <v>298</v>
      </c>
      <c r="B300" s="13">
        <v>732</v>
      </c>
      <c r="C300" s="13" t="s">
        <v>389</v>
      </c>
      <c r="D300" s="14" t="s">
        <v>327</v>
      </c>
      <c r="E300" s="13">
        <v>9138</v>
      </c>
      <c r="F300" s="13" t="s">
        <v>391</v>
      </c>
      <c r="G300" s="13"/>
    </row>
    <row r="301" spans="1:7">
      <c r="A301" s="13">
        <v>299</v>
      </c>
      <c r="B301" s="13">
        <v>748</v>
      </c>
      <c r="C301" s="16" t="s">
        <v>392</v>
      </c>
      <c r="D301" s="14" t="s">
        <v>327</v>
      </c>
      <c r="E301" s="13">
        <v>6537</v>
      </c>
      <c r="F301" s="13" t="s">
        <v>393</v>
      </c>
      <c r="G301" s="13"/>
    </row>
    <row r="302" spans="1:7">
      <c r="A302" s="13">
        <v>300</v>
      </c>
      <c r="B302" s="13">
        <v>748</v>
      </c>
      <c r="C302" s="16" t="s">
        <v>392</v>
      </c>
      <c r="D302" s="14" t="s">
        <v>327</v>
      </c>
      <c r="E302" s="13">
        <v>11012</v>
      </c>
      <c r="F302" s="13" t="s">
        <v>394</v>
      </c>
      <c r="G302" s="13"/>
    </row>
    <row r="303" spans="1:7">
      <c r="A303" s="13">
        <v>301</v>
      </c>
      <c r="B303" s="13">
        <v>102564</v>
      </c>
      <c r="C303" s="16" t="s">
        <v>395</v>
      </c>
      <c r="D303" s="14" t="s">
        <v>327</v>
      </c>
      <c r="E303" s="15">
        <v>8113</v>
      </c>
      <c r="F303" s="13" t="s">
        <v>396</v>
      </c>
      <c r="G303" s="13"/>
    </row>
    <row r="304" spans="1:7">
      <c r="A304" s="13">
        <v>302</v>
      </c>
      <c r="B304" s="13">
        <v>102564</v>
      </c>
      <c r="C304" s="16" t="s">
        <v>395</v>
      </c>
      <c r="D304" s="14" t="s">
        <v>327</v>
      </c>
      <c r="E304" s="13">
        <v>11363</v>
      </c>
      <c r="F304" s="13" t="s">
        <v>397</v>
      </c>
      <c r="G304" s="13"/>
    </row>
    <row r="305" spans="1:7">
      <c r="A305" s="13">
        <v>303</v>
      </c>
      <c r="B305" s="13">
        <v>102564</v>
      </c>
      <c r="C305" s="16" t="s">
        <v>395</v>
      </c>
      <c r="D305" s="14" t="s">
        <v>327</v>
      </c>
      <c r="E305" s="18">
        <v>11482</v>
      </c>
      <c r="F305" s="24" t="s">
        <v>398</v>
      </c>
      <c r="G305" s="24"/>
    </row>
    <row r="306" spans="1:7">
      <c r="A306" s="13">
        <v>304</v>
      </c>
      <c r="B306" s="18">
        <v>102567</v>
      </c>
      <c r="C306" s="24" t="s">
        <v>399</v>
      </c>
      <c r="D306" s="14" t="s">
        <v>327</v>
      </c>
      <c r="E306" s="15">
        <v>4196</v>
      </c>
      <c r="F306" s="13" t="s">
        <v>400</v>
      </c>
      <c r="G306" s="13"/>
    </row>
    <row r="307" spans="1:7">
      <c r="A307" s="13">
        <v>305</v>
      </c>
      <c r="B307" s="18">
        <v>102567</v>
      </c>
      <c r="C307" s="24" t="s">
        <v>399</v>
      </c>
      <c r="D307" s="14" t="s">
        <v>327</v>
      </c>
      <c r="E307" s="15">
        <v>8489</v>
      </c>
      <c r="F307" s="15" t="s">
        <v>401</v>
      </c>
      <c r="G307" s="15"/>
    </row>
    <row r="308" spans="1:7">
      <c r="A308" s="13">
        <v>306</v>
      </c>
      <c r="B308" s="18">
        <v>102567</v>
      </c>
      <c r="C308" s="24" t="s">
        <v>399</v>
      </c>
      <c r="D308" s="14" t="s">
        <v>327</v>
      </c>
      <c r="E308" s="18">
        <v>11466</v>
      </c>
      <c r="F308" s="24" t="s">
        <v>402</v>
      </c>
      <c r="G308" s="24"/>
    </row>
    <row r="309" spans="1:7">
      <c r="A309" s="13">
        <v>307</v>
      </c>
      <c r="B309" s="13">
        <v>52</v>
      </c>
      <c r="C309" s="13" t="s">
        <v>403</v>
      </c>
      <c r="D309" s="14" t="s">
        <v>404</v>
      </c>
      <c r="E309" s="15">
        <v>6231</v>
      </c>
      <c r="F309" s="15" t="s">
        <v>405</v>
      </c>
      <c r="G309" s="15"/>
    </row>
    <row r="310" spans="1:7">
      <c r="A310" s="13">
        <v>308</v>
      </c>
      <c r="B310" s="13">
        <v>52</v>
      </c>
      <c r="C310" s="13" t="s">
        <v>403</v>
      </c>
      <c r="D310" s="14" t="s">
        <v>404</v>
      </c>
      <c r="E310" s="13">
        <v>10043</v>
      </c>
      <c r="F310" s="13" t="s">
        <v>406</v>
      </c>
      <c r="G310" s="13"/>
    </row>
    <row r="311" spans="1:7">
      <c r="A311" s="13">
        <v>309</v>
      </c>
      <c r="B311" s="13">
        <v>52</v>
      </c>
      <c r="C311" s="13" t="s">
        <v>403</v>
      </c>
      <c r="D311" s="14" t="s">
        <v>404</v>
      </c>
      <c r="E311" s="13">
        <v>4121</v>
      </c>
      <c r="F311" s="59" t="s">
        <v>407</v>
      </c>
      <c r="G311" s="59"/>
    </row>
    <row r="312" spans="1:7">
      <c r="A312" s="13">
        <v>310</v>
      </c>
      <c r="B312" s="13">
        <v>52</v>
      </c>
      <c r="C312" s="13" t="s">
        <v>403</v>
      </c>
      <c r="D312" s="14" t="s">
        <v>404</v>
      </c>
      <c r="E312" s="18">
        <v>11418</v>
      </c>
      <c r="F312" s="13" t="s">
        <v>408</v>
      </c>
      <c r="G312" s="13"/>
    </row>
    <row r="313" spans="1:7">
      <c r="A313" s="13">
        <v>311</v>
      </c>
      <c r="B313" s="13">
        <v>54</v>
      </c>
      <c r="C313" s="13" t="s">
        <v>409</v>
      </c>
      <c r="D313" s="14" t="s">
        <v>404</v>
      </c>
      <c r="E313" s="13">
        <v>6884</v>
      </c>
      <c r="F313" s="13" t="s">
        <v>410</v>
      </c>
      <c r="G313" s="13"/>
    </row>
    <row r="314" spans="1:7">
      <c r="A314" s="13">
        <v>312</v>
      </c>
      <c r="B314" s="13">
        <v>54</v>
      </c>
      <c r="C314" s="13" t="s">
        <v>409</v>
      </c>
      <c r="D314" s="14" t="s">
        <v>404</v>
      </c>
      <c r="E314" s="15">
        <v>6301</v>
      </c>
      <c r="F314" s="13" t="s">
        <v>411</v>
      </c>
      <c r="G314" s="13"/>
    </row>
    <row r="315" spans="1:7">
      <c r="A315" s="13">
        <v>313</v>
      </c>
      <c r="B315" s="13">
        <v>54</v>
      </c>
      <c r="C315" s="13" t="s">
        <v>409</v>
      </c>
      <c r="D315" s="14" t="s">
        <v>404</v>
      </c>
      <c r="E315" s="13">
        <v>7379</v>
      </c>
      <c r="F315" s="13" t="s">
        <v>412</v>
      </c>
      <c r="G315" s="13"/>
    </row>
    <row r="316" spans="1:7">
      <c r="A316" s="13">
        <v>314</v>
      </c>
      <c r="B316" s="13">
        <v>54</v>
      </c>
      <c r="C316" s="13" t="s">
        <v>409</v>
      </c>
      <c r="D316" s="14" t="s">
        <v>404</v>
      </c>
      <c r="E316" s="15">
        <v>10808</v>
      </c>
      <c r="F316" s="15" t="s">
        <v>413</v>
      </c>
      <c r="G316" s="15"/>
    </row>
    <row r="317" spans="1:7">
      <c r="A317" s="13">
        <v>315</v>
      </c>
      <c r="B317" s="13">
        <v>56</v>
      </c>
      <c r="C317" s="13" t="s">
        <v>414</v>
      </c>
      <c r="D317" s="14" t="s">
        <v>404</v>
      </c>
      <c r="E317" s="13">
        <v>10983</v>
      </c>
      <c r="F317" s="13" t="s">
        <v>415</v>
      </c>
      <c r="G317" s="13"/>
    </row>
    <row r="318" spans="1:7">
      <c r="A318" s="13">
        <v>316</v>
      </c>
      <c r="B318" s="13">
        <v>56</v>
      </c>
      <c r="C318" s="13" t="s">
        <v>414</v>
      </c>
      <c r="D318" s="14" t="s">
        <v>404</v>
      </c>
      <c r="E318" s="15">
        <v>6472</v>
      </c>
      <c r="F318" s="13" t="s">
        <v>416</v>
      </c>
      <c r="G318" s="13"/>
    </row>
    <row r="319" spans="1:7">
      <c r="A319" s="13">
        <v>317</v>
      </c>
      <c r="B319" s="13">
        <v>329</v>
      </c>
      <c r="C319" s="13" t="s">
        <v>417</v>
      </c>
      <c r="D319" s="14" t="s">
        <v>404</v>
      </c>
      <c r="E319" s="13">
        <v>9988</v>
      </c>
      <c r="F319" s="13" t="s">
        <v>418</v>
      </c>
      <c r="G319" s="13"/>
    </row>
    <row r="320" spans="1:7">
      <c r="A320" s="13">
        <v>318</v>
      </c>
      <c r="B320" s="13">
        <v>329</v>
      </c>
      <c r="C320" s="13" t="s">
        <v>417</v>
      </c>
      <c r="D320" s="14" t="s">
        <v>404</v>
      </c>
      <c r="E320" s="13">
        <v>5589</v>
      </c>
      <c r="F320" s="13" t="s">
        <v>419</v>
      </c>
      <c r="G320" s="13"/>
    </row>
    <row r="321" spans="1:7">
      <c r="A321" s="13">
        <v>319</v>
      </c>
      <c r="B321" s="13">
        <v>329</v>
      </c>
      <c r="C321" s="13" t="s">
        <v>417</v>
      </c>
      <c r="D321" s="14" t="s">
        <v>404</v>
      </c>
      <c r="E321" s="13">
        <v>10900</v>
      </c>
      <c r="F321" s="13" t="s">
        <v>420</v>
      </c>
      <c r="G321" s="13"/>
    </row>
    <row r="322" spans="1:7">
      <c r="A322" s="13">
        <v>320</v>
      </c>
      <c r="B322" s="13">
        <v>329</v>
      </c>
      <c r="C322" s="13" t="s">
        <v>417</v>
      </c>
      <c r="D322" s="14" t="s">
        <v>404</v>
      </c>
      <c r="E322" s="18">
        <v>11321</v>
      </c>
      <c r="F322" s="22" t="s">
        <v>421</v>
      </c>
      <c r="G322" s="22"/>
    </row>
    <row r="323" spans="1:7">
      <c r="A323" s="13">
        <v>321</v>
      </c>
      <c r="B323" s="13">
        <v>351</v>
      </c>
      <c r="C323" s="13" t="s">
        <v>422</v>
      </c>
      <c r="D323" s="14" t="s">
        <v>404</v>
      </c>
      <c r="E323" s="15">
        <v>8594</v>
      </c>
      <c r="F323" s="15" t="s">
        <v>423</v>
      </c>
      <c r="G323" s="15"/>
    </row>
    <row r="324" spans="1:7">
      <c r="A324" s="13">
        <v>322</v>
      </c>
      <c r="B324" s="13">
        <v>351</v>
      </c>
      <c r="C324" s="13" t="s">
        <v>422</v>
      </c>
      <c r="D324" s="14" t="s">
        <v>404</v>
      </c>
      <c r="E324" s="13">
        <v>8606</v>
      </c>
      <c r="F324" s="13" t="s">
        <v>424</v>
      </c>
      <c r="G324" s="13"/>
    </row>
    <row r="325" spans="1:7">
      <c r="A325" s="13">
        <v>323</v>
      </c>
      <c r="B325" s="13">
        <v>351</v>
      </c>
      <c r="C325" s="13" t="s">
        <v>422</v>
      </c>
      <c r="D325" s="14" t="s">
        <v>404</v>
      </c>
      <c r="E325" s="18">
        <v>11256</v>
      </c>
      <c r="F325" s="13" t="s">
        <v>425</v>
      </c>
      <c r="G325" s="13"/>
    </row>
    <row r="326" s="2" customFormat="1" spans="1:8">
      <c r="A326" s="13">
        <v>324</v>
      </c>
      <c r="B326" s="19">
        <v>351</v>
      </c>
      <c r="C326" s="13" t="s">
        <v>422</v>
      </c>
      <c r="D326" s="21" t="s">
        <v>404</v>
      </c>
      <c r="E326" s="19">
        <v>997487</v>
      </c>
      <c r="F326" s="20" t="s">
        <v>426</v>
      </c>
      <c r="G326" s="25"/>
      <c r="H326"/>
    </row>
    <row r="327" spans="1:7">
      <c r="A327" s="13">
        <v>325</v>
      </c>
      <c r="B327" s="13">
        <v>367</v>
      </c>
      <c r="C327" s="13" t="s">
        <v>427</v>
      </c>
      <c r="D327" s="14" t="s">
        <v>404</v>
      </c>
      <c r="E327" s="13">
        <v>9983</v>
      </c>
      <c r="F327" s="13" t="s">
        <v>428</v>
      </c>
      <c r="G327" s="13"/>
    </row>
    <row r="328" spans="1:7">
      <c r="A328" s="13">
        <v>326</v>
      </c>
      <c r="B328" s="13">
        <v>367</v>
      </c>
      <c r="C328" s="13" t="s">
        <v>427</v>
      </c>
      <c r="D328" s="14" t="s">
        <v>404</v>
      </c>
      <c r="E328" s="13">
        <v>10218</v>
      </c>
      <c r="F328" s="13" t="s">
        <v>429</v>
      </c>
      <c r="G328" s="13"/>
    </row>
    <row r="329" spans="1:7">
      <c r="A329" s="13">
        <v>327</v>
      </c>
      <c r="B329" s="13">
        <v>367</v>
      </c>
      <c r="C329" s="13" t="s">
        <v>427</v>
      </c>
      <c r="D329" s="14" t="s">
        <v>404</v>
      </c>
      <c r="E329" s="13">
        <v>10955</v>
      </c>
      <c r="F329" s="13" t="s">
        <v>430</v>
      </c>
      <c r="G329" s="13"/>
    </row>
    <row r="330" spans="1:7">
      <c r="A330" s="13">
        <v>328</v>
      </c>
      <c r="B330" s="13">
        <v>367</v>
      </c>
      <c r="C330" s="13" t="s">
        <v>427</v>
      </c>
      <c r="D330" s="14" t="s">
        <v>404</v>
      </c>
      <c r="E330" s="18">
        <v>11378</v>
      </c>
      <c r="F330" s="13" t="s">
        <v>431</v>
      </c>
      <c r="G330" s="13"/>
    </row>
    <row r="331" spans="1:7">
      <c r="A331" s="13">
        <v>329</v>
      </c>
      <c r="B331" s="13">
        <v>587</v>
      </c>
      <c r="C331" s="13" t="s">
        <v>432</v>
      </c>
      <c r="D331" s="14" t="s">
        <v>404</v>
      </c>
      <c r="E331" s="13">
        <v>8073</v>
      </c>
      <c r="F331" s="13" t="s">
        <v>433</v>
      </c>
      <c r="G331" s="13"/>
    </row>
    <row r="332" spans="1:7">
      <c r="A332" s="13">
        <v>330</v>
      </c>
      <c r="B332" s="13">
        <v>587</v>
      </c>
      <c r="C332" s="13" t="s">
        <v>432</v>
      </c>
      <c r="D332" s="14" t="s">
        <v>404</v>
      </c>
      <c r="E332" s="15">
        <v>6497</v>
      </c>
      <c r="F332" s="13" t="s">
        <v>434</v>
      </c>
      <c r="G332" s="13"/>
    </row>
    <row r="333" spans="1:7">
      <c r="A333" s="13">
        <v>331</v>
      </c>
      <c r="B333" s="13">
        <v>587</v>
      </c>
      <c r="C333" s="13" t="s">
        <v>432</v>
      </c>
      <c r="D333" s="14" t="s">
        <v>404</v>
      </c>
      <c r="E333" s="13">
        <v>6121</v>
      </c>
      <c r="F333" s="13" t="s">
        <v>435</v>
      </c>
      <c r="G333" s="13"/>
    </row>
    <row r="334" spans="1:7">
      <c r="A334" s="13">
        <v>332</v>
      </c>
      <c r="B334" s="13">
        <v>587</v>
      </c>
      <c r="C334" s="13" t="s">
        <v>432</v>
      </c>
      <c r="D334" s="14" t="s">
        <v>404</v>
      </c>
      <c r="E334" s="18">
        <v>11249</v>
      </c>
      <c r="F334" s="24" t="s">
        <v>436</v>
      </c>
      <c r="G334" s="24"/>
    </row>
    <row r="335" spans="1:7">
      <c r="A335" s="13">
        <v>333</v>
      </c>
      <c r="B335" s="13">
        <v>704</v>
      </c>
      <c r="C335" s="13" t="s">
        <v>437</v>
      </c>
      <c r="D335" s="14" t="s">
        <v>404</v>
      </c>
      <c r="E335" s="13">
        <v>9731</v>
      </c>
      <c r="F335" s="13" t="s">
        <v>438</v>
      </c>
      <c r="G335" s="13"/>
    </row>
    <row r="336" spans="1:7">
      <c r="A336" s="13">
        <v>334</v>
      </c>
      <c r="B336" s="13">
        <v>704</v>
      </c>
      <c r="C336" s="13" t="s">
        <v>437</v>
      </c>
      <c r="D336" s="14" t="s">
        <v>404</v>
      </c>
      <c r="E336" s="13">
        <v>10953</v>
      </c>
      <c r="F336" s="13" t="s">
        <v>439</v>
      </c>
      <c r="G336" s="13"/>
    </row>
    <row r="337" spans="1:7">
      <c r="A337" s="13">
        <v>335</v>
      </c>
      <c r="B337" s="13">
        <v>704</v>
      </c>
      <c r="C337" s="13" t="s">
        <v>437</v>
      </c>
      <c r="D337" s="14" t="s">
        <v>404</v>
      </c>
      <c r="E337" s="13">
        <v>6505</v>
      </c>
      <c r="F337" s="13" t="s">
        <v>440</v>
      </c>
      <c r="G337" s="13"/>
    </row>
    <row r="338" spans="1:7">
      <c r="A338" s="13">
        <v>336</v>
      </c>
      <c r="B338" s="13">
        <v>706</v>
      </c>
      <c r="C338" s="13" t="s">
        <v>441</v>
      </c>
      <c r="D338" s="14" t="s">
        <v>404</v>
      </c>
      <c r="E338" s="13">
        <v>10772</v>
      </c>
      <c r="F338" s="13" t="s">
        <v>442</v>
      </c>
      <c r="G338" s="13"/>
    </row>
    <row r="339" spans="1:7">
      <c r="A339" s="13">
        <v>337</v>
      </c>
      <c r="B339" s="13">
        <v>706</v>
      </c>
      <c r="C339" s="13" t="s">
        <v>441</v>
      </c>
      <c r="D339" s="14" t="s">
        <v>404</v>
      </c>
      <c r="E339" s="15">
        <v>5521</v>
      </c>
      <c r="F339" s="13" t="s">
        <v>443</v>
      </c>
      <c r="G339" s="13"/>
    </row>
    <row r="340" spans="1:7">
      <c r="A340" s="13">
        <v>338</v>
      </c>
      <c r="B340" s="13">
        <v>710</v>
      </c>
      <c r="C340" s="13" t="s">
        <v>444</v>
      </c>
      <c r="D340" s="14" t="s">
        <v>404</v>
      </c>
      <c r="E340" s="13">
        <v>9527</v>
      </c>
      <c r="F340" s="13" t="s">
        <v>445</v>
      </c>
      <c r="G340" s="13"/>
    </row>
    <row r="341" spans="1:7">
      <c r="A341" s="13">
        <v>339</v>
      </c>
      <c r="B341" s="13">
        <v>710</v>
      </c>
      <c r="C341" s="13" t="s">
        <v>444</v>
      </c>
      <c r="D341" s="14" t="s">
        <v>404</v>
      </c>
      <c r="E341" s="18">
        <v>11459</v>
      </c>
      <c r="F341" s="13" t="s">
        <v>446</v>
      </c>
      <c r="G341" s="13"/>
    </row>
    <row r="342" spans="1:7">
      <c r="A342" s="13">
        <v>340</v>
      </c>
      <c r="B342" s="13">
        <v>713</v>
      </c>
      <c r="C342" s="13" t="s">
        <v>447</v>
      </c>
      <c r="D342" s="14" t="s">
        <v>404</v>
      </c>
      <c r="E342" s="15">
        <v>6492</v>
      </c>
      <c r="F342" s="13" t="s">
        <v>448</v>
      </c>
      <c r="G342" s="13"/>
    </row>
    <row r="343" spans="1:7">
      <c r="A343" s="13">
        <v>341</v>
      </c>
      <c r="B343" s="13">
        <v>713</v>
      </c>
      <c r="C343" s="13" t="s">
        <v>447</v>
      </c>
      <c r="D343" s="14" t="s">
        <v>404</v>
      </c>
      <c r="E343" s="18">
        <v>11449</v>
      </c>
      <c r="F343" s="13" t="s">
        <v>449</v>
      </c>
      <c r="G343" s="13"/>
    </row>
    <row r="344" spans="1:7">
      <c r="A344" s="13">
        <v>342</v>
      </c>
      <c r="B344" s="13">
        <v>755</v>
      </c>
      <c r="C344" s="13" t="s">
        <v>450</v>
      </c>
      <c r="D344" s="14" t="s">
        <v>404</v>
      </c>
      <c r="E344" s="15">
        <v>4518</v>
      </c>
      <c r="F344" s="15" t="s">
        <v>451</v>
      </c>
      <c r="G344" s="15"/>
    </row>
    <row r="345" spans="1:7">
      <c r="A345" s="13">
        <v>343</v>
      </c>
      <c r="B345" s="13">
        <v>755</v>
      </c>
      <c r="C345" s="13" t="s">
        <v>450</v>
      </c>
      <c r="D345" s="14" t="s">
        <v>404</v>
      </c>
      <c r="E345" s="13">
        <v>9931</v>
      </c>
      <c r="F345" s="13" t="s">
        <v>452</v>
      </c>
      <c r="G345" s="13"/>
    </row>
    <row r="346" spans="1:7">
      <c r="A346" s="13">
        <v>344</v>
      </c>
      <c r="B346" s="13">
        <v>755</v>
      </c>
      <c r="C346" s="13" t="s">
        <v>450</v>
      </c>
      <c r="D346" s="14" t="s">
        <v>404</v>
      </c>
      <c r="E346" s="13">
        <v>11101</v>
      </c>
      <c r="F346" s="13" t="s">
        <v>453</v>
      </c>
      <c r="G346" s="13"/>
    </row>
    <row r="347" spans="1:7">
      <c r="A347" s="13">
        <v>345</v>
      </c>
      <c r="B347" s="13">
        <v>738</v>
      </c>
      <c r="C347" s="13" t="s">
        <v>454</v>
      </c>
      <c r="D347" s="14" t="s">
        <v>404</v>
      </c>
      <c r="E347" s="15">
        <v>6506</v>
      </c>
      <c r="F347" s="15" t="s">
        <v>455</v>
      </c>
      <c r="G347" s="15"/>
    </row>
    <row r="348" spans="1:7">
      <c r="A348" s="13">
        <v>346</v>
      </c>
      <c r="B348" s="13">
        <v>738</v>
      </c>
      <c r="C348" s="13" t="s">
        <v>454</v>
      </c>
      <c r="D348" s="14" t="s">
        <v>404</v>
      </c>
      <c r="E348" s="13">
        <v>6385</v>
      </c>
      <c r="F348" s="13" t="s">
        <v>456</v>
      </c>
      <c r="G348" s="13"/>
    </row>
    <row r="349" spans="1:7">
      <c r="A349" s="13">
        <v>347</v>
      </c>
      <c r="B349" s="13">
        <v>738</v>
      </c>
      <c r="C349" s="13" t="s">
        <v>454</v>
      </c>
      <c r="D349" s="14" t="s">
        <v>404</v>
      </c>
      <c r="E349" s="13">
        <v>10734</v>
      </c>
      <c r="F349" s="13" t="s">
        <v>457</v>
      </c>
      <c r="G349" s="13"/>
    </row>
    <row r="350" spans="1:7">
      <c r="A350" s="13">
        <v>348</v>
      </c>
      <c r="B350" s="13">
        <v>754</v>
      </c>
      <c r="C350" s="13" t="s">
        <v>458</v>
      </c>
      <c r="D350" s="14" t="s">
        <v>404</v>
      </c>
      <c r="E350" s="15">
        <v>4540</v>
      </c>
      <c r="F350" s="15" t="s">
        <v>459</v>
      </c>
      <c r="G350" s="15"/>
    </row>
    <row r="351" spans="1:7">
      <c r="A351" s="13">
        <v>349</v>
      </c>
      <c r="B351" s="13">
        <v>754</v>
      </c>
      <c r="C351" s="13" t="s">
        <v>458</v>
      </c>
      <c r="D351" s="14" t="s">
        <v>404</v>
      </c>
      <c r="E351" s="13">
        <v>11241</v>
      </c>
      <c r="F351" s="13" t="s">
        <v>460</v>
      </c>
      <c r="G351" s="13"/>
    </row>
    <row r="352" spans="1:7">
      <c r="A352" s="13">
        <v>350</v>
      </c>
      <c r="B352" s="13">
        <v>754</v>
      </c>
      <c r="C352" s="13" t="s">
        <v>458</v>
      </c>
      <c r="D352" s="14" t="s">
        <v>404</v>
      </c>
      <c r="E352" s="18">
        <v>9841</v>
      </c>
      <c r="F352" s="13" t="s">
        <v>461</v>
      </c>
      <c r="G352" s="13"/>
    </row>
    <row r="353" spans="1:7">
      <c r="A353" s="13">
        <v>351</v>
      </c>
      <c r="B353" s="13">
        <v>101453</v>
      </c>
      <c r="C353" s="13" t="s">
        <v>462</v>
      </c>
      <c r="D353" s="14" t="s">
        <v>404</v>
      </c>
      <c r="E353" s="13">
        <v>10927</v>
      </c>
      <c r="F353" s="13" t="s">
        <v>463</v>
      </c>
      <c r="G353" s="13"/>
    </row>
    <row r="354" spans="1:7">
      <c r="A354" s="13">
        <v>352</v>
      </c>
      <c r="B354" s="13">
        <v>101453</v>
      </c>
      <c r="C354" s="13" t="s">
        <v>462</v>
      </c>
      <c r="D354" s="14" t="s">
        <v>404</v>
      </c>
      <c r="E354" s="13">
        <v>10956</v>
      </c>
      <c r="F354" s="13" t="s">
        <v>464</v>
      </c>
      <c r="G354" s="13"/>
    </row>
    <row r="355" spans="1:7">
      <c r="A355" s="13">
        <v>353</v>
      </c>
      <c r="B355" s="13">
        <v>101453</v>
      </c>
      <c r="C355" s="13" t="s">
        <v>462</v>
      </c>
      <c r="D355" s="14" t="s">
        <v>404</v>
      </c>
      <c r="E355" s="13">
        <v>4133</v>
      </c>
      <c r="F355" s="16" t="s">
        <v>465</v>
      </c>
      <c r="G355" s="16"/>
    </row>
    <row r="356" spans="1:7">
      <c r="A356" s="13">
        <v>354</v>
      </c>
      <c r="B356" s="13">
        <v>101453</v>
      </c>
      <c r="C356" s="13" t="s">
        <v>462</v>
      </c>
      <c r="D356" s="14" t="s">
        <v>404</v>
      </c>
      <c r="E356" s="18">
        <v>11389</v>
      </c>
      <c r="F356" s="13" t="s">
        <v>466</v>
      </c>
      <c r="G356" s="13"/>
    </row>
  </sheetData>
  <sortState ref="A2:F362">
    <sortCondition ref="D329" descending="1"/>
  </sortState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00"/>
  <sheetViews>
    <sheetView workbookViewId="0">
      <selection activeCell="L30" sqref="L30"/>
    </sheetView>
  </sheetViews>
  <sheetFormatPr defaultColWidth="9" defaultRowHeight="13.5" outlineLevelCol="1"/>
  <cols>
    <col min="1" max="1" width="9.625"/>
    <col min="2" max="2" width="28.625"/>
  </cols>
  <sheetData>
    <row r="3" spans="1:2">
      <c r="A3" t="s">
        <v>1</v>
      </c>
      <c r="B3" t="s">
        <v>467</v>
      </c>
    </row>
    <row r="4" spans="1:1">
      <c r="A4">
        <v>52</v>
      </c>
    </row>
    <row r="5" spans="1:1">
      <c r="A5">
        <v>54</v>
      </c>
    </row>
    <row r="6" spans="1:1">
      <c r="A6">
        <v>56</v>
      </c>
    </row>
    <row r="7" spans="1:1">
      <c r="A7">
        <v>307</v>
      </c>
    </row>
    <row r="8" spans="1:1">
      <c r="A8">
        <v>308</v>
      </c>
    </row>
    <row r="9" spans="1:2">
      <c r="A9">
        <v>311</v>
      </c>
      <c r="B9">
        <v>1080</v>
      </c>
    </row>
    <row r="10" spans="1:1">
      <c r="A10">
        <v>329</v>
      </c>
    </row>
    <row r="11" spans="1:1">
      <c r="A11">
        <v>337</v>
      </c>
    </row>
    <row r="12" spans="1:2">
      <c r="A12">
        <v>339</v>
      </c>
      <c r="B12">
        <v>864</v>
      </c>
    </row>
    <row r="13" spans="1:1">
      <c r="A13">
        <v>341</v>
      </c>
    </row>
    <row r="14" spans="1:2">
      <c r="A14">
        <v>343</v>
      </c>
      <c r="B14">
        <v>875</v>
      </c>
    </row>
    <row r="15" spans="1:2">
      <c r="A15">
        <v>347</v>
      </c>
      <c r="B15">
        <v>1080</v>
      </c>
    </row>
    <row r="16" spans="1:1">
      <c r="A16">
        <v>349</v>
      </c>
    </row>
    <row r="17" spans="1:1">
      <c r="A17">
        <v>351</v>
      </c>
    </row>
    <row r="18" spans="1:1">
      <c r="A18">
        <v>355</v>
      </c>
    </row>
    <row r="19" spans="1:2">
      <c r="A19">
        <v>357</v>
      </c>
      <c r="B19">
        <v>540</v>
      </c>
    </row>
    <row r="20" spans="1:2">
      <c r="A20">
        <v>359</v>
      </c>
      <c r="B20">
        <v>1080</v>
      </c>
    </row>
    <row r="21" spans="1:2">
      <c r="A21">
        <v>365</v>
      </c>
      <c r="B21">
        <v>810</v>
      </c>
    </row>
    <row r="22" spans="1:1">
      <c r="A22">
        <v>367</v>
      </c>
    </row>
    <row r="23" spans="1:1">
      <c r="A23">
        <v>371</v>
      </c>
    </row>
    <row r="24" spans="1:1">
      <c r="A24">
        <v>373</v>
      </c>
    </row>
    <row r="25" spans="1:1">
      <c r="A25">
        <v>377</v>
      </c>
    </row>
    <row r="26" spans="1:2">
      <c r="A26">
        <v>379</v>
      </c>
      <c r="B26">
        <v>540</v>
      </c>
    </row>
    <row r="27" spans="1:1">
      <c r="A27">
        <v>385</v>
      </c>
    </row>
    <row r="28" spans="1:1">
      <c r="A28">
        <v>387</v>
      </c>
    </row>
    <row r="29" spans="1:1">
      <c r="A29">
        <v>391</v>
      </c>
    </row>
    <row r="30" spans="1:1">
      <c r="A30">
        <v>399</v>
      </c>
    </row>
    <row r="31" spans="1:1">
      <c r="A31">
        <v>511</v>
      </c>
    </row>
    <row r="32" spans="1:2">
      <c r="A32">
        <v>513</v>
      </c>
      <c r="B32">
        <v>540</v>
      </c>
    </row>
    <row r="33" spans="1:1">
      <c r="A33">
        <v>514</v>
      </c>
    </row>
    <row r="34" spans="1:1">
      <c r="A34">
        <v>515</v>
      </c>
    </row>
    <row r="35" spans="1:1">
      <c r="A35">
        <v>517</v>
      </c>
    </row>
    <row r="36" spans="1:1">
      <c r="A36">
        <v>539</v>
      </c>
    </row>
    <row r="37" spans="1:1">
      <c r="A37">
        <v>541</v>
      </c>
    </row>
    <row r="38" spans="1:1">
      <c r="A38">
        <v>545</v>
      </c>
    </row>
    <row r="39" spans="1:1">
      <c r="A39">
        <v>546</v>
      </c>
    </row>
    <row r="40" spans="1:1">
      <c r="A40">
        <v>549</v>
      </c>
    </row>
    <row r="41" spans="1:2">
      <c r="A41">
        <v>570</v>
      </c>
      <c r="B41">
        <v>540</v>
      </c>
    </row>
    <row r="42" spans="1:1">
      <c r="A42">
        <v>571</v>
      </c>
    </row>
    <row r="43" spans="1:1">
      <c r="A43">
        <v>572</v>
      </c>
    </row>
    <row r="44" spans="1:1">
      <c r="A44">
        <v>573</v>
      </c>
    </row>
    <row r="45" spans="1:1">
      <c r="A45">
        <v>578</v>
      </c>
    </row>
    <row r="46" spans="1:2">
      <c r="A46">
        <v>581</v>
      </c>
      <c r="B46">
        <v>1080</v>
      </c>
    </row>
    <row r="47" spans="1:2">
      <c r="A47">
        <v>582</v>
      </c>
      <c r="B47">
        <v>784</v>
      </c>
    </row>
    <row r="48" spans="1:1">
      <c r="A48">
        <v>584</v>
      </c>
    </row>
    <row r="49" spans="1:2">
      <c r="A49">
        <v>585</v>
      </c>
      <c r="B49">
        <v>1080</v>
      </c>
    </row>
    <row r="50" spans="1:1">
      <c r="A50">
        <v>587</v>
      </c>
    </row>
    <row r="51" spans="1:1">
      <c r="A51">
        <v>591</v>
      </c>
    </row>
    <row r="52" spans="1:1">
      <c r="A52">
        <v>594</v>
      </c>
    </row>
    <row r="53" spans="1:1">
      <c r="A53">
        <v>598</v>
      </c>
    </row>
    <row r="54" spans="1:1">
      <c r="A54">
        <v>704</v>
      </c>
    </row>
    <row r="55" spans="1:1">
      <c r="A55">
        <v>706</v>
      </c>
    </row>
    <row r="56" spans="1:1">
      <c r="A56">
        <v>707</v>
      </c>
    </row>
    <row r="57" spans="1:1">
      <c r="A57">
        <v>709</v>
      </c>
    </row>
    <row r="58" spans="1:1">
      <c r="A58">
        <v>710</v>
      </c>
    </row>
    <row r="59" spans="1:1">
      <c r="A59">
        <v>712</v>
      </c>
    </row>
    <row r="60" spans="1:1">
      <c r="A60">
        <v>713</v>
      </c>
    </row>
    <row r="61" spans="1:1">
      <c r="A61">
        <v>716</v>
      </c>
    </row>
    <row r="62" spans="1:1">
      <c r="A62">
        <v>717</v>
      </c>
    </row>
    <row r="63" spans="1:1">
      <c r="A63">
        <v>718</v>
      </c>
    </row>
    <row r="64" spans="1:1">
      <c r="A64">
        <v>720</v>
      </c>
    </row>
    <row r="65" spans="1:1">
      <c r="A65">
        <v>721</v>
      </c>
    </row>
    <row r="66" spans="1:1">
      <c r="A66">
        <v>723</v>
      </c>
    </row>
    <row r="67" spans="1:1">
      <c r="A67">
        <v>724</v>
      </c>
    </row>
    <row r="68" spans="1:2">
      <c r="A68">
        <v>726</v>
      </c>
      <c r="B68">
        <v>1620</v>
      </c>
    </row>
    <row r="69" spans="1:2">
      <c r="A69">
        <v>727</v>
      </c>
      <c r="B69">
        <v>1080</v>
      </c>
    </row>
    <row r="70" spans="1:1">
      <c r="A70">
        <v>730</v>
      </c>
    </row>
    <row r="71" spans="1:1">
      <c r="A71">
        <v>732</v>
      </c>
    </row>
    <row r="72" spans="1:1">
      <c r="A72">
        <v>733</v>
      </c>
    </row>
    <row r="73" spans="1:1">
      <c r="A73">
        <v>737</v>
      </c>
    </row>
    <row r="74" spans="1:1">
      <c r="A74">
        <v>738</v>
      </c>
    </row>
    <row r="75" spans="1:1">
      <c r="A75">
        <v>740</v>
      </c>
    </row>
    <row r="76" spans="1:2">
      <c r="A76">
        <v>741</v>
      </c>
      <c r="B76">
        <v>540</v>
      </c>
    </row>
    <row r="77" spans="1:1">
      <c r="A77">
        <v>742</v>
      </c>
    </row>
    <row r="78" spans="1:1">
      <c r="A78">
        <v>743</v>
      </c>
    </row>
    <row r="79" spans="1:1">
      <c r="A79">
        <v>744</v>
      </c>
    </row>
    <row r="80" spans="1:2">
      <c r="A80">
        <v>745</v>
      </c>
      <c r="B80">
        <v>540</v>
      </c>
    </row>
    <row r="81" spans="1:1">
      <c r="A81">
        <v>746</v>
      </c>
    </row>
    <row r="82" spans="1:1">
      <c r="A82">
        <v>747</v>
      </c>
    </row>
    <row r="83" spans="1:1">
      <c r="A83">
        <v>748</v>
      </c>
    </row>
    <row r="84" spans="1:1">
      <c r="A84">
        <v>750</v>
      </c>
    </row>
    <row r="85" spans="1:2">
      <c r="A85">
        <v>752</v>
      </c>
      <c r="B85">
        <v>540</v>
      </c>
    </row>
    <row r="86" spans="1:1">
      <c r="A86">
        <v>753</v>
      </c>
    </row>
    <row r="87" spans="1:1">
      <c r="A87">
        <v>754</v>
      </c>
    </row>
    <row r="88" spans="1:1">
      <c r="A88">
        <v>755</v>
      </c>
    </row>
    <row r="89" spans="1:1">
      <c r="A89">
        <v>101453</v>
      </c>
    </row>
    <row r="90" spans="1:1">
      <c r="A90">
        <v>102478</v>
      </c>
    </row>
    <row r="91" spans="1:1">
      <c r="A91">
        <v>102479</v>
      </c>
    </row>
    <row r="92" spans="1:1">
      <c r="A92">
        <v>102564</v>
      </c>
    </row>
    <row r="93" spans="1:2">
      <c r="A93">
        <v>102565</v>
      </c>
      <c r="B93">
        <v>540</v>
      </c>
    </row>
    <row r="94" spans="1:1">
      <c r="A94">
        <v>102567</v>
      </c>
    </row>
    <row r="95" spans="1:2">
      <c r="A95">
        <v>102934</v>
      </c>
      <c r="B95">
        <v>1080</v>
      </c>
    </row>
    <row r="96" spans="1:1">
      <c r="A96">
        <v>102935</v>
      </c>
    </row>
    <row r="97" spans="1:2">
      <c r="A97">
        <v>103198</v>
      </c>
      <c r="B97">
        <v>1080</v>
      </c>
    </row>
    <row r="98" spans="1:2">
      <c r="A98">
        <v>103199</v>
      </c>
      <c r="B98">
        <v>1080</v>
      </c>
    </row>
    <row r="99" spans="1:1">
      <c r="A99" t="s">
        <v>468</v>
      </c>
    </row>
    <row r="100" spans="1:2">
      <c r="A100" t="s">
        <v>469</v>
      </c>
      <c r="B100">
        <v>18993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6"/>
  <sheetViews>
    <sheetView workbookViewId="0">
      <selection activeCell="A1" sqref="$A1:$XFD1048576"/>
    </sheetView>
  </sheetViews>
  <sheetFormatPr defaultColWidth="9" defaultRowHeight="13.5" outlineLevelCol="6"/>
  <cols>
    <col min="1" max="1" width="7.125" style="4" customWidth="1"/>
    <col min="2" max="2" width="38.75" style="4" customWidth="1"/>
    <col min="3" max="3" width="9.25" style="5" customWidth="1"/>
    <col min="4" max="4" width="8.5" style="6" customWidth="1"/>
    <col min="5" max="5" width="13" style="6" customWidth="1"/>
    <col min="6" max="6" width="19.5" style="7" customWidth="1"/>
    <col min="7" max="7" width="11.625" customWidth="1"/>
    <col min="8" max="16383" width="9" style="1"/>
  </cols>
  <sheetData>
    <row r="1" s="1" customFormat="1" ht="15" customHeight="1" spans="1:7">
      <c r="A1" s="8" t="s">
        <v>1</v>
      </c>
      <c r="B1" s="9" t="s">
        <v>2</v>
      </c>
      <c r="C1" s="10" t="s">
        <v>3</v>
      </c>
      <c r="D1" s="11" t="s">
        <v>4</v>
      </c>
      <c r="E1" s="11" t="s">
        <v>5</v>
      </c>
      <c r="F1" s="12" t="s">
        <v>6</v>
      </c>
      <c r="G1"/>
    </row>
    <row r="2" s="1" customFormat="1" spans="1:7">
      <c r="A2" s="13">
        <v>307</v>
      </c>
      <c r="B2" s="13" t="s">
        <v>7</v>
      </c>
      <c r="C2" s="14" t="s">
        <v>8</v>
      </c>
      <c r="D2" s="13">
        <v>4529</v>
      </c>
      <c r="E2" s="13" t="s">
        <v>9</v>
      </c>
      <c r="F2" s="13"/>
      <c r="G2"/>
    </row>
    <row r="3" s="1" customFormat="1" spans="1:7">
      <c r="A3" s="13">
        <v>307</v>
      </c>
      <c r="B3" s="13" t="s">
        <v>7</v>
      </c>
      <c r="C3" s="14" t="s">
        <v>8</v>
      </c>
      <c r="D3" s="13">
        <v>10613</v>
      </c>
      <c r="E3" s="13" t="s">
        <v>10</v>
      </c>
      <c r="F3" s="13"/>
      <c r="G3"/>
    </row>
    <row r="4" s="1" customFormat="1" spans="1:7">
      <c r="A4" s="13">
        <v>307</v>
      </c>
      <c r="B4" s="13" t="s">
        <v>7</v>
      </c>
      <c r="C4" s="14" t="s">
        <v>8</v>
      </c>
      <c r="D4" s="13">
        <v>7107</v>
      </c>
      <c r="E4" s="13" t="s">
        <v>11</v>
      </c>
      <c r="F4" s="13"/>
      <c r="G4"/>
    </row>
    <row r="5" s="1" customFormat="1" spans="1:7">
      <c r="A5" s="13">
        <v>307</v>
      </c>
      <c r="B5" s="13" t="s">
        <v>7</v>
      </c>
      <c r="C5" s="14" t="s">
        <v>8</v>
      </c>
      <c r="D5" s="13">
        <v>4291</v>
      </c>
      <c r="E5" s="13" t="s">
        <v>12</v>
      </c>
      <c r="F5" s="13"/>
      <c r="G5"/>
    </row>
    <row r="6" s="1" customFormat="1" spans="1:7">
      <c r="A6" s="13">
        <v>307</v>
      </c>
      <c r="B6" s="13" t="s">
        <v>7</v>
      </c>
      <c r="C6" s="14" t="s">
        <v>8</v>
      </c>
      <c r="D6" s="13">
        <v>7551</v>
      </c>
      <c r="E6" s="13" t="s">
        <v>13</v>
      </c>
      <c r="F6" s="13"/>
      <c r="G6"/>
    </row>
    <row r="7" s="1" customFormat="1" spans="1:7">
      <c r="A7" s="13">
        <v>307</v>
      </c>
      <c r="B7" s="13" t="s">
        <v>7</v>
      </c>
      <c r="C7" s="14" t="s">
        <v>8</v>
      </c>
      <c r="D7" s="13">
        <v>7588</v>
      </c>
      <c r="E7" s="13" t="s">
        <v>14</v>
      </c>
      <c r="F7" s="13"/>
      <c r="G7"/>
    </row>
    <row r="8" s="1" customFormat="1" spans="1:7">
      <c r="A8" s="13">
        <v>307</v>
      </c>
      <c r="B8" s="13" t="s">
        <v>7</v>
      </c>
      <c r="C8" s="14" t="s">
        <v>8</v>
      </c>
      <c r="D8" s="13">
        <v>4449</v>
      </c>
      <c r="E8" s="13" t="s">
        <v>15</v>
      </c>
      <c r="F8" s="13"/>
      <c r="G8"/>
    </row>
    <row r="9" s="1" customFormat="1" spans="1:7">
      <c r="A9" s="13">
        <v>307</v>
      </c>
      <c r="B9" s="13" t="s">
        <v>7</v>
      </c>
      <c r="C9" s="14" t="s">
        <v>8</v>
      </c>
      <c r="D9" s="13">
        <v>8022</v>
      </c>
      <c r="E9" s="13" t="s">
        <v>16</v>
      </c>
      <c r="F9" s="13"/>
      <c r="G9"/>
    </row>
    <row r="10" s="1" customFormat="1" spans="1:7">
      <c r="A10" s="13">
        <v>307</v>
      </c>
      <c r="B10" s="13" t="s">
        <v>7</v>
      </c>
      <c r="C10" s="14" t="s">
        <v>8</v>
      </c>
      <c r="D10" s="13">
        <v>8592</v>
      </c>
      <c r="E10" s="13" t="s">
        <v>17</v>
      </c>
      <c r="F10" s="13"/>
      <c r="G10"/>
    </row>
    <row r="11" s="1" customFormat="1" spans="1:7">
      <c r="A11" s="13">
        <v>307</v>
      </c>
      <c r="B11" s="13" t="s">
        <v>7</v>
      </c>
      <c r="C11" s="14" t="s">
        <v>8</v>
      </c>
      <c r="D11" s="13">
        <v>9563</v>
      </c>
      <c r="E11" s="13" t="s">
        <v>18</v>
      </c>
      <c r="F11" s="13"/>
      <c r="G11"/>
    </row>
    <row r="12" s="1" customFormat="1" spans="1:7">
      <c r="A12" s="13">
        <v>307</v>
      </c>
      <c r="B12" s="13" t="s">
        <v>7</v>
      </c>
      <c r="C12" s="14" t="s">
        <v>8</v>
      </c>
      <c r="D12" s="13">
        <v>9669</v>
      </c>
      <c r="E12" s="13" t="s">
        <v>19</v>
      </c>
      <c r="F12" s="13"/>
      <c r="G12"/>
    </row>
    <row r="13" s="1" customFormat="1" spans="1:7">
      <c r="A13" s="13">
        <v>307</v>
      </c>
      <c r="B13" s="13" t="s">
        <v>7</v>
      </c>
      <c r="C13" s="14" t="s">
        <v>8</v>
      </c>
      <c r="D13" s="15">
        <v>5880</v>
      </c>
      <c r="E13" s="15" t="s">
        <v>20</v>
      </c>
      <c r="F13" s="15"/>
      <c r="G13"/>
    </row>
    <row r="14" s="1" customFormat="1" spans="1:7">
      <c r="A14" s="13">
        <v>307</v>
      </c>
      <c r="B14" s="13" t="s">
        <v>7</v>
      </c>
      <c r="C14" s="14" t="s">
        <v>8</v>
      </c>
      <c r="D14" s="13">
        <v>9679</v>
      </c>
      <c r="E14" s="13" t="s">
        <v>21</v>
      </c>
      <c r="F14" s="13"/>
      <c r="G14"/>
    </row>
    <row r="15" s="1" customFormat="1" spans="1:7">
      <c r="A15" s="13">
        <v>307</v>
      </c>
      <c r="B15" s="13" t="s">
        <v>7</v>
      </c>
      <c r="C15" s="14" t="s">
        <v>8</v>
      </c>
      <c r="D15" s="13">
        <v>9190</v>
      </c>
      <c r="E15" s="13" t="s">
        <v>22</v>
      </c>
      <c r="F15" s="13"/>
      <c r="G15"/>
    </row>
    <row r="16" s="1" customFormat="1" spans="1:7">
      <c r="A16" s="13">
        <v>307</v>
      </c>
      <c r="B16" s="13" t="s">
        <v>7</v>
      </c>
      <c r="C16" s="14" t="s">
        <v>8</v>
      </c>
      <c r="D16" s="13">
        <v>8527</v>
      </c>
      <c r="E16" s="13" t="s">
        <v>23</v>
      </c>
      <c r="F16" s="13"/>
      <c r="G16"/>
    </row>
    <row r="17" s="1" customFormat="1" spans="1:7">
      <c r="A17" s="13">
        <v>307</v>
      </c>
      <c r="B17" s="13" t="s">
        <v>7</v>
      </c>
      <c r="C17" s="14" t="s">
        <v>8</v>
      </c>
      <c r="D17" s="13">
        <v>10886</v>
      </c>
      <c r="E17" s="13" t="s">
        <v>24</v>
      </c>
      <c r="F17" s="13"/>
      <c r="G17"/>
    </row>
    <row r="18" s="1" customFormat="1" spans="1:7">
      <c r="A18" s="13">
        <v>307</v>
      </c>
      <c r="B18" s="16" t="s">
        <v>7</v>
      </c>
      <c r="C18" s="17" t="s">
        <v>8</v>
      </c>
      <c r="D18" s="13">
        <v>10989</v>
      </c>
      <c r="E18" s="13" t="s">
        <v>25</v>
      </c>
      <c r="F18" s="13"/>
      <c r="G18"/>
    </row>
    <row r="19" s="1" customFormat="1" spans="1:7">
      <c r="A19" s="13">
        <v>307</v>
      </c>
      <c r="B19" s="13" t="s">
        <v>7</v>
      </c>
      <c r="C19" s="14" t="s">
        <v>8</v>
      </c>
      <c r="D19" s="13">
        <v>10902</v>
      </c>
      <c r="E19" s="13" t="s">
        <v>26</v>
      </c>
      <c r="F19" s="13"/>
      <c r="G19"/>
    </row>
    <row r="20" s="1" customFormat="1" spans="1:7">
      <c r="A20" s="13">
        <v>307</v>
      </c>
      <c r="B20" s="13" t="s">
        <v>7</v>
      </c>
      <c r="C20" s="14" t="s">
        <v>8</v>
      </c>
      <c r="D20" s="13">
        <v>10890</v>
      </c>
      <c r="E20" s="13" t="s">
        <v>27</v>
      </c>
      <c r="F20" s="13"/>
      <c r="G20"/>
    </row>
    <row r="21" s="1" customFormat="1" spans="1:7">
      <c r="A21" s="13">
        <v>307</v>
      </c>
      <c r="B21" s="13" t="s">
        <v>7</v>
      </c>
      <c r="C21" s="14" t="s">
        <v>8</v>
      </c>
      <c r="D21" s="13">
        <v>10892</v>
      </c>
      <c r="E21" s="13" t="s">
        <v>28</v>
      </c>
      <c r="F21" s="13"/>
      <c r="G21"/>
    </row>
    <row r="22" s="1" customFormat="1" spans="1:7">
      <c r="A22" s="13">
        <v>307</v>
      </c>
      <c r="B22" s="13" t="s">
        <v>7</v>
      </c>
      <c r="C22" s="14" t="s">
        <v>8</v>
      </c>
      <c r="D22" s="18">
        <v>11393</v>
      </c>
      <c r="E22" s="13" t="s">
        <v>29</v>
      </c>
      <c r="F22" s="13"/>
      <c r="G22"/>
    </row>
    <row r="23" s="1" customFormat="1" spans="1:7">
      <c r="A23" s="13">
        <v>307</v>
      </c>
      <c r="B23" s="13" t="s">
        <v>7</v>
      </c>
      <c r="C23" s="14" t="s">
        <v>8</v>
      </c>
      <c r="D23" s="13">
        <v>11117</v>
      </c>
      <c r="E23" s="13" t="s">
        <v>30</v>
      </c>
      <c r="F23" s="13"/>
      <c r="G23"/>
    </row>
    <row r="24" s="1" customFormat="1" spans="1:7">
      <c r="A24" s="19">
        <v>307</v>
      </c>
      <c r="B24" s="20" t="s">
        <v>7</v>
      </c>
      <c r="C24" s="21" t="s">
        <v>8</v>
      </c>
      <c r="D24" s="19">
        <v>993501</v>
      </c>
      <c r="E24" s="20" t="s">
        <v>31</v>
      </c>
      <c r="F24" s="20"/>
      <c r="G24"/>
    </row>
    <row r="25" s="1" customFormat="1" spans="1:7">
      <c r="A25" s="19">
        <v>307</v>
      </c>
      <c r="B25" s="20" t="s">
        <v>7</v>
      </c>
      <c r="C25" s="21" t="s">
        <v>8</v>
      </c>
      <c r="D25" s="19">
        <v>991137</v>
      </c>
      <c r="E25" s="20" t="s">
        <v>32</v>
      </c>
      <c r="F25" s="20"/>
      <c r="G25"/>
    </row>
    <row r="26" s="1" customFormat="1" spans="1:7">
      <c r="A26" s="19">
        <v>307</v>
      </c>
      <c r="B26" s="20" t="s">
        <v>7</v>
      </c>
      <c r="C26" s="21" t="s">
        <v>8</v>
      </c>
      <c r="D26" s="19">
        <v>990280</v>
      </c>
      <c r="E26" s="20" t="s">
        <v>33</v>
      </c>
      <c r="F26" s="20"/>
      <c r="G26"/>
    </row>
    <row r="27" s="1" customFormat="1" spans="1:7">
      <c r="A27" s="19">
        <v>307</v>
      </c>
      <c r="B27" s="20" t="s">
        <v>7</v>
      </c>
      <c r="C27" s="21" t="s">
        <v>8</v>
      </c>
      <c r="D27" s="19">
        <v>990264</v>
      </c>
      <c r="E27" s="20" t="s">
        <v>34</v>
      </c>
      <c r="F27" s="20"/>
      <c r="G27"/>
    </row>
    <row r="28" s="1" customFormat="1" spans="1:7">
      <c r="A28" s="13">
        <v>311</v>
      </c>
      <c r="B28" s="13" t="s">
        <v>35</v>
      </c>
      <c r="C28" s="14" t="s">
        <v>36</v>
      </c>
      <c r="D28" s="13">
        <v>4093</v>
      </c>
      <c r="E28" s="15" t="s">
        <v>37</v>
      </c>
      <c r="F28" s="15">
        <v>540</v>
      </c>
      <c r="G28"/>
    </row>
    <row r="29" s="1" customFormat="1" spans="1:7">
      <c r="A29" s="13">
        <v>311</v>
      </c>
      <c r="B29" s="13" t="s">
        <v>35</v>
      </c>
      <c r="C29" s="14" t="s">
        <v>36</v>
      </c>
      <c r="D29" s="13">
        <v>4302</v>
      </c>
      <c r="E29" s="15" t="s">
        <v>38</v>
      </c>
      <c r="F29" s="15">
        <v>540</v>
      </c>
      <c r="G29"/>
    </row>
    <row r="30" s="1" customFormat="1" spans="1:7">
      <c r="A30" s="13">
        <v>339</v>
      </c>
      <c r="B30" s="13" t="s">
        <v>39</v>
      </c>
      <c r="C30" s="14" t="s">
        <v>36</v>
      </c>
      <c r="D30" s="13">
        <v>10586</v>
      </c>
      <c r="E30" s="13" t="s">
        <v>40</v>
      </c>
      <c r="F30" s="13">
        <v>390</v>
      </c>
      <c r="G30"/>
    </row>
    <row r="31" s="1" customFormat="1" spans="1:7">
      <c r="A31" s="13">
        <v>339</v>
      </c>
      <c r="B31" s="13" t="s">
        <v>39</v>
      </c>
      <c r="C31" s="14" t="s">
        <v>36</v>
      </c>
      <c r="D31" s="18">
        <v>11394</v>
      </c>
      <c r="E31" s="13" t="s">
        <v>41</v>
      </c>
      <c r="F31" s="13">
        <v>260</v>
      </c>
      <c r="G31"/>
    </row>
    <row r="32" s="1" customFormat="1" spans="1:7">
      <c r="A32" s="13">
        <v>339</v>
      </c>
      <c r="B32" s="13" t="s">
        <v>39</v>
      </c>
      <c r="C32" s="14" t="s">
        <v>36</v>
      </c>
      <c r="D32" s="18">
        <v>11324</v>
      </c>
      <c r="E32" s="22" t="s">
        <v>42</v>
      </c>
      <c r="F32" s="22">
        <v>214</v>
      </c>
      <c r="G32"/>
    </row>
    <row r="33" s="1" customFormat="1" spans="1:7">
      <c r="A33" s="13">
        <v>343</v>
      </c>
      <c r="B33" s="13" t="s">
        <v>43</v>
      </c>
      <c r="C33" s="14" t="s">
        <v>36</v>
      </c>
      <c r="D33" s="13">
        <v>7583</v>
      </c>
      <c r="E33" s="13" t="s">
        <v>44</v>
      </c>
      <c r="F33" s="23">
        <v>154</v>
      </c>
      <c r="G33"/>
    </row>
    <row r="34" s="1" customFormat="1" spans="1:7">
      <c r="A34" s="13">
        <v>343</v>
      </c>
      <c r="B34" s="13" t="s">
        <v>43</v>
      </c>
      <c r="C34" s="14" t="s">
        <v>36</v>
      </c>
      <c r="D34" s="15">
        <v>4301</v>
      </c>
      <c r="E34" s="15" t="s">
        <v>45</v>
      </c>
      <c r="F34" s="15">
        <v>205</v>
      </c>
      <c r="G34"/>
    </row>
    <row r="35" s="1" customFormat="1" spans="1:7">
      <c r="A35" s="13">
        <v>343</v>
      </c>
      <c r="B35" s="13" t="s">
        <v>43</v>
      </c>
      <c r="C35" s="14" t="s">
        <v>36</v>
      </c>
      <c r="D35" s="13">
        <v>10191</v>
      </c>
      <c r="E35" s="13" t="s">
        <v>46</v>
      </c>
      <c r="F35" s="13">
        <v>172</v>
      </c>
      <c r="G35"/>
    </row>
    <row r="36" s="1" customFormat="1" spans="1:7">
      <c r="A36" s="13">
        <v>343</v>
      </c>
      <c r="B36" s="13" t="s">
        <v>43</v>
      </c>
      <c r="C36" s="14" t="s">
        <v>36</v>
      </c>
      <c r="D36" s="13">
        <v>10932</v>
      </c>
      <c r="E36" s="13" t="s">
        <v>47</v>
      </c>
      <c r="F36" s="13">
        <v>172</v>
      </c>
      <c r="G36"/>
    </row>
    <row r="37" s="1" customFormat="1" spans="1:7">
      <c r="A37" s="13">
        <v>343</v>
      </c>
      <c r="B37" s="13" t="s">
        <v>43</v>
      </c>
      <c r="C37" s="14" t="s">
        <v>36</v>
      </c>
      <c r="D37" s="18">
        <v>11517</v>
      </c>
      <c r="E37" s="24" t="s">
        <v>48</v>
      </c>
      <c r="F37" s="24">
        <v>172</v>
      </c>
      <c r="G37"/>
    </row>
    <row r="38" s="2" customFormat="1" spans="1:7">
      <c r="A38" s="19">
        <v>343</v>
      </c>
      <c r="B38" s="13" t="s">
        <v>43</v>
      </c>
      <c r="C38" s="21" t="s">
        <v>36</v>
      </c>
      <c r="D38" s="19">
        <v>997367</v>
      </c>
      <c r="E38" s="20" t="s">
        <v>49</v>
      </c>
      <c r="F38" s="25" t="s">
        <v>470</v>
      </c>
      <c r="G38"/>
    </row>
    <row r="39" s="1" customFormat="1" spans="1:7">
      <c r="A39" s="13">
        <v>347</v>
      </c>
      <c r="B39" s="16" t="s">
        <v>50</v>
      </c>
      <c r="C39" s="14" t="s">
        <v>36</v>
      </c>
      <c r="D39" s="15">
        <v>8400</v>
      </c>
      <c r="E39" s="15" t="s">
        <v>51</v>
      </c>
      <c r="F39" s="15">
        <v>1080</v>
      </c>
      <c r="G39"/>
    </row>
    <row r="40" s="1" customFormat="1" spans="1:7">
      <c r="A40" s="13">
        <v>347</v>
      </c>
      <c r="B40" s="16" t="s">
        <v>50</v>
      </c>
      <c r="C40" s="14" t="s">
        <v>36</v>
      </c>
      <c r="D40" s="13">
        <v>10997</v>
      </c>
      <c r="E40" s="13" t="s">
        <v>52</v>
      </c>
      <c r="F40" s="13">
        <v>0</v>
      </c>
      <c r="G40" t="s">
        <v>53</v>
      </c>
    </row>
    <row r="41" s="1" customFormat="1" spans="1:7">
      <c r="A41" s="13">
        <v>357</v>
      </c>
      <c r="B41" s="16" t="s">
        <v>54</v>
      </c>
      <c r="C41" s="14" t="s">
        <v>36</v>
      </c>
      <c r="D41" s="15">
        <v>6989</v>
      </c>
      <c r="E41" s="15" t="s">
        <v>55</v>
      </c>
      <c r="F41" s="15">
        <v>135</v>
      </c>
      <c r="G41"/>
    </row>
    <row r="42" s="1" customFormat="1" spans="1:7">
      <c r="A42" s="13">
        <v>357</v>
      </c>
      <c r="B42" s="13" t="s">
        <v>54</v>
      </c>
      <c r="C42" s="14" t="s">
        <v>36</v>
      </c>
      <c r="D42" s="15">
        <v>6814</v>
      </c>
      <c r="E42" s="15" t="s">
        <v>56</v>
      </c>
      <c r="F42" s="15">
        <v>135</v>
      </c>
      <c r="G42"/>
    </row>
    <row r="43" s="1" customFormat="1" spans="1:7">
      <c r="A43" s="13">
        <v>357</v>
      </c>
      <c r="B43" s="13" t="s">
        <v>54</v>
      </c>
      <c r="C43" s="14" t="s">
        <v>36</v>
      </c>
      <c r="D43" s="18">
        <v>11334</v>
      </c>
      <c r="E43" s="22" t="s">
        <v>57</v>
      </c>
      <c r="F43" s="22">
        <v>135</v>
      </c>
      <c r="G43"/>
    </row>
    <row r="44" s="1" customFormat="1" spans="1:7">
      <c r="A44" s="13">
        <v>357</v>
      </c>
      <c r="B44" s="13" t="s">
        <v>54</v>
      </c>
      <c r="C44" s="14" t="s">
        <v>36</v>
      </c>
      <c r="D44" s="18">
        <v>11453</v>
      </c>
      <c r="E44" s="13" t="s">
        <v>58</v>
      </c>
      <c r="F44" s="13">
        <v>135</v>
      </c>
      <c r="G44"/>
    </row>
    <row r="45" s="1" customFormat="1" spans="1:7">
      <c r="A45" s="13">
        <v>359</v>
      </c>
      <c r="B45" s="16" t="s">
        <v>59</v>
      </c>
      <c r="C45" s="14" t="s">
        <v>36</v>
      </c>
      <c r="D45" s="13">
        <v>5623</v>
      </c>
      <c r="E45" s="13" t="s">
        <v>60</v>
      </c>
      <c r="F45" s="13">
        <v>270</v>
      </c>
      <c r="G45"/>
    </row>
    <row r="46" s="1" customFormat="1" spans="1:7">
      <c r="A46" s="13">
        <v>359</v>
      </c>
      <c r="B46" s="16" t="s">
        <v>59</v>
      </c>
      <c r="C46" s="14" t="s">
        <v>36</v>
      </c>
      <c r="D46" s="13">
        <v>10463</v>
      </c>
      <c r="E46" s="13" t="s">
        <v>61</v>
      </c>
      <c r="F46" s="13">
        <v>270</v>
      </c>
      <c r="G46"/>
    </row>
    <row r="47" s="1" customFormat="1" spans="1:7">
      <c r="A47" s="13">
        <v>359</v>
      </c>
      <c r="B47" s="16" t="s">
        <v>59</v>
      </c>
      <c r="C47" s="14" t="s">
        <v>36</v>
      </c>
      <c r="D47" s="13">
        <v>10860</v>
      </c>
      <c r="E47" s="13" t="s">
        <v>62</v>
      </c>
      <c r="F47" s="13">
        <v>270</v>
      </c>
      <c r="G47"/>
    </row>
    <row r="48" s="1" customFormat="1" spans="1:7">
      <c r="A48" s="13">
        <v>359</v>
      </c>
      <c r="B48" s="16" t="s">
        <v>59</v>
      </c>
      <c r="C48" s="14" t="s">
        <v>36</v>
      </c>
      <c r="D48" s="13">
        <v>10904</v>
      </c>
      <c r="E48" s="13" t="s">
        <v>63</v>
      </c>
      <c r="F48" s="13">
        <v>270</v>
      </c>
      <c r="G48"/>
    </row>
    <row r="49" s="1" customFormat="1" spans="1:7">
      <c r="A49" s="13">
        <v>365</v>
      </c>
      <c r="B49" s="13" t="s">
        <v>64</v>
      </c>
      <c r="C49" s="14" t="s">
        <v>36</v>
      </c>
      <c r="D49" s="15">
        <v>8798</v>
      </c>
      <c r="E49" s="15" t="s">
        <v>65</v>
      </c>
      <c r="F49" s="15">
        <v>270</v>
      </c>
      <c r="G49"/>
    </row>
    <row r="50" s="1" customFormat="1" spans="1:7">
      <c r="A50" s="13">
        <v>365</v>
      </c>
      <c r="B50" s="16" t="s">
        <v>64</v>
      </c>
      <c r="C50" s="14" t="s">
        <v>36</v>
      </c>
      <c r="D50" s="13">
        <v>10931</v>
      </c>
      <c r="E50" s="13" t="s">
        <v>66</v>
      </c>
      <c r="F50" s="13">
        <v>270</v>
      </c>
      <c r="G50"/>
    </row>
    <row r="51" s="1" customFormat="1" spans="1:7">
      <c r="A51" s="13">
        <v>365</v>
      </c>
      <c r="B51" s="16" t="s">
        <v>64</v>
      </c>
      <c r="C51" s="14" t="s">
        <v>36</v>
      </c>
      <c r="D51" s="13">
        <v>9840</v>
      </c>
      <c r="E51" s="13" t="s">
        <v>67</v>
      </c>
      <c r="F51" s="13">
        <v>270</v>
      </c>
      <c r="G51"/>
    </row>
    <row r="52" s="2" customFormat="1" spans="1:7">
      <c r="A52" s="19">
        <v>365</v>
      </c>
      <c r="B52" s="16" t="s">
        <v>64</v>
      </c>
      <c r="C52" s="21" t="s">
        <v>36</v>
      </c>
      <c r="D52" s="19">
        <v>991118</v>
      </c>
      <c r="E52" s="20" t="s">
        <v>68</v>
      </c>
      <c r="F52" s="25" t="s">
        <v>471</v>
      </c>
      <c r="G52"/>
    </row>
    <row r="53" s="1" customFormat="1" spans="1:7">
      <c r="A53" s="13">
        <v>379</v>
      </c>
      <c r="B53" s="13" t="s">
        <v>69</v>
      </c>
      <c r="C53" s="14" t="s">
        <v>36</v>
      </c>
      <c r="D53" s="13">
        <v>6830</v>
      </c>
      <c r="E53" s="13" t="s">
        <v>70</v>
      </c>
      <c r="F53" s="13">
        <v>180</v>
      </c>
      <c r="G53"/>
    </row>
    <row r="54" s="1" customFormat="1" spans="1:7">
      <c r="A54" s="13">
        <v>379</v>
      </c>
      <c r="B54" s="13" t="s">
        <v>69</v>
      </c>
      <c r="C54" s="14" t="s">
        <v>36</v>
      </c>
      <c r="D54" s="13">
        <v>6831</v>
      </c>
      <c r="E54" s="13" t="s">
        <v>71</v>
      </c>
      <c r="F54" s="13">
        <v>180</v>
      </c>
      <c r="G54"/>
    </row>
    <row r="55" s="1" customFormat="1" spans="1:7">
      <c r="A55" s="13">
        <v>379</v>
      </c>
      <c r="B55" s="13" t="s">
        <v>69</v>
      </c>
      <c r="C55" s="14" t="s">
        <v>36</v>
      </c>
      <c r="D55" s="15">
        <v>5344</v>
      </c>
      <c r="E55" s="15" t="s">
        <v>72</v>
      </c>
      <c r="F55" s="15">
        <v>180</v>
      </c>
      <c r="G55"/>
    </row>
    <row r="56" s="1" customFormat="1" spans="1:7">
      <c r="A56" s="13">
        <v>513</v>
      </c>
      <c r="B56" s="13" t="s">
        <v>73</v>
      </c>
      <c r="C56" s="14" t="s">
        <v>36</v>
      </c>
      <c r="D56" s="13">
        <v>5457</v>
      </c>
      <c r="E56" s="26" t="s">
        <v>74</v>
      </c>
      <c r="F56" s="26">
        <v>195</v>
      </c>
      <c r="G56"/>
    </row>
    <row r="57" s="1" customFormat="1" spans="1:7">
      <c r="A57" s="13">
        <v>513</v>
      </c>
      <c r="B57" s="13" t="s">
        <v>73</v>
      </c>
      <c r="C57" s="14" t="s">
        <v>36</v>
      </c>
      <c r="D57" s="15">
        <v>9760</v>
      </c>
      <c r="E57" s="15" t="s">
        <v>75</v>
      </c>
      <c r="F57" s="15">
        <v>216</v>
      </c>
      <c r="G57"/>
    </row>
    <row r="58" s="1" customFormat="1" spans="1:7">
      <c r="A58" s="13">
        <v>513</v>
      </c>
      <c r="B58" s="13" t="s">
        <v>73</v>
      </c>
      <c r="C58" s="14" t="s">
        <v>36</v>
      </c>
      <c r="D58" s="18">
        <v>11329</v>
      </c>
      <c r="E58" s="22" t="s">
        <v>76</v>
      </c>
      <c r="F58" s="22">
        <v>129</v>
      </c>
      <c r="G58"/>
    </row>
    <row r="59" s="1" customFormat="1" spans="1:7">
      <c r="A59" s="27">
        <v>570</v>
      </c>
      <c r="B59" s="27" t="s">
        <v>77</v>
      </c>
      <c r="C59" s="14" t="s">
        <v>36</v>
      </c>
      <c r="D59" s="27">
        <v>11231</v>
      </c>
      <c r="E59" s="27" t="s">
        <v>78</v>
      </c>
      <c r="F59" s="27">
        <v>200</v>
      </c>
      <c r="G59"/>
    </row>
    <row r="60" s="1" customFormat="1" spans="1:7">
      <c r="A60" s="27">
        <v>570</v>
      </c>
      <c r="B60" s="27" t="s">
        <v>77</v>
      </c>
      <c r="C60" s="14" t="s">
        <v>36</v>
      </c>
      <c r="D60" s="27">
        <v>10857</v>
      </c>
      <c r="E60" s="27" t="s">
        <v>79</v>
      </c>
      <c r="F60" s="27">
        <v>200</v>
      </c>
      <c r="G60"/>
    </row>
    <row r="61" s="1" customFormat="1" spans="1:7">
      <c r="A61" s="27">
        <v>570</v>
      </c>
      <c r="B61" s="27" t="s">
        <v>77</v>
      </c>
      <c r="C61" s="14" t="s">
        <v>36</v>
      </c>
      <c r="D61" s="28">
        <v>11537</v>
      </c>
      <c r="E61" s="29" t="s">
        <v>80</v>
      </c>
      <c r="F61" s="29">
        <v>140</v>
      </c>
      <c r="G61"/>
    </row>
    <row r="62" s="1" customFormat="1" spans="1:7">
      <c r="A62" s="13">
        <v>581</v>
      </c>
      <c r="B62" s="16" t="s">
        <v>81</v>
      </c>
      <c r="C62" s="14" t="s">
        <v>36</v>
      </c>
      <c r="D62" s="15">
        <v>5641</v>
      </c>
      <c r="E62" s="13" t="s">
        <v>82</v>
      </c>
      <c r="F62" s="13">
        <v>270</v>
      </c>
      <c r="G62"/>
    </row>
    <row r="63" s="1" customFormat="1" spans="1:7">
      <c r="A63" s="13">
        <v>581</v>
      </c>
      <c r="B63" s="16" t="s">
        <v>81</v>
      </c>
      <c r="C63" s="14" t="s">
        <v>36</v>
      </c>
      <c r="D63" s="13">
        <v>7279</v>
      </c>
      <c r="E63" s="13" t="s">
        <v>83</v>
      </c>
      <c r="F63" s="13">
        <v>270</v>
      </c>
      <c r="G63"/>
    </row>
    <row r="64" s="1" customFormat="1" spans="1:7">
      <c r="A64" s="13">
        <v>581</v>
      </c>
      <c r="B64" s="16" t="s">
        <v>81</v>
      </c>
      <c r="C64" s="14" t="s">
        <v>36</v>
      </c>
      <c r="D64" s="18">
        <v>11596</v>
      </c>
      <c r="E64" s="24" t="s">
        <v>84</v>
      </c>
      <c r="F64" s="24">
        <v>270</v>
      </c>
      <c r="G64"/>
    </row>
    <row r="65" s="1" customFormat="1" spans="1:7">
      <c r="A65" s="13">
        <v>581</v>
      </c>
      <c r="B65" s="16" t="s">
        <v>81</v>
      </c>
      <c r="C65" s="14" t="s">
        <v>36</v>
      </c>
      <c r="D65" s="18">
        <v>7666</v>
      </c>
      <c r="E65" s="24" t="s">
        <v>85</v>
      </c>
      <c r="F65" s="24">
        <v>270</v>
      </c>
      <c r="G65"/>
    </row>
    <row r="66" s="1" customFormat="1" spans="1:7">
      <c r="A66" s="30">
        <v>103199</v>
      </c>
      <c r="B66" s="31" t="s">
        <v>86</v>
      </c>
      <c r="C66" s="32" t="s">
        <v>36</v>
      </c>
      <c r="D66" s="30">
        <v>6306</v>
      </c>
      <c r="E66" s="30" t="s">
        <v>87</v>
      </c>
      <c r="F66" s="30">
        <v>540</v>
      </c>
      <c r="G66"/>
    </row>
    <row r="67" s="2" customFormat="1" spans="1:7">
      <c r="A67" s="33">
        <v>103199</v>
      </c>
      <c r="B67" s="34" t="s">
        <v>86</v>
      </c>
      <c r="C67" s="35" t="s">
        <v>36</v>
      </c>
      <c r="D67" s="36">
        <v>11639</v>
      </c>
      <c r="E67" s="37" t="s">
        <v>88</v>
      </c>
      <c r="F67" s="37"/>
      <c r="G67" s="38" t="s">
        <v>89</v>
      </c>
    </row>
    <row r="68" s="1" customFormat="1" spans="1:7">
      <c r="A68" s="30">
        <v>103199</v>
      </c>
      <c r="B68" s="31" t="s">
        <v>86</v>
      </c>
      <c r="C68" s="32" t="s">
        <v>36</v>
      </c>
      <c r="D68" s="30">
        <v>10590</v>
      </c>
      <c r="E68" s="30" t="s">
        <v>90</v>
      </c>
      <c r="F68" s="30">
        <v>540</v>
      </c>
      <c r="G68"/>
    </row>
    <row r="69" s="1" customFormat="1" spans="1:7">
      <c r="A69" s="13">
        <v>582</v>
      </c>
      <c r="B69" s="13" t="s">
        <v>91</v>
      </c>
      <c r="C69" s="14" t="s">
        <v>36</v>
      </c>
      <c r="D69" s="13">
        <v>4147</v>
      </c>
      <c r="E69" s="39" t="s">
        <v>92</v>
      </c>
      <c r="F69" s="39">
        <v>196</v>
      </c>
      <c r="G69"/>
    </row>
    <row r="70" s="2" customFormat="1" spans="1:7">
      <c r="A70" s="40">
        <v>582</v>
      </c>
      <c r="B70" s="40" t="s">
        <v>91</v>
      </c>
      <c r="C70" s="41" t="s">
        <v>36</v>
      </c>
      <c r="D70" s="40">
        <v>11656</v>
      </c>
      <c r="E70" s="42" t="s">
        <v>93</v>
      </c>
      <c r="F70" s="42">
        <v>196</v>
      </c>
      <c r="G70" s="38" t="s">
        <v>94</v>
      </c>
    </row>
    <row r="71" s="1" customFormat="1" spans="1:7">
      <c r="A71" s="13">
        <v>582</v>
      </c>
      <c r="B71" s="13" t="s">
        <v>91</v>
      </c>
      <c r="C71" s="14" t="s">
        <v>36</v>
      </c>
      <c r="D71" s="13">
        <v>11089</v>
      </c>
      <c r="E71" s="13" t="s">
        <v>95</v>
      </c>
      <c r="F71" s="13">
        <v>196</v>
      </c>
      <c r="G71"/>
    </row>
    <row r="72" s="1" customFormat="1" spans="1:7">
      <c r="A72" s="13">
        <v>582</v>
      </c>
      <c r="B72" s="13" t="s">
        <v>91</v>
      </c>
      <c r="C72" s="14" t="s">
        <v>36</v>
      </c>
      <c r="D72" s="15">
        <v>4444</v>
      </c>
      <c r="E72" s="39" t="s">
        <v>96</v>
      </c>
      <c r="F72" s="39">
        <v>196</v>
      </c>
      <c r="G72"/>
    </row>
    <row r="73" s="1" customFormat="1" spans="1:7">
      <c r="A73" s="13">
        <v>582</v>
      </c>
      <c r="B73" s="13" t="s">
        <v>91</v>
      </c>
      <c r="C73" s="14" t="s">
        <v>36</v>
      </c>
      <c r="D73" s="13">
        <v>11099</v>
      </c>
      <c r="E73" s="13" t="s">
        <v>97</v>
      </c>
      <c r="F73" s="13">
        <v>0</v>
      </c>
      <c r="G73" t="s">
        <v>98</v>
      </c>
    </row>
    <row r="74" s="2" customFormat="1" spans="1:7">
      <c r="A74" s="19">
        <v>582</v>
      </c>
      <c r="B74" s="13" t="s">
        <v>91</v>
      </c>
      <c r="C74" s="21" t="s">
        <v>36</v>
      </c>
      <c r="D74" s="19">
        <v>997989</v>
      </c>
      <c r="E74" s="20" t="s">
        <v>99</v>
      </c>
      <c r="F74" s="25" t="s">
        <v>472</v>
      </c>
      <c r="G74"/>
    </row>
    <row r="75" s="2" customFormat="1" spans="1:7">
      <c r="A75" s="19">
        <v>582</v>
      </c>
      <c r="B75" s="13" t="s">
        <v>91</v>
      </c>
      <c r="C75" s="21" t="s">
        <v>36</v>
      </c>
      <c r="D75" s="19">
        <v>990035</v>
      </c>
      <c r="E75" s="20" t="s">
        <v>100</v>
      </c>
      <c r="F75" s="25" t="s">
        <v>473</v>
      </c>
      <c r="G75"/>
    </row>
    <row r="76" s="1" customFormat="1" spans="1:7">
      <c r="A76" s="13">
        <v>585</v>
      </c>
      <c r="B76" s="13" t="s">
        <v>101</v>
      </c>
      <c r="C76" s="14" t="s">
        <v>36</v>
      </c>
      <c r="D76" s="15">
        <v>6303</v>
      </c>
      <c r="E76" s="15" t="s">
        <v>102</v>
      </c>
      <c r="F76" s="15">
        <v>360</v>
      </c>
      <c r="G76"/>
    </row>
    <row r="77" s="1" customFormat="1" spans="1:7">
      <c r="A77" s="13">
        <v>585</v>
      </c>
      <c r="B77" s="13" t="s">
        <v>101</v>
      </c>
      <c r="C77" s="14" t="s">
        <v>36</v>
      </c>
      <c r="D77" s="13">
        <v>7046</v>
      </c>
      <c r="E77" s="13" t="s">
        <v>103</v>
      </c>
      <c r="F77" s="13">
        <v>360</v>
      </c>
      <c r="G77"/>
    </row>
    <row r="78" s="1" customFormat="1" spans="1:7">
      <c r="A78" s="13">
        <v>585</v>
      </c>
      <c r="B78" s="13" t="s">
        <v>101</v>
      </c>
      <c r="C78" s="14" t="s">
        <v>36</v>
      </c>
      <c r="D78" s="18">
        <v>11642</v>
      </c>
      <c r="E78" s="24" t="s">
        <v>104</v>
      </c>
      <c r="F78" s="24">
        <v>360</v>
      </c>
      <c r="G78"/>
    </row>
    <row r="79" s="1" customFormat="1" spans="1:7">
      <c r="A79" s="13">
        <v>709</v>
      </c>
      <c r="B79" s="13" t="s">
        <v>105</v>
      </c>
      <c r="C79" s="14" t="s">
        <v>36</v>
      </c>
      <c r="D79" s="13">
        <v>7662</v>
      </c>
      <c r="E79" s="13" t="s">
        <v>106</v>
      </c>
      <c r="F79" s="13"/>
      <c r="G79"/>
    </row>
    <row r="80" s="1" customFormat="1" spans="1:7">
      <c r="A80" s="13">
        <v>709</v>
      </c>
      <c r="B80" s="13" t="s">
        <v>105</v>
      </c>
      <c r="C80" s="43" t="s">
        <v>36</v>
      </c>
      <c r="D80" s="13">
        <v>11125</v>
      </c>
      <c r="E80" s="13" t="s">
        <v>107</v>
      </c>
      <c r="F80" s="13"/>
      <c r="G80"/>
    </row>
    <row r="81" s="1" customFormat="1" spans="1:7">
      <c r="A81" s="13">
        <v>709</v>
      </c>
      <c r="B81" s="13" t="s">
        <v>105</v>
      </c>
      <c r="C81" s="43" t="s">
        <v>36</v>
      </c>
      <c r="D81" s="18">
        <v>11465</v>
      </c>
      <c r="E81" s="24" t="s">
        <v>108</v>
      </c>
      <c r="F81" s="24"/>
      <c r="G81"/>
    </row>
    <row r="82" s="1" customFormat="1" spans="1:7">
      <c r="A82" s="13">
        <v>709</v>
      </c>
      <c r="B82" s="13" t="s">
        <v>105</v>
      </c>
      <c r="C82" s="43" t="s">
        <v>36</v>
      </c>
      <c r="D82" s="18">
        <v>11486</v>
      </c>
      <c r="E82" s="24" t="s">
        <v>109</v>
      </c>
      <c r="F82" s="24"/>
      <c r="G82"/>
    </row>
    <row r="83" s="1" customFormat="1" spans="1:7">
      <c r="A83" s="13">
        <v>726</v>
      </c>
      <c r="B83" s="13" t="s">
        <v>110</v>
      </c>
      <c r="C83" s="14" t="s">
        <v>36</v>
      </c>
      <c r="D83" s="15">
        <v>6607</v>
      </c>
      <c r="E83" s="13" t="s">
        <v>111</v>
      </c>
      <c r="F83" s="13">
        <v>405</v>
      </c>
      <c r="G83"/>
    </row>
    <row r="84" s="1" customFormat="1" spans="1:7">
      <c r="A84" s="13">
        <v>726</v>
      </c>
      <c r="B84" s="13" t="s">
        <v>110</v>
      </c>
      <c r="C84" s="14" t="s">
        <v>36</v>
      </c>
      <c r="D84" s="13">
        <v>10177</v>
      </c>
      <c r="E84" s="13" t="s">
        <v>112</v>
      </c>
      <c r="F84" s="13">
        <v>405</v>
      </c>
      <c r="G84"/>
    </row>
    <row r="85" s="1" customFormat="1" spans="1:7">
      <c r="A85" s="13">
        <v>726</v>
      </c>
      <c r="B85" s="13" t="s">
        <v>110</v>
      </c>
      <c r="C85" s="14" t="s">
        <v>36</v>
      </c>
      <c r="D85" s="18">
        <v>11429</v>
      </c>
      <c r="E85" s="13" t="s">
        <v>113</v>
      </c>
      <c r="F85" s="13">
        <v>405</v>
      </c>
      <c r="G85"/>
    </row>
    <row r="86" s="1" customFormat="1" spans="1:7">
      <c r="A86" s="13">
        <v>726</v>
      </c>
      <c r="B86" s="13" t="s">
        <v>110</v>
      </c>
      <c r="C86" s="14" t="s">
        <v>36</v>
      </c>
      <c r="D86" s="18">
        <v>11512</v>
      </c>
      <c r="E86" s="24" t="s">
        <v>114</v>
      </c>
      <c r="F86" s="13">
        <v>405</v>
      </c>
      <c r="G86"/>
    </row>
    <row r="87" s="1" customFormat="1" spans="1:7">
      <c r="A87" s="13">
        <v>727</v>
      </c>
      <c r="B87" s="13" t="s">
        <v>115</v>
      </c>
      <c r="C87" s="14" t="s">
        <v>36</v>
      </c>
      <c r="D87" s="15">
        <v>6456</v>
      </c>
      <c r="E87" s="13" t="s">
        <v>116</v>
      </c>
      <c r="F87" s="13">
        <v>389</v>
      </c>
      <c r="G87"/>
    </row>
    <row r="88" s="1" customFormat="1" spans="1:7">
      <c r="A88" s="13">
        <v>727</v>
      </c>
      <c r="B88" s="13" t="s">
        <v>115</v>
      </c>
      <c r="C88" s="14" t="s">
        <v>36</v>
      </c>
      <c r="D88" s="13">
        <v>8060</v>
      </c>
      <c r="E88" s="13" t="s">
        <v>117</v>
      </c>
      <c r="F88" s="13">
        <v>432</v>
      </c>
      <c r="G88"/>
    </row>
    <row r="89" s="1" customFormat="1" spans="1:7">
      <c r="A89" s="13">
        <v>727</v>
      </c>
      <c r="B89" s="13" t="s">
        <v>115</v>
      </c>
      <c r="C89" s="14" t="s">
        <v>36</v>
      </c>
      <c r="D89" s="18">
        <v>11597</v>
      </c>
      <c r="E89" s="24" t="s">
        <v>118</v>
      </c>
      <c r="F89" s="24">
        <v>259</v>
      </c>
      <c r="G89"/>
    </row>
    <row r="90" s="1" customFormat="1" spans="1:7">
      <c r="A90" s="13">
        <v>730</v>
      </c>
      <c r="B90" s="13" t="s">
        <v>119</v>
      </c>
      <c r="C90" s="14" t="s">
        <v>36</v>
      </c>
      <c r="D90" s="13">
        <v>4325</v>
      </c>
      <c r="E90" s="44" t="s">
        <v>120</v>
      </c>
      <c r="F90" s="44"/>
      <c r="G90"/>
    </row>
    <row r="91" s="1" customFormat="1" spans="1:7">
      <c r="A91" s="13">
        <v>730</v>
      </c>
      <c r="B91" s="13" t="s">
        <v>119</v>
      </c>
      <c r="C91" s="14" t="s">
        <v>36</v>
      </c>
      <c r="D91" s="15">
        <v>6810</v>
      </c>
      <c r="E91" s="15" t="s">
        <v>121</v>
      </c>
      <c r="F91" s="15"/>
      <c r="G91"/>
    </row>
    <row r="92" s="1" customFormat="1" spans="1:7">
      <c r="A92" s="13">
        <v>730</v>
      </c>
      <c r="B92" s="13" t="s">
        <v>119</v>
      </c>
      <c r="C92" s="14" t="s">
        <v>36</v>
      </c>
      <c r="D92" s="15">
        <v>8038</v>
      </c>
      <c r="E92" s="15" t="s">
        <v>122</v>
      </c>
      <c r="F92" s="15"/>
      <c r="G92"/>
    </row>
    <row r="93" s="1" customFormat="1" spans="1:7">
      <c r="A93" s="13">
        <v>730</v>
      </c>
      <c r="B93" s="13" t="s">
        <v>119</v>
      </c>
      <c r="C93" s="14" t="s">
        <v>36</v>
      </c>
      <c r="D93" s="15">
        <v>8338</v>
      </c>
      <c r="E93" s="15" t="s">
        <v>123</v>
      </c>
      <c r="F93" s="15"/>
      <c r="G93"/>
    </row>
    <row r="94" s="1" customFormat="1" spans="1:7">
      <c r="A94" s="13">
        <v>741</v>
      </c>
      <c r="B94" s="13" t="s">
        <v>124</v>
      </c>
      <c r="C94" s="14" t="s">
        <v>36</v>
      </c>
      <c r="D94" s="13">
        <v>9599</v>
      </c>
      <c r="E94" s="13" t="s">
        <v>125</v>
      </c>
      <c r="F94" s="13">
        <v>270</v>
      </c>
      <c r="G94"/>
    </row>
    <row r="95" s="1" customFormat="1" spans="1:7">
      <c r="A95" s="13">
        <v>741</v>
      </c>
      <c r="B95" s="13" t="s">
        <v>124</v>
      </c>
      <c r="C95" s="14" t="s">
        <v>36</v>
      </c>
      <c r="D95" s="13">
        <v>11015</v>
      </c>
      <c r="E95" s="13" t="s">
        <v>126</v>
      </c>
      <c r="F95" s="13">
        <v>270</v>
      </c>
      <c r="G95"/>
    </row>
    <row r="96" s="1" customFormat="1" spans="1:7">
      <c r="A96" s="13">
        <v>745</v>
      </c>
      <c r="B96" s="13" t="s">
        <v>127</v>
      </c>
      <c r="C96" s="14" t="s">
        <v>36</v>
      </c>
      <c r="D96" s="13">
        <v>10205</v>
      </c>
      <c r="E96" s="13" t="s">
        <v>128</v>
      </c>
      <c r="F96" s="13">
        <v>203</v>
      </c>
      <c r="G96"/>
    </row>
    <row r="97" s="1" customFormat="1" spans="1:7">
      <c r="A97" s="13">
        <v>745</v>
      </c>
      <c r="B97" s="13" t="s">
        <v>127</v>
      </c>
      <c r="C97" s="14" t="s">
        <v>36</v>
      </c>
      <c r="D97" s="13">
        <v>11095</v>
      </c>
      <c r="E97" s="45" t="s">
        <v>129</v>
      </c>
      <c r="F97" s="45">
        <v>202</v>
      </c>
      <c r="G97"/>
    </row>
    <row r="98" s="1" customFormat="1" spans="1:7">
      <c r="A98" s="13">
        <v>745</v>
      </c>
      <c r="B98" s="13" t="s">
        <v>127</v>
      </c>
      <c r="C98" s="14" t="s">
        <v>36</v>
      </c>
      <c r="D98" s="18">
        <v>11445</v>
      </c>
      <c r="E98" s="13" t="s">
        <v>130</v>
      </c>
      <c r="F98" s="13">
        <v>135</v>
      </c>
      <c r="G98"/>
    </row>
    <row r="99" s="1" customFormat="1" spans="1:7">
      <c r="A99" s="13">
        <v>752</v>
      </c>
      <c r="B99" s="13" t="s">
        <v>131</v>
      </c>
      <c r="C99" s="14" t="s">
        <v>36</v>
      </c>
      <c r="D99" s="13">
        <v>10468</v>
      </c>
      <c r="E99" s="13" t="s">
        <v>132</v>
      </c>
      <c r="F99" s="13">
        <v>200</v>
      </c>
      <c r="G99"/>
    </row>
    <row r="100" s="1" customFormat="1" spans="1:7">
      <c r="A100" s="15">
        <v>752</v>
      </c>
      <c r="B100" s="13" t="s">
        <v>131</v>
      </c>
      <c r="C100" s="14" t="s">
        <v>36</v>
      </c>
      <c r="D100" s="18">
        <v>11318</v>
      </c>
      <c r="E100" s="22" t="s">
        <v>133</v>
      </c>
      <c r="F100" s="22">
        <v>200</v>
      </c>
      <c r="G100"/>
    </row>
    <row r="101" s="1" customFormat="1" spans="1:7">
      <c r="A101" s="15">
        <v>752</v>
      </c>
      <c r="B101" s="13" t="s">
        <v>131</v>
      </c>
      <c r="C101" s="14" t="s">
        <v>36</v>
      </c>
      <c r="D101" s="18">
        <v>11641</v>
      </c>
      <c r="E101" s="24" t="s">
        <v>134</v>
      </c>
      <c r="F101" s="24">
        <v>140</v>
      </c>
      <c r="G101"/>
    </row>
    <row r="102" s="1" customFormat="1" spans="1:7">
      <c r="A102" s="13">
        <v>102565</v>
      </c>
      <c r="B102" s="13" t="s">
        <v>135</v>
      </c>
      <c r="C102" s="14" t="s">
        <v>36</v>
      </c>
      <c r="D102" s="15">
        <v>4569</v>
      </c>
      <c r="E102" s="13" t="s">
        <v>136</v>
      </c>
      <c r="F102" s="13">
        <v>180</v>
      </c>
      <c r="G102"/>
    </row>
    <row r="103" s="1" customFormat="1" spans="1:7">
      <c r="A103" s="13">
        <v>102565</v>
      </c>
      <c r="B103" s="13" t="s">
        <v>135</v>
      </c>
      <c r="C103" s="14" t="s">
        <v>36</v>
      </c>
      <c r="D103" s="13">
        <v>11686</v>
      </c>
      <c r="E103" s="13" t="s">
        <v>137</v>
      </c>
      <c r="F103" s="13">
        <v>180</v>
      </c>
      <c r="G103"/>
    </row>
    <row r="104" s="1" customFormat="1" spans="1:7">
      <c r="A104" s="13">
        <v>102565</v>
      </c>
      <c r="B104" s="13" t="s">
        <v>135</v>
      </c>
      <c r="C104" s="14" t="s">
        <v>36</v>
      </c>
      <c r="D104" s="18">
        <v>11480</v>
      </c>
      <c r="E104" s="24" t="s">
        <v>138</v>
      </c>
      <c r="F104" s="24">
        <v>180</v>
      </c>
      <c r="G104"/>
    </row>
    <row r="105" s="1" customFormat="1" spans="1:7">
      <c r="A105" s="13">
        <v>102934</v>
      </c>
      <c r="B105" s="13" t="s">
        <v>139</v>
      </c>
      <c r="C105" s="14" t="s">
        <v>36</v>
      </c>
      <c r="D105" s="13">
        <v>4117</v>
      </c>
      <c r="E105" s="15" t="s">
        <v>140</v>
      </c>
      <c r="F105" s="15">
        <v>360</v>
      </c>
      <c r="G105"/>
    </row>
    <row r="106" s="1" customFormat="1" spans="1:7">
      <c r="A106" s="13">
        <v>102934</v>
      </c>
      <c r="B106" s="13" t="s">
        <v>139</v>
      </c>
      <c r="C106" s="14" t="s">
        <v>36</v>
      </c>
      <c r="D106" s="13">
        <v>4143</v>
      </c>
      <c r="E106" s="39" t="s">
        <v>141</v>
      </c>
      <c r="F106" s="39">
        <v>360</v>
      </c>
      <c r="G106"/>
    </row>
    <row r="107" s="1" customFormat="1" spans="1:7">
      <c r="A107" s="13">
        <v>102934</v>
      </c>
      <c r="B107" s="13" t="s">
        <v>139</v>
      </c>
      <c r="C107" s="14" t="s">
        <v>36</v>
      </c>
      <c r="D107" s="18">
        <v>11504</v>
      </c>
      <c r="E107" s="24" t="s">
        <v>142</v>
      </c>
      <c r="F107" s="24">
        <v>360</v>
      </c>
      <c r="G107"/>
    </row>
    <row r="108" s="1" customFormat="1" spans="1:7">
      <c r="A108" s="13">
        <v>103198</v>
      </c>
      <c r="B108" s="24" t="s">
        <v>143</v>
      </c>
      <c r="C108" s="14" t="s">
        <v>36</v>
      </c>
      <c r="D108" s="13">
        <v>4086</v>
      </c>
      <c r="E108" s="13" t="s">
        <v>144</v>
      </c>
      <c r="F108" s="13">
        <v>145</v>
      </c>
      <c r="G108"/>
    </row>
    <row r="109" s="1" customFormat="1" spans="1:7">
      <c r="A109" s="13">
        <v>103198</v>
      </c>
      <c r="B109" s="24" t="s">
        <v>143</v>
      </c>
      <c r="C109" s="43" t="s">
        <v>36</v>
      </c>
      <c r="D109" s="18">
        <v>11624</v>
      </c>
      <c r="E109" s="24" t="s">
        <v>145</v>
      </c>
      <c r="F109" s="24">
        <v>312</v>
      </c>
      <c r="G109"/>
    </row>
    <row r="110" s="2" customFormat="1" spans="1:7">
      <c r="A110" s="40">
        <v>103198</v>
      </c>
      <c r="B110" s="46" t="s">
        <v>143</v>
      </c>
      <c r="C110" s="47" t="s">
        <v>36</v>
      </c>
      <c r="D110" s="48">
        <v>11126</v>
      </c>
      <c r="E110" s="46" t="s">
        <v>146</v>
      </c>
      <c r="F110" s="46">
        <v>623</v>
      </c>
      <c r="G110" s="38" t="s">
        <v>147</v>
      </c>
    </row>
    <row r="111" s="1" customFormat="1" spans="1:7">
      <c r="A111" s="13">
        <v>377</v>
      </c>
      <c r="B111" s="13" t="s">
        <v>148</v>
      </c>
      <c r="C111" s="14" t="s">
        <v>149</v>
      </c>
      <c r="D111" s="13">
        <v>8940</v>
      </c>
      <c r="E111" s="13" t="s">
        <v>150</v>
      </c>
      <c r="F111" s="13"/>
      <c r="G111"/>
    </row>
    <row r="112" s="1" customFormat="1" spans="1:7">
      <c r="A112" s="13">
        <v>377</v>
      </c>
      <c r="B112" s="13" t="s">
        <v>148</v>
      </c>
      <c r="C112" s="14" t="s">
        <v>149</v>
      </c>
      <c r="D112" s="13">
        <v>11119</v>
      </c>
      <c r="E112" s="45" t="s">
        <v>151</v>
      </c>
      <c r="F112" s="45"/>
      <c r="G112"/>
    </row>
    <row r="113" s="1" customFormat="1" spans="1:7">
      <c r="A113" s="13">
        <v>377</v>
      </c>
      <c r="B113" s="13" t="s">
        <v>148</v>
      </c>
      <c r="C113" s="14" t="s">
        <v>149</v>
      </c>
      <c r="D113" s="18">
        <v>11328</v>
      </c>
      <c r="E113" s="22" t="s">
        <v>152</v>
      </c>
      <c r="F113" s="22"/>
      <c r="G113"/>
    </row>
    <row r="114" s="1" customFormat="1" spans="1:7">
      <c r="A114" s="30">
        <v>377</v>
      </c>
      <c r="B114" s="30" t="s">
        <v>148</v>
      </c>
      <c r="C114" s="14" t="s">
        <v>149</v>
      </c>
      <c r="D114" s="30">
        <v>6220</v>
      </c>
      <c r="E114" s="30" t="s">
        <v>153</v>
      </c>
      <c r="F114" s="30"/>
      <c r="G114"/>
    </row>
    <row r="115" s="1" customFormat="1" spans="1:7">
      <c r="A115" s="13">
        <v>387</v>
      </c>
      <c r="B115" s="13" t="s">
        <v>154</v>
      </c>
      <c r="C115" s="14" t="s">
        <v>149</v>
      </c>
      <c r="D115" s="13">
        <v>5408</v>
      </c>
      <c r="E115" s="15" t="s">
        <v>155</v>
      </c>
      <c r="F115" s="15"/>
      <c r="G115"/>
    </row>
    <row r="116" s="1" customFormat="1" spans="1:7">
      <c r="A116" s="13">
        <v>387</v>
      </c>
      <c r="B116" s="13" t="s">
        <v>154</v>
      </c>
      <c r="C116" s="14" t="s">
        <v>149</v>
      </c>
      <c r="D116" s="15">
        <v>5701</v>
      </c>
      <c r="E116" s="13" t="s">
        <v>156</v>
      </c>
      <c r="F116" s="13"/>
      <c r="G116"/>
    </row>
    <row r="117" s="1" customFormat="1" spans="1:7">
      <c r="A117" s="13">
        <v>387</v>
      </c>
      <c r="B117" s="13" t="s">
        <v>154</v>
      </c>
      <c r="C117" s="14" t="s">
        <v>149</v>
      </c>
      <c r="D117" s="13">
        <v>10856</v>
      </c>
      <c r="E117" s="13" t="s">
        <v>157</v>
      </c>
      <c r="F117" s="13"/>
      <c r="G117"/>
    </row>
    <row r="118" s="1" customFormat="1" spans="1:7">
      <c r="A118" s="13">
        <v>399</v>
      </c>
      <c r="B118" s="13" t="s">
        <v>154</v>
      </c>
      <c r="C118" s="14" t="s">
        <v>149</v>
      </c>
      <c r="D118" s="13">
        <v>8929</v>
      </c>
      <c r="E118" s="13" t="s">
        <v>158</v>
      </c>
      <c r="F118" s="13"/>
      <c r="G118"/>
    </row>
    <row r="119" s="1" customFormat="1" spans="1:7">
      <c r="A119" s="13">
        <v>399</v>
      </c>
      <c r="B119" s="13" t="s">
        <v>159</v>
      </c>
      <c r="C119" s="14" t="s">
        <v>149</v>
      </c>
      <c r="D119" s="13">
        <v>11106</v>
      </c>
      <c r="E119" s="45" t="s">
        <v>160</v>
      </c>
      <c r="F119" s="45"/>
      <c r="G119"/>
    </row>
    <row r="120" s="1" customFormat="1" spans="1:7">
      <c r="A120" s="13">
        <v>399</v>
      </c>
      <c r="B120" s="13" t="s">
        <v>159</v>
      </c>
      <c r="C120" s="14" t="s">
        <v>149</v>
      </c>
      <c r="D120" s="13">
        <v>7369</v>
      </c>
      <c r="E120" s="13" t="s">
        <v>161</v>
      </c>
      <c r="F120" s="13"/>
      <c r="G120"/>
    </row>
    <row r="121" s="1" customFormat="1" spans="1:7">
      <c r="A121" s="13">
        <v>541</v>
      </c>
      <c r="B121" s="13" t="s">
        <v>162</v>
      </c>
      <c r="C121" s="14" t="s">
        <v>149</v>
      </c>
      <c r="D121" s="13">
        <v>4304</v>
      </c>
      <c r="E121" s="13" t="s">
        <v>163</v>
      </c>
      <c r="F121" s="13"/>
      <c r="G121"/>
    </row>
    <row r="122" s="1" customFormat="1" spans="1:7">
      <c r="A122" s="13">
        <v>541</v>
      </c>
      <c r="B122" s="13" t="s">
        <v>162</v>
      </c>
      <c r="C122" s="14" t="s">
        <v>149</v>
      </c>
      <c r="D122" s="13">
        <v>5665</v>
      </c>
      <c r="E122" s="13" t="s">
        <v>164</v>
      </c>
      <c r="F122" s="13"/>
      <c r="G122"/>
    </row>
    <row r="123" s="1" customFormat="1" spans="1:7">
      <c r="A123" s="13">
        <v>541</v>
      </c>
      <c r="B123" s="13" t="s">
        <v>162</v>
      </c>
      <c r="C123" s="14" t="s">
        <v>149</v>
      </c>
      <c r="D123" s="15">
        <v>5407</v>
      </c>
      <c r="E123" s="15" t="s">
        <v>165</v>
      </c>
      <c r="F123" s="15"/>
      <c r="G123"/>
    </row>
    <row r="124" s="1" customFormat="1" spans="1:7">
      <c r="A124" s="13">
        <v>545</v>
      </c>
      <c r="B124" s="13" t="s">
        <v>166</v>
      </c>
      <c r="C124" s="14" t="s">
        <v>149</v>
      </c>
      <c r="D124" s="13">
        <v>11143</v>
      </c>
      <c r="E124" s="13" t="s">
        <v>167</v>
      </c>
      <c r="F124" s="13"/>
      <c r="G124"/>
    </row>
    <row r="125" s="1" customFormat="1" spans="1:7">
      <c r="A125" s="13">
        <v>545</v>
      </c>
      <c r="B125" s="13" t="s">
        <v>166</v>
      </c>
      <c r="C125" s="14" t="s">
        <v>149</v>
      </c>
      <c r="D125" s="18">
        <v>11382</v>
      </c>
      <c r="E125" s="13" t="s">
        <v>168</v>
      </c>
      <c r="F125" s="13"/>
      <c r="G125"/>
    </row>
    <row r="126" s="1" customFormat="1" spans="1:7">
      <c r="A126" s="13">
        <v>546</v>
      </c>
      <c r="B126" s="13" t="s">
        <v>169</v>
      </c>
      <c r="C126" s="14" t="s">
        <v>149</v>
      </c>
      <c r="D126" s="13">
        <v>9220</v>
      </c>
      <c r="E126" s="13" t="s">
        <v>170</v>
      </c>
      <c r="F126" s="13"/>
      <c r="G126"/>
    </row>
    <row r="127" s="1" customFormat="1" spans="1:7">
      <c r="A127" s="13">
        <v>546</v>
      </c>
      <c r="B127" s="13" t="s">
        <v>169</v>
      </c>
      <c r="C127" s="14" t="s">
        <v>149</v>
      </c>
      <c r="D127" s="13">
        <v>10849</v>
      </c>
      <c r="E127" s="13" t="s">
        <v>171</v>
      </c>
      <c r="F127" s="13"/>
      <c r="G127"/>
    </row>
    <row r="128" s="1" customFormat="1" spans="1:7">
      <c r="A128" s="13">
        <v>546</v>
      </c>
      <c r="B128" s="13" t="s">
        <v>169</v>
      </c>
      <c r="C128" s="14" t="s">
        <v>149</v>
      </c>
      <c r="D128" s="13">
        <v>11051</v>
      </c>
      <c r="E128" s="13" t="s">
        <v>172</v>
      </c>
      <c r="F128" s="13"/>
      <c r="G128"/>
    </row>
    <row r="129" s="1" customFormat="1" spans="1:7">
      <c r="A129" s="13">
        <v>546</v>
      </c>
      <c r="B129" s="13" t="s">
        <v>169</v>
      </c>
      <c r="C129" s="14" t="s">
        <v>149</v>
      </c>
      <c r="D129" s="18">
        <v>11377</v>
      </c>
      <c r="E129" s="13" t="s">
        <v>173</v>
      </c>
      <c r="F129" s="13"/>
      <c r="G129"/>
    </row>
    <row r="130" s="1" customFormat="1" spans="1:7">
      <c r="A130" s="13">
        <v>571</v>
      </c>
      <c r="B130" s="13" t="s">
        <v>174</v>
      </c>
      <c r="C130" s="14" t="s">
        <v>149</v>
      </c>
      <c r="D130" s="15">
        <v>5471</v>
      </c>
      <c r="E130" s="13" t="s">
        <v>175</v>
      </c>
      <c r="F130" s="13"/>
      <c r="G130"/>
    </row>
    <row r="131" s="1" customFormat="1" spans="1:7">
      <c r="A131" s="13">
        <v>571</v>
      </c>
      <c r="B131" s="13" t="s">
        <v>174</v>
      </c>
      <c r="C131" s="14" t="s">
        <v>149</v>
      </c>
      <c r="D131" s="13">
        <v>6454</v>
      </c>
      <c r="E131" s="13" t="s">
        <v>176</v>
      </c>
      <c r="F131" s="13"/>
      <c r="G131"/>
    </row>
    <row r="132" s="1" customFormat="1" spans="1:7">
      <c r="A132" s="30">
        <v>571</v>
      </c>
      <c r="B132" s="30" t="s">
        <v>174</v>
      </c>
      <c r="C132" s="49" t="s">
        <v>149</v>
      </c>
      <c r="D132" s="30">
        <v>11323</v>
      </c>
      <c r="E132" s="30" t="s">
        <v>177</v>
      </c>
      <c r="F132" s="30"/>
      <c r="G132"/>
    </row>
    <row r="133" s="2" customFormat="1" spans="1:7">
      <c r="A133" s="19">
        <v>571</v>
      </c>
      <c r="B133" s="13" t="s">
        <v>174</v>
      </c>
      <c r="C133" s="21" t="s">
        <v>149</v>
      </c>
      <c r="D133" s="19">
        <v>995987</v>
      </c>
      <c r="E133" s="20" t="s">
        <v>178</v>
      </c>
      <c r="F133" s="25"/>
      <c r="G133"/>
    </row>
    <row r="134" s="1" customFormat="1" spans="1:7">
      <c r="A134" s="13">
        <v>573</v>
      </c>
      <c r="B134" s="13" t="s">
        <v>179</v>
      </c>
      <c r="C134" s="14" t="s">
        <v>149</v>
      </c>
      <c r="D134" s="13">
        <v>9295</v>
      </c>
      <c r="E134" s="13" t="s">
        <v>180</v>
      </c>
      <c r="F134" s="13"/>
      <c r="G134"/>
    </row>
    <row r="135" s="1" customFormat="1" spans="1:7">
      <c r="A135" s="13">
        <v>573</v>
      </c>
      <c r="B135" s="13" t="s">
        <v>179</v>
      </c>
      <c r="C135" s="14" t="s">
        <v>149</v>
      </c>
      <c r="D135" s="13">
        <v>11118</v>
      </c>
      <c r="E135" s="13" t="s">
        <v>181</v>
      </c>
      <c r="F135" s="13"/>
      <c r="G135"/>
    </row>
    <row r="136" s="1" customFormat="1" spans="1:7">
      <c r="A136" s="13">
        <v>573</v>
      </c>
      <c r="B136" s="13" t="s">
        <v>179</v>
      </c>
      <c r="C136" s="14" t="s">
        <v>149</v>
      </c>
      <c r="D136" s="18">
        <v>11463</v>
      </c>
      <c r="E136" s="24" t="s">
        <v>182</v>
      </c>
      <c r="F136" s="24"/>
      <c r="G136"/>
    </row>
    <row r="137" s="1" customFormat="1" spans="1:7">
      <c r="A137" s="13">
        <v>584</v>
      </c>
      <c r="B137" s="13" t="s">
        <v>183</v>
      </c>
      <c r="C137" s="14" t="s">
        <v>149</v>
      </c>
      <c r="D137" s="15">
        <v>6123</v>
      </c>
      <c r="E137" s="13" t="s">
        <v>184</v>
      </c>
      <c r="F137" s="13"/>
      <c r="G137"/>
    </row>
    <row r="138" s="1" customFormat="1" spans="1:7">
      <c r="A138" s="13">
        <v>584</v>
      </c>
      <c r="B138" s="16" t="s">
        <v>183</v>
      </c>
      <c r="C138" s="14" t="s">
        <v>149</v>
      </c>
      <c r="D138" s="13">
        <v>9689</v>
      </c>
      <c r="E138" s="13" t="s">
        <v>185</v>
      </c>
      <c r="F138" s="13"/>
      <c r="G138"/>
    </row>
    <row r="139" s="1" customFormat="1" spans="1:7">
      <c r="A139" s="13">
        <v>584</v>
      </c>
      <c r="B139" s="16" t="s">
        <v>183</v>
      </c>
      <c r="C139" s="14" t="s">
        <v>149</v>
      </c>
      <c r="D139" s="13">
        <v>6147</v>
      </c>
      <c r="E139" s="13" t="s">
        <v>186</v>
      </c>
      <c r="F139" s="13"/>
      <c r="G139"/>
    </row>
    <row r="140" s="1" customFormat="1" spans="1:7">
      <c r="A140" s="13">
        <v>598</v>
      </c>
      <c r="B140" s="13" t="s">
        <v>187</v>
      </c>
      <c r="C140" s="14" t="s">
        <v>149</v>
      </c>
      <c r="D140" s="15">
        <v>6662</v>
      </c>
      <c r="E140" s="13" t="s">
        <v>188</v>
      </c>
      <c r="F140" s="13"/>
      <c r="G140"/>
    </row>
    <row r="141" s="1" customFormat="1" spans="1:7">
      <c r="A141" s="13">
        <v>598</v>
      </c>
      <c r="B141" s="13" t="s">
        <v>187</v>
      </c>
      <c r="C141" s="14" t="s">
        <v>149</v>
      </c>
      <c r="D141" s="13">
        <v>11022</v>
      </c>
      <c r="E141" s="13" t="s">
        <v>189</v>
      </c>
      <c r="F141" s="13"/>
      <c r="G141"/>
    </row>
    <row r="142" s="1" customFormat="1" spans="1:7">
      <c r="A142" s="13">
        <v>598</v>
      </c>
      <c r="B142" s="13" t="s">
        <v>187</v>
      </c>
      <c r="C142" s="14" t="s">
        <v>149</v>
      </c>
      <c r="D142" s="13">
        <v>11145</v>
      </c>
      <c r="E142" s="13" t="s">
        <v>190</v>
      </c>
      <c r="F142" s="13"/>
      <c r="G142"/>
    </row>
    <row r="143" s="1" customFormat="1" spans="1:7">
      <c r="A143" s="13">
        <v>707</v>
      </c>
      <c r="B143" s="13" t="s">
        <v>191</v>
      </c>
      <c r="C143" s="14" t="s">
        <v>149</v>
      </c>
      <c r="D143" s="15">
        <v>6494</v>
      </c>
      <c r="E143" s="13" t="s">
        <v>192</v>
      </c>
      <c r="F143" s="13"/>
      <c r="G143"/>
    </row>
    <row r="144" s="1" customFormat="1" spans="1:7">
      <c r="A144" s="13">
        <v>707</v>
      </c>
      <c r="B144" s="13" t="s">
        <v>191</v>
      </c>
      <c r="C144" s="14" t="s">
        <v>149</v>
      </c>
      <c r="D144" s="13">
        <v>10951</v>
      </c>
      <c r="E144" s="13" t="s">
        <v>193</v>
      </c>
      <c r="F144" s="13"/>
      <c r="G144"/>
    </row>
    <row r="145" s="1" customFormat="1" spans="1:7">
      <c r="A145" s="30">
        <v>707</v>
      </c>
      <c r="B145" s="30" t="s">
        <v>191</v>
      </c>
      <c r="C145" s="32" t="s">
        <v>149</v>
      </c>
      <c r="D145" s="30">
        <v>10952</v>
      </c>
      <c r="E145" s="30" t="s">
        <v>194</v>
      </c>
      <c r="F145" s="30"/>
      <c r="G145"/>
    </row>
    <row r="146" s="1" customFormat="1" spans="1:7">
      <c r="A146" s="30">
        <v>707</v>
      </c>
      <c r="B146" s="30" t="s">
        <v>191</v>
      </c>
      <c r="C146" s="49" t="s">
        <v>149</v>
      </c>
      <c r="D146" s="30"/>
      <c r="E146" s="50" t="s">
        <v>195</v>
      </c>
      <c r="F146" s="51"/>
      <c r="G146"/>
    </row>
    <row r="147" s="1" customFormat="1" spans="1:7">
      <c r="A147" s="13">
        <v>712</v>
      </c>
      <c r="B147" s="13" t="s">
        <v>196</v>
      </c>
      <c r="C147" s="14" t="s">
        <v>149</v>
      </c>
      <c r="D147" s="15">
        <v>7050</v>
      </c>
      <c r="E147" s="15" t="s">
        <v>197</v>
      </c>
      <c r="F147" s="15"/>
      <c r="G147"/>
    </row>
    <row r="148" s="1" customFormat="1" spans="1:7">
      <c r="A148" s="13">
        <v>712</v>
      </c>
      <c r="B148" s="13" t="s">
        <v>196</v>
      </c>
      <c r="C148" s="14" t="s">
        <v>149</v>
      </c>
      <c r="D148" s="13">
        <v>9682</v>
      </c>
      <c r="E148" s="13" t="s">
        <v>198</v>
      </c>
      <c r="F148" s="13"/>
      <c r="G148"/>
    </row>
    <row r="149" s="1" customFormat="1" spans="1:7">
      <c r="A149" s="13">
        <v>712</v>
      </c>
      <c r="B149" s="13" t="s">
        <v>196</v>
      </c>
      <c r="C149" s="14" t="s">
        <v>149</v>
      </c>
      <c r="D149" s="13">
        <v>10650</v>
      </c>
      <c r="E149" s="13" t="s">
        <v>199</v>
      </c>
      <c r="F149" s="13"/>
      <c r="G149"/>
    </row>
    <row r="150" s="1" customFormat="1" spans="1:7">
      <c r="A150" s="13">
        <v>712</v>
      </c>
      <c r="B150" s="13" t="s">
        <v>196</v>
      </c>
      <c r="C150" s="14" t="s">
        <v>149</v>
      </c>
      <c r="D150" s="18">
        <v>11383</v>
      </c>
      <c r="E150" s="13" t="s">
        <v>200</v>
      </c>
      <c r="F150" s="13"/>
      <c r="G150"/>
    </row>
    <row r="151" s="1" customFormat="1" spans="1:7">
      <c r="A151" s="13">
        <v>712</v>
      </c>
      <c r="B151" s="13" t="s">
        <v>196</v>
      </c>
      <c r="C151" s="14" t="s">
        <v>149</v>
      </c>
      <c r="D151" s="18">
        <v>11487</v>
      </c>
      <c r="E151" s="24" t="s">
        <v>201</v>
      </c>
      <c r="F151" s="24"/>
      <c r="G151"/>
    </row>
    <row r="152" s="1" customFormat="1" spans="1:7">
      <c r="A152" s="13">
        <v>724</v>
      </c>
      <c r="B152" s="13" t="s">
        <v>202</v>
      </c>
      <c r="C152" s="14" t="s">
        <v>149</v>
      </c>
      <c r="D152" s="13">
        <v>9192</v>
      </c>
      <c r="E152" s="13" t="s">
        <v>203</v>
      </c>
      <c r="F152" s="13"/>
      <c r="G152"/>
    </row>
    <row r="153" s="1" customFormat="1" spans="1:7">
      <c r="A153" s="13">
        <v>724</v>
      </c>
      <c r="B153" s="13" t="s">
        <v>202</v>
      </c>
      <c r="C153" s="14" t="s">
        <v>149</v>
      </c>
      <c r="D153" s="13">
        <v>4190</v>
      </c>
      <c r="E153" s="16" t="s">
        <v>204</v>
      </c>
      <c r="F153" s="16"/>
      <c r="G153"/>
    </row>
    <row r="154" s="1" customFormat="1" spans="1:7">
      <c r="A154" s="13">
        <v>724</v>
      </c>
      <c r="B154" s="13" t="s">
        <v>202</v>
      </c>
      <c r="C154" s="14" t="s">
        <v>149</v>
      </c>
      <c r="D154" s="13">
        <v>10930</v>
      </c>
      <c r="E154" s="13" t="s">
        <v>205</v>
      </c>
      <c r="F154" s="13"/>
      <c r="G154"/>
    </row>
    <row r="155" s="1" customFormat="1" spans="1:7">
      <c r="A155" s="13">
        <v>724</v>
      </c>
      <c r="B155" s="13" t="s">
        <v>202</v>
      </c>
      <c r="C155" s="14" t="s">
        <v>149</v>
      </c>
      <c r="D155" s="18">
        <v>11447</v>
      </c>
      <c r="E155" s="13" t="s">
        <v>206</v>
      </c>
      <c r="F155" s="13"/>
      <c r="G155"/>
    </row>
    <row r="156" s="1" customFormat="1" spans="1:7">
      <c r="A156" s="13">
        <v>733</v>
      </c>
      <c r="B156" s="13" t="s">
        <v>207</v>
      </c>
      <c r="C156" s="14" t="s">
        <v>149</v>
      </c>
      <c r="D156" s="15">
        <v>5501</v>
      </c>
      <c r="E156" s="13" t="s">
        <v>208</v>
      </c>
      <c r="F156" s="13"/>
      <c r="G156"/>
    </row>
    <row r="157" s="1" customFormat="1" spans="1:7">
      <c r="A157" s="13">
        <v>733</v>
      </c>
      <c r="B157" s="13" t="s">
        <v>207</v>
      </c>
      <c r="C157" s="14" t="s">
        <v>149</v>
      </c>
      <c r="D157" s="13">
        <v>11004</v>
      </c>
      <c r="E157" s="13" t="s">
        <v>209</v>
      </c>
      <c r="F157" s="13"/>
      <c r="G157"/>
    </row>
    <row r="158" s="1" customFormat="1" spans="1:7">
      <c r="A158" s="13">
        <v>733</v>
      </c>
      <c r="B158" s="13" t="s">
        <v>207</v>
      </c>
      <c r="C158" s="14" t="s">
        <v>149</v>
      </c>
      <c r="D158" s="13">
        <v>11110</v>
      </c>
      <c r="E158" s="45" t="s">
        <v>210</v>
      </c>
      <c r="F158" s="45"/>
      <c r="G158"/>
    </row>
    <row r="159" s="1" customFormat="1" spans="1:7">
      <c r="A159" s="30">
        <v>737</v>
      </c>
      <c r="B159" s="52" t="s">
        <v>211</v>
      </c>
      <c r="C159" s="53" t="s">
        <v>149</v>
      </c>
      <c r="D159" s="30">
        <v>11109</v>
      </c>
      <c r="E159" s="54" t="s">
        <v>212</v>
      </c>
      <c r="F159" s="54"/>
      <c r="G159"/>
    </row>
    <row r="160" s="1" customFormat="1" spans="1:7">
      <c r="A160" s="13">
        <v>737</v>
      </c>
      <c r="B160" s="55" t="s">
        <v>211</v>
      </c>
      <c r="C160" s="14" t="s">
        <v>149</v>
      </c>
      <c r="D160" s="18">
        <v>11292</v>
      </c>
      <c r="E160" s="13" t="s">
        <v>213</v>
      </c>
      <c r="F160" s="13"/>
      <c r="G160"/>
    </row>
    <row r="161" s="1" customFormat="1" spans="1:7">
      <c r="A161" s="13">
        <v>737</v>
      </c>
      <c r="B161" s="55" t="s">
        <v>211</v>
      </c>
      <c r="C161" s="17" t="s">
        <v>149</v>
      </c>
      <c r="D161" s="18">
        <v>11448</v>
      </c>
      <c r="E161" s="13" t="s">
        <v>214</v>
      </c>
      <c r="F161" s="13"/>
      <c r="G161"/>
    </row>
    <row r="162" s="1" customFormat="1" spans="1:7">
      <c r="A162" s="13">
        <v>740</v>
      </c>
      <c r="B162" s="13" t="s">
        <v>215</v>
      </c>
      <c r="C162" s="14" t="s">
        <v>149</v>
      </c>
      <c r="D162" s="13">
        <v>9328</v>
      </c>
      <c r="E162" s="13" t="s">
        <v>216</v>
      </c>
      <c r="F162" s="13"/>
      <c r="G162"/>
    </row>
    <row r="163" s="1" customFormat="1" spans="1:7">
      <c r="A163" s="13">
        <v>740</v>
      </c>
      <c r="B163" s="13" t="s">
        <v>215</v>
      </c>
      <c r="C163" s="14" t="s">
        <v>149</v>
      </c>
      <c r="D163" s="13">
        <v>9749</v>
      </c>
      <c r="E163" s="13" t="s">
        <v>217</v>
      </c>
      <c r="F163" s="13"/>
      <c r="G163"/>
    </row>
    <row r="164" s="1" customFormat="1" spans="1:7">
      <c r="A164" s="13">
        <v>743</v>
      </c>
      <c r="B164" s="13" t="s">
        <v>218</v>
      </c>
      <c r="C164" s="14" t="s">
        <v>149</v>
      </c>
      <c r="D164" s="13">
        <v>4322</v>
      </c>
      <c r="E164" s="15" t="s">
        <v>219</v>
      </c>
      <c r="F164" s="15"/>
      <c r="G164"/>
    </row>
    <row r="165" s="1" customFormat="1" spans="1:7">
      <c r="A165" s="13">
        <v>743</v>
      </c>
      <c r="B165" s="13" t="s">
        <v>218</v>
      </c>
      <c r="C165" s="14" t="s">
        <v>149</v>
      </c>
      <c r="D165" s="13">
        <v>10922</v>
      </c>
      <c r="E165" s="13" t="s">
        <v>220</v>
      </c>
      <c r="F165" s="13"/>
      <c r="G165"/>
    </row>
    <row r="166" s="1" customFormat="1" spans="1:7">
      <c r="A166" s="13">
        <v>743</v>
      </c>
      <c r="B166" s="13" t="s">
        <v>218</v>
      </c>
      <c r="C166" s="14" t="s">
        <v>149</v>
      </c>
      <c r="D166" s="18">
        <v>11395</v>
      </c>
      <c r="E166" s="13" t="s">
        <v>221</v>
      </c>
      <c r="F166" s="13"/>
      <c r="G166"/>
    </row>
    <row r="167" s="1" customFormat="1" spans="1:7">
      <c r="A167" s="13">
        <v>753</v>
      </c>
      <c r="B167" s="13" t="s">
        <v>222</v>
      </c>
      <c r="C167" s="14" t="s">
        <v>149</v>
      </c>
      <c r="D167" s="13">
        <v>9829</v>
      </c>
      <c r="E167" s="13" t="s">
        <v>223</v>
      </c>
      <c r="F167" s="13"/>
      <c r="G167"/>
    </row>
    <row r="168" s="1" customFormat="1" spans="1:7">
      <c r="A168" s="13">
        <v>753</v>
      </c>
      <c r="B168" s="13" t="s">
        <v>222</v>
      </c>
      <c r="C168" s="14" t="s">
        <v>149</v>
      </c>
      <c r="D168" s="13">
        <v>11120</v>
      </c>
      <c r="E168" s="45" t="s">
        <v>224</v>
      </c>
      <c r="F168" s="45"/>
      <c r="G168"/>
    </row>
    <row r="169" s="1" customFormat="1" spans="1:7">
      <c r="A169" s="13">
        <v>750</v>
      </c>
      <c r="B169" s="13" t="s">
        <v>225</v>
      </c>
      <c r="C169" s="17" t="s">
        <v>149</v>
      </c>
      <c r="D169" s="13">
        <v>4033</v>
      </c>
      <c r="E169" s="13" t="s">
        <v>226</v>
      </c>
      <c r="F169" s="13"/>
      <c r="G169"/>
    </row>
    <row r="170" s="1" customFormat="1" spans="1:7">
      <c r="A170" s="18">
        <v>750</v>
      </c>
      <c r="B170" s="13" t="s">
        <v>225</v>
      </c>
      <c r="C170" s="17" t="s">
        <v>149</v>
      </c>
      <c r="D170" s="18">
        <v>11088</v>
      </c>
      <c r="E170" s="13" t="s">
        <v>227</v>
      </c>
      <c r="F170" s="13"/>
      <c r="G170"/>
    </row>
    <row r="171" s="1" customFormat="1" spans="1:7">
      <c r="A171" s="18">
        <v>750</v>
      </c>
      <c r="B171" s="13" t="s">
        <v>225</v>
      </c>
      <c r="C171" s="17" t="s">
        <v>149</v>
      </c>
      <c r="D171" s="13">
        <v>10889</v>
      </c>
      <c r="E171" s="13" t="s">
        <v>228</v>
      </c>
      <c r="F171" s="13"/>
      <c r="G171"/>
    </row>
    <row r="172" s="1" customFormat="1" spans="1:7">
      <c r="A172" s="18">
        <v>750</v>
      </c>
      <c r="B172" s="13" t="s">
        <v>225</v>
      </c>
      <c r="C172" s="17" t="s">
        <v>149</v>
      </c>
      <c r="D172" s="18">
        <v>11622</v>
      </c>
      <c r="E172" s="24" t="s">
        <v>229</v>
      </c>
      <c r="F172" s="24"/>
      <c r="G172"/>
    </row>
    <row r="173" s="1" customFormat="1" spans="1:7">
      <c r="A173" s="13">
        <v>308</v>
      </c>
      <c r="B173" s="13" t="s">
        <v>230</v>
      </c>
      <c r="C173" s="14" t="s">
        <v>231</v>
      </c>
      <c r="D173" s="13">
        <v>4089</v>
      </c>
      <c r="E173" s="15" t="s">
        <v>232</v>
      </c>
      <c r="F173" s="15"/>
      <c r="G173"/>
    </row>
    <row r="174" s="1" customFormat="1" spans="1:7">
      <c r="A174" s="13">
        <v>308</v>
      </c>
      <c r="B174" s="13" t="s">
        <v>230</v>
      </c>
      <c r="C174" s="14" t="s">
        <v>231</v>
      </c>
      <c r="D174" s="13">
        <v>9967</v>
      </c>
      <c r="E174" s="13" t="s">
        <v>233</v>
      </c>
      <c r="F174" s="13"/>
      <c r="G174"/>
    </row>
    <row r="175" s="1" customFormat="1" spans="1:7">
      <c r="A175" s="13">
        <v>308</v>
      </c>
      <c r="B175" s="16" t="s">
        <v>230</v>
      </c>
      <c r="C175" s="14" t="s">
        <v>231</v>
      </c>
      <c r="D175" s="13">
        <v>9200</v>
      </c>
      <c r="E175" s="13" t="s">
        <v>234</v>
      </c>
      <c r="F175" s="13"/>
      <c r="G175"/>
    </row>
    <row r="176" s="1" customFormat="1" spans="1:7">
      <c r="A176" s="13">
        <v>308</v>
      </c>
      <c r="B176" s="16" t="s">
        <v>230</v>
      </c>
      <c r="C176" s="14" t="s">
        <v>231</v>
      </c>
      <c r="D176" s="13">
        <v>5347</v>
      </c>
      <c r="E176" s="13" t="s">
        <v>235</v>
      </c>
      <c r="F176" s="13"/>
      <c r="G176"/>
    </row>
    <row r="177" s="1" customFormat="1" spans="1:7">
      <c r="A177" s="13">
        <v>308</v>
      </c>
      <c r="B177" s="16" t="s">
        <v>230</v>
      </c>
      <c r="C177" s="14" t="s">
        <v>231</v>
      </c>
      <c r="D177" s="13">
        <v>11251</v>
      </c>
      <c r="E177" s="13" t="s">
        <v>236</v>
      </c>
      <c r="F177" s="13"/>
      <c r="G177"/>
    </row>
    <row r="178" s="1" customFormat="1" spans="1:7">
      <c r="A178" s="13">
        <v>337</v>
      </c>
      <c r="B178" s="13" t="s">
        <v>237</v>
      </c>
      <c r="C178" s="14" t="s">
        <v>231</v>
      </c>
      <c r="D178" s="13">
        <v>4264</v>
      </c>
      <c r="E178" s="13" t="s">
        <v>238</v>
      </c>
      <c r="F178" s="13"/>
      <c r="G178"/>
    </row>
    <row r="179" s="1" customFormat="1" spans="1:7">
      <c r="A179" s="13">
        <v>337</v>
      </c>
      <c r="B179" s="13" t="s">
        <v>237</v>
      </c>
      <c r="C179" s="14" t="s">
        <v>231</v>
      </c>
      <c r="D179" s="13">
        <v>4061</v>
      </c>
      <c r="E179" s="13" t="s">
        <v>239</v>
      </c>
      <c r="F179" s="13"/>
      <c r="G179"/>
    </row>
    <row r="180" s="1" customFormat="1" spans="1:7">
      <c r="A180" s="13">
        <v>337</v>
      </c>
      <c r="B180" s="13" t="s">
        <v>237</v>
      </c>
      <c r="C180" s="14" t="s">
        <v>231</v>
      </c>
      <c r="D180" s="15">
        <v>6965</v>
      </c>
      <c r="E180" s="15" t="s">
        <v>240</v>
      </c>
      <c r="F180" s="15"/>
      <c r="G180"/>
    </row>
    <row r="181" s="1" customFormat="1" spans="1:7">
      <c r="A181" s="13">
        <v>337</v>
      </c>
      <c r="B181" s="13" t="s">
        <v>237</v>
      </c>
      <c r="C181" s="14" t="s">
        <v>231</v>
      </c>
      <c r="D181" s="13">
        <v>10816</v>
      </c>
      <c r="E181" s="13" t="s">
        <v>241</v>
      </c>
      <c r="F181" s="13"/>
      <c r="G181"/>
    </row>
    <row r="182" s="1" customFormat="1" spans="1:7">
      <c r="A182" s="13">
        <v>337</v>
      </c>
      <c r="B182" s="13" t="s">
        <v>237</v>
      </c>
      <c r="C182" s="14" t="s">
        <v>231</v>
      </c>
      <c r="D182" s="18">
        <v>11335</v>
      </c>
      <c r="E182" s="22" t="s">
        <v>242</v>
      </c>
      <c r="F182" s="22"/>
      <c r="G182"/>
    </row>
    <row r="183" s="1" customFormat="1" spans="1:7">
      <c r="A183" s="19">
        <v>337</v>
      </c>
      <c r="B183" s="13" t="s">
        <v>237</v>
      </c>
      <c r="C183" s="21" t="s">
        <v>231</v>
      </c>
      <c r="D183" s="19">
        <v>990451</v>
      </c>
      <c r="E183" s="20" t="s">
        <v>243</v>
      </c>
      <c r="F183" s="20"/>
      <c r="G183"/>
    </row>
    <row r="184" s="1" customFormat="1" spans="1:7">
      <c r="A184" s="19">
        <v>337</v>
      </c>
      <c r="B184" s="13" t="s">
        <v>237</v>
      </c>
      <c r="C184" s="21" t="s">
        <v>231</v>
      </c>
      <c r="D184" s="19">
        <v>990176</v>
      </c>
      <c r="E184" s="20" t="s">
        <v>244</v>
      </c>
      <c r="F184" s="20"/>
      <c r="G184"/>
    </row>
    <row r="185" s="1" customFormat="1" spans="1:7">
      <c r="A185" s="13">
        <v>349</v>
      </c>
      <c r="B185" s="13" t="s">
        <v>245</v>
      </c>
      <c r="C185" s="14" t="s">
        <v>231</v>
      </c>
      <c r="D185" s="15">
        <v>10809</v>
      </c>
      <c r="E185" s="15" t="s">
        <v>246</v>
      </c>
      <c r="F185" s="15"/>
      <c r="G185"/>
    </row>
    <row r="186" s="1" customFormat="1" spans="1:7">
      <c r="A186" s="13">
        <v>349</v>
      </c>
      <c r="B186" s="13" t="s">
        <v>245</v>
      </c>
      <c r="C186" s="14" t="s">
        <v>231</v>
      </c>
      <c r="D186" s="15">
        <v>5844</v>
      </c>
      <c r="E186" s="13" t="s">
        <v>247</v>
      </c>
      <c r="F186" s="13"/>
      <c r="G186"/>
    </row>
    <row r="187" s="1" customFormat="1" spans="1:7">
      <c r="A187" s="13">
        <v>349</v>
      </c>
      <c r="B187" s="13" t="s">
        <v>245</v>
      </c>
      <c r="C187" s="14" t="s">
        <v>231</v>
      </c>
      <c r="D187" s="18">
        <v>11398</v>
      </c>
      <c r="E187" s="13" t="s">
        <v>248</v>
      </c>
      <c r="F187" s="13"/>
      <c r="G187"/>
    </row>
    <row r="188" s="1" customFormat="1" spans="1:7">
      <c r="A188" s="13">
        <v>349</v>
      </c>
      <c r="B188" s="13" t="s">
        <v>245</v>
      </c>
      <c r="C188" s="14" t="s">
        <v>231</v>
      </c>
      <c r="D188" s="18">
        <v>11484</v>
      </c>
      <c r="E188" s="24" t="s">
        <v>249</v>
      </c>
      <c r="F188" s="24"/>
      <c r="G188"/>
    </row>
    <row r="189" s="1" customFormat="1" spans="1:7">
      <c r="A189" s="13">
        <v>355</v>
      </c>
      <c r="B189" s="13" t="s">
        <v>250</v>
      </c>
      <c r="C189" s="14" t="s">
        <v>231</v>
      </c>
      <c r="D189" s="13">
        <v>9895</v>
      </c>
      <c r="E189" s="13" t="s">
        <v>251</v>
      </c>
      <c r="F189" s="13"/>
      <c r="G189"/>
    </row>
    <row r="190" s="1" customFormat="1" spans="1:7">
      <c r="A190" s="13">
        <v>355</v>
      </c>
      <c r="B190" s="13" t="s">
        <v>250</v>
      </c>
      <c r="C190" s="14" t="s">
        <v>231</v>
      </c>
      <c r="D190" s="13">
        <v>8233</v>
      </c>
      <c r="E190" s="13" t="s">
        <v>252</v>
      </c>
      <c r="F190" s="13"/>
      <c r="G190"/>
    </row>
    <row r="191" s="1" customFormat="1" spans="1:7">
      <c r="A191" s="13">
        <v>355</v>
      </c>
      <c r="B191" s="13" t="s">
        <v>250</v>
      </c>
      <c r="C191" s="14" t="s">
        <v>231</v>
      </c>
      <c r="D191" s="15">
        <v>6544</v>
      </c>
      <c r="E191" s="13" t="s">
        <v>253</v>
      </c>
      <c r="F191" s="13"/>
      <c r="G191"/>
    </row>
    <row r="192" s="1" customFormat="1" spans="1:7">
      <c r="A192" s="13">
        <v>355</v>
      </c>
      <c r="B192" s="13" t="s">
        <v>250</v>
      </c>
      <c r="C192" s="14" t="s">
        <v>231</v>
      </c>
      <c r="D192" s="18">
        <v>11396</v>
      </c>
      <c r="E192" s="13" t="s">
        <v>254</v>
      </c>
      <c r="F192" s="13"/>
      <c r="G192"/>
    </row>
    <row r="193" s="1" customFormat="1" spans="1:7">
      <c r="A193" s="19">
        <v>355</v>
      </c>
      <c r="B193" s="13" t="s">
        <v>250</v>
      </c>
      <c r="C193" s="21" t="s">
        <v>231</v>
      </c>
      <c r="D193" s="19">
        <v>990467</v>
      </c>
      <c r="E193" s="20" t="s">
        <v>255</v>
      </c>
      <c r="F193" s="20"/>
      <c r="G193"/>
    </row>
    <row r="194" s="1" customFormat="1" spans="1:7">
      <c r="A194" s="13">
        <v>373</v>
      </c>
      <c r="B194" s="13" t="s">
        <v>256</v>
      </c>
      <c r="C194" s="14" t="s">
        <v>231</v>
      </c>
      <c r="D194" s="13">
        <v>8903</v>
      </c>
      <c r="E194" s="13" t="s">
        <v>257</v>
      </c>
      <c r="F194" s="13"/>
      <c r="G194"/>
    </row>
    <row r="195" s="1" customFormat="1" spans="1:7">
      <c r="A195" s="13">
        <v>373</v>
      </c>
      <c r="B195" s="13" t="s">
        <v>256</v>
      </c>
      <c r="C195" s="14" t="s">
        <v>231</v>
      </c>
      <c r="D195" s="15">
        <v>8075</v>
      </c>
      <c r="E195" s="13" t="s">
        <v>258</v>
      </c>
      <c r="F195" s="13"/>
      <c r="G195"/>
    </row>
    <row r="196" s="1" customFormat="1" spans="1:7">
      <c r="A196" s="13">
        <v>373</v>
      </c>
      <c r="B196" s="13" t="s">
        <v>256</v>
      </c>
      <c r="C196" s="14" t="s">
        <v>231</v>
      </c>
      <c r="D196" s="18">
        <v>11452</v>
      </c>
      <c r="E196" s="13" t="s">
        <v>259</v>
      </c>
      <c r="F196" s="13"/>
      <c r="G196"/>
    </row>
    <row r="197" s="1" customFormat="1" spans="1:7">
      <c r="A197" s="13">
        <v>391</v>
      </c>
      <c r="B197" s="13" t="s">
        <v>260</v>
      </c>
      <c r="C197" s="14" t="s">
        <v>231</v>
      </c>
      <c r="D197" s="13">
        <v>4188</v>
      </c>
      <c r="E197" s="39" t="s">
        <v>261</v>
      </c>
      <c r="F197" s="39"/>
      <c r="G197"/>
    </row>
    <row r="198" s="1" customFormat="1" spans="1:7">
      <c r="A198" s="13">
        <v>391</v>
      </c>
      <c r="B198" s="13" t="s">
        <v>260</v>
      </c>
      <c r="C198" s="14" t="s">
        <v>231</v>
      </c>
      <c r="D198" s="13">
        <v>4246</v>
      </c>
      <c r="E198" s="15" t="s">
        <v>262</v>
      </c>
      <c r="F198" s="15"/>
      <c r="G198"/>
    </row>
    <row r="199" s="1" customFormat="1" spans="1:7">
      <c r="A199" s="13">
        <v>391</v>
      </c>
      <c r="B199" s="13" t="s">
        <v>260</v>
      </c>
      <c r="C199" s="14" t="s">
        <v>231</v>
      </c>
      <c r="D199" s="18">
        <v>11391</v>
      </c>
      <c r="E199" s="13" t="s">
        <v>263</v>
      </c>
      <c r="F199" s="13"/>
      <c r="G199"/>
    </row>
    <row r="200" s="1" customFormat="1" spans="1:7">
      <c r="A200" s="13">
        <v>391</v>
      </c>
      <c r="B200" s="13" t="s">
        <v>260</v>
      </c>
      <c r="C200" s="14" t="s">
        <v>231</v>
      </c>
      <c r="D200" s="18">
        <v>11330</v>
      </c>
      <c r="E200" s="22" t="s">
        <v>264</v>
      </c>
      <c r="F200" s="22"/>
      <c r="G200"/>
    </row>
    <row r="201" s="1" customFormat="1" spans="1:7">
      <c r="A201" s="13">
        <v>511</v>
      </c>
      <c r="B201" s="13" t="s">
        <v>265</v>
      </c>
      <c r="C201" s="14" t="s">
        <v>231</v>
      </c>
      <c r="D201" s="13">
        <v>5527</v>
      </c>
      <c r="E201" s="13" t="s">
        <v>266</v>
      </c>
      <c r="F201" s="13"/>
      <c r="G201"/>
    </row>
    <row r="202" s="1" customFormat="1" spans="1:7">
      <c r="A202" s="13">
        <v>511</v>
      </c>
      <c r="B202" s="13" t="s">
        <v>265</v>
      </c>
      <c r="C202" s="14" t="s">
        <v>231</v>
      </c>
      <c r="D202" s="13">
        <v>9209</v>
      </c>
      <c r="E202" s="13" t="s">
        <v>267</v>
      </c>
      <c r="F202" s="13"/>
      <c r="G202"/>
    </row>
    <row r="203" s="1" customFormat="1" spans="1:7">
      <c r="A203" s="13">
        <v>511</v>
      </c>
      <c r="B203" s="13" t="s">
        <v>265</v>
      </c>
      <c r="C203" s="14" t="s">
        <v>231</v>
      </c>
      <c r="D203" s="18">
        <v>11333</v>
      </c>
      <c r="E203" s="22" t="s">
        <v>268</v>
      </c>
      <c r="F203" s="22"/>
      <c r="G203"/>
    </row>
    <row r="204" s="1" customFormat="1" spans="1:7">
      <c r="A204" s="13">
        <v>511</v>
      </c>
      <c r="B204" s="13" t="s">
        <v>265</v>
      </c>
      <c r="C204" s="14" t="s">
        <v>231</v>
      </c>
      <c r="D204" s="18">
        <v>11602</v>
      </c>
      <c r="E204" s="24" t="s">
        <v>269</v>
      </c>
      <c r="F204" s="24"/>
      <c r="G204"/>
    </row>
    <row r="205" s="1" customFormat="1" spans="1:7">
      <c r="A205" s="13">
        <v>511</v>
      </c>
      <c r="B205" s="13" t="s">
        <v>265</v>
      </c>
      <c r="C205" s="14" t="s">
        <v>231</v>
      </c>
      <c r="D205" s="18">
        <v>11623</v>
      </c>
      <c r="E205" s="24" t="s">
        <v>270</v>
      </c>
      <c r="F205" s="24"/>
      <c r="G205"/>
    </row>
    <row r="206" s="1" customFormat="1" spans="1:7">
      <c r="A206" s="13">
        <v>515</v>
      </c>
      <c r="B206" s="13" t="s">
        <v>271</v>
      </c>
      <c r="C206" s="14" t="s">
        <v>231</v>
      </c>
      <c r="D206" s="13">
        <v>7006</v>
      </c>
      <c r="E206" s="13" t="s">
        <v>272</v>
      </c>
      <c r="F206" s="13"/>
      <c r="G206"/>
    </row>
    <row r="207" s="1" customFormat="1" spans="1:7">
      <c r="A207" s="13">
        <v>515</v>
      </c>
      <c r="B207" s="13" t="s">
        <v>271</v>
      </c>
      <c r="C207" s="14" t="s">
        <v>231</v>
      </c>
      <c r="D207" s="13">
        <v>11102</v>
      </c>
      <c r="E207" s="13" t="s">
        <v>273</v>
      </c>
      <c r="F207" s="13"/>
      <c r="G207"/>
    </row>
    <row r="208" s="1" customFormat="1" spans="1:7">
      <c r="A208" s="13">
        <v>515</v>
      </c>
      <c r="B208" s="13" t="s">
        <v>271</v>
      </c>
      <c r="C208" s="14" t="s">
        <v>231</v>
      </c>
      <c r="D208" s="13">
        <v>7917</v>
      </c>
      <c r="E208" s="13" t="s">
        <v>274</v>
      </c>
      <c r="F208" s="13"/>
      <c r="G208"/>
    </row>
    <row r="209" s="1" customFormat="1" spans="1:7">
      <c r="A209" s="13">
        <v>515</v>
      </c>
      <c r="B209" s="13" t="s">
        <v>271</v>
      </c>
      <c r="C209" s="14" t="s">
        <v>231</v>
      </c>
      <c r="D209" s="18">
        <v>11397</v>
      </c>
      <c r="E209" s="13" t="s">
        <v>275</v>
      </c>
      <c r="F209" s="13"/>
      <c r="G209"/>
    </row>
    <row r="210" s="1" customFormat="1" spans="1:7">
      <c r="A210" s="13">
        <v>517</v>
      </c>
      <c r="B210" s="13" t="s">
        <v>276</v>
      </c>
      <c r="C210" s="14" t="s">
        <v>231</v>
      </c>
      <c r="D210" s="13">
        <v>4024</v>
      </c>
      <c r="E210" s="15" t="s">
        <v>277</v>
      </c>
      <c r="F210" s="15"/>
      <c r="G210"/>
    </row>
    <row r="211" s="1" customFormat="1" spans="1:7">
      <c r="A211" s="13">
        <v>517</v>
      </c>
      <c r="B211" s="13" t="s">
        <v>276</v>
      </c>
      <c r="C211" s="14" t="s">
        <v>231</v>
      </c>
      <c r="D211" s="13">
        <v>10893</v>
      </c>
      <c r="E211" s="13" t="s">
        <v>278</v>
      </c>
      <c r="F211" s="13"/>
      <c r="G211"/>
    </row>
    <row r="212" s="1" customFormat="1" spans="1:7">
      <c r="A212" s="13">
        <v>517</v>
      </c>
      <c r="B212" s="13" t="s">
        <v>276</v>
      </c>
      <c r="C212" s="14" t="s">
        <v>231</v>
      </c>
      <c r="D212" s="13">
        <v>4022</v>
      </c>
      <c r="E212" s="13" t="s">
        <v>279</v>
      </c>
      <c r="F212" s="13"/>
      <c r="G212"/>
    </row>
    <row r="213" s="1" customFormat="1" spans="1:7">
      <c r="A213" s="13">
        <v>517</v>
      </c>
      <c r="B213" s="13" t="s">
        <v>276</v>
      </c>
      <c r="C213" s="14" t="s">
        <v>231</v>
      </c>
      <c r="D213" s="18">
        <v>11319</v>
      </c>
      <c r="E213" s="22" t="s">
        <v>280</v>
      </c>
      <c r="F213" s="22"/>
      <c r="G213"/>
    </row>
    <row r="214" s="1" customFormat="1" spans="1:7">
      <c r="A214" s="13">
        <v>572</v>
      </c>
      <c r="B214" s="13" t="s">
        <v>281</v>
      </c>
      <c r="C214" s="14" t="s">
        <v>231</v>
      </c>
      <c r="D214" s="13">
        <v>10186</v>
      </c>
      <c r="E214" s="13" t="s">
        <v>282</v>
      </c>
      <c r="F214" s="13"/>
      <c r="G214"/>
    </row>
    <row r="215" s="1" customFormat="1" spans="1:7">
      <c r="A215" s="13">
        <v>572</v>
      </c>
      <c r="B215" s="13" t="s">
        <v>281</v>
      </c>
      <c r="C215" s="14" t="s">
        <v>231</v>
      </c>
      <c r="D215" s="15">
        <v>8731</v>
      </c>
      <c r="E215" s="56" t="s">
        <v>283</v>
      </c>
      <c r="F215" s="56"/>
      <c r="G215"/>
    </row>
    <row r="216" s="1" customFormat="1" spans="1:7">
      <c r="A216" s="13">
        <v>572</v>
      </c>
      <c r="B216" s="13" t="s">
        <v>281</v>
      </c>
      <c r="C216" s="14" t="s">
        <v>231</v>
      </c>
      <c r="D216" s="13">
        <v>10907</v>
      </c>
      <c r="E216" s="13" t="s">
        <v>284</v>
      </c>
      <c r="F216" s="13"/>
      <c r="G216"/>
    </row>
    <row r="217" s="1" customFormat="1" spans="1:7">
      <c r="A217" s="13">
        <v>572</v>
      </c>
      <c r="B217" s="13" t="s">
        <v>281</v>
      </c>
      <c r="C217" s="14" t="s">
        <v>231</v>
      </c>
      <c r="D217" s="13">
        <v>11058</v>
      </c>
      <c r="E217" s="13" t="s">
        <v>285</v>
      </c>
      <c r="F217" s="13"/>
      <c r="G217"/>
    </row>
    <row r="218" s="1" customFormat="1" spans="1:7">
      <c r="A218" s="13">
        <v>578</v>
      </c>
      <c r="B218" s="13" t="s">
        <v>286</v>
      </c>
      <c r="C218" s="14" t="s">
        <v>231</v>
      </c>
      <c r="D218" s="13">
        <v>9331</v>
      </c>
      <c r="E218" s="13" t="s">
        <v>287</v>
      </c>
      <c r="F218" s="13"/>
      <c r="G218"/>
    </row>
    <row r="219" s="1" customFormat="1" spans="1:7">
      <c r="A219" s="13">
        <v>578</v>
      </c>
      <c r="B219" s="13" t="s">
        <v>286</v>
      </c>
      <c r="C219" s="14" t="s">
        <v>231</v>
      </c>
      <c r="D219" s="13">
        <v>9140</v>
      </c>
      <c r="E219" s="13" t="s">
        <v>288</v>
      </c>
      <c r="F219" s="13"/>
      <c r="G219"/>
    </row>
    <row r="220" s="1" customFormat="1" spans="1:7">
      <c r="A220" s="13">
        <v>578</v>
      </c>
      <c r="B220" s="13" t="s">
        <v>286</v>
      </c>
      <c r="C220" s="14" t="s">
        <v>231</v>
      </c>
      <c r="D220" s="18">
        <v>11461</v>
      </c>
      <c r="E220" s="24" t="s">
        <v>289</v>
      </c>
      <c r="F220" s="24"/>
      <c r="G220"/>
    </row>
    <row r="221" s="1" customFormat="1" spans="1:7">
      <c r="A221" s="13">
        <v>578</v>
      </c>
      <c r="B221" s="13" t="s">
        <v>286</v>
      </c>
      <c r="C221" s="14" t="s">
        <v>231</v>
      </c>
      <c r="D221" s="18">
        <v>11536</v>
      </c>
      <c r="E221" s="24" t="s">
        <v>290</v>
      </c>
      <c r="F221" s="24"/>
      <c r="G221"/>
    </row>
    <row r="222" s="1" customFormat="1" spans="1:7">
      <c r="A222" s="13">
        <v>723</v>
      </c>
      <c r="B222" s="13" t="s">
        <v>291</v>
      </c>
      <c r="C222" s="14" t="s">
        <v>231</v>
      </c>
      <c r="D222" s="13">
        <v>8386</v>
      </c>
      <c r="E222" s="13" t="s">
        <v>292</v>
      </c>
      <c r="F222" s="13"/>
      <c r="G222"/>
    </row>
    <row r="223" s="1" customFormat="1" spans="1:7">
      <c r="A223" s="13">
        <v>723</v>
      </c>
      <c r="B223" s="13" t="s">
        <v>291</v>
      </c>
      <c r="C223" s="14" t="s">
        <v>231</v>
      </c>
      <c r="D223" s="13">
        <v>8785</v>
      </c>
      <c r="E223" s="13" t="s">
        <v>293</v>
      </c>
      <c r="F223" s="13"/>
      <c r="G223"/>
    </row>
    <row r="224" s="1" customFormat="1" spans="1:7">
      <c r="A224" s="13">
        <v>723</v>
      </c>
      <c r="B224" s="13" t="s">
        <v>291</v>
      </c>
      <c r="C224" s="14" t="s">
        <v>231</v>
      </c>
      <c r="D224" s="18">
        <v>11322</v>
      </c>
      <c r="E224" s="22" t="s">
        <v>294</v>
      </c>
      <c r="F224" s="22"/>
      <c r="G224"/>
    </row>
    <row r="225" s="1" customFormat="1" spans="1:7">
      <c r="A225" s="13">
        <v>742</v>
      </c>
      <c r="B225" s="13" t="s">
        <v>295</v>
      </c>
      <c r="C225" s="14" t="s">
        <v>231</v>
      </c>
      <c r="D225" s="15">
        <v>8763</v>
      </c>
      <c r="E225" s="15" t="s">
        <v>296</v>
      </c>
      <c r="F225" s="15"/>
      <c r="G225"/>
    </row>
    <row r="226" s="1" customFormat="1" spans="1:7">
      <c r="A226" s="13">
        <v>742</v>
      </c>
      <c r="B226" s="16" t="s">
        <v>295</v>
      </c>
      <c r="C226" s="14" t="s">
        <v>231</v>
      </c>
      <c r="D226" s="13">
        <v>11107</v>
      </c>
      <c r="E226" s="45" t="s">
        <v>297</v>
      </c>
      <c r="F226" s="45"/>
      <c r="G226"/>
    </row>
    <row r="227" s="1" customFormat="1" spans="1:7">
      <c r="A227" s="13">
        <v>742</v>
      </c>
      <c r="B227" s="16" t="s">
        <v>295</v>
      </c>
      <c r="C227" s="14" t="s">
        <v>231</v>
      </c>
      <c r="D227" s="13">
        <v>11078</v>
      </c>
      <c r="E227" s="13" t="s">
        <v>298</v>
      </c>
      <c r="F227" s="13"/>
      <c r="G227"/>
    </row>
    <row r="228" s="1" customFormat="1" spans="1:7">
      <c r="A228" s="13">
        <v>742</v>
      </c>
      <c r="B228" s="16" t="s">
        <v>295</v>
      </c>
      <c r="C228" s="14" t="s">
        <v>231</v>
      </c>
      <c r="D228" s="18">
        <v>11379</v>
      </c>
      <c r="E228" s="13" t="s">
        <v>299</v>
      </c>
      <c r="F228" s="13"/>
      <c r="G228"/>
    </row>
    <row r="229" s="1" customFormat="1" spans="1:7">
      <c r="A229" s="13">
        <v>744</v>
      </c>
      <c r="B229" s="13" t="s">
        <v>300</v>
      </c>
      <c r="C229" s="14" t="s">
        <v>231</v>
      </c>
      <c r="D229" s="13">
        <v>5519</v>
      </c>
      <c r="E229" s="13" t="s">
        <v>301</v>
      </c>
      <c r="F229" s="13"/>
      <c r="G229"/>
    </row>
    <row r="230" s="1" customFormat="1" spans="1:7">
      <c r="A230" s="13">
        <v>744</v>
      </c>
      <c r="B230" s="13" t="s">
        <v>300</v>
      </c>
      <c r="C230" s="14" t="s">
        <v>231</v>
      </c>
      <c r="D230" s="13">
        <v>11104</v>
      </c>
      <c r="E230" s="45" t="s">
        <v>302</v>
      </c>
      <c r="F230" s="45"/>
      <c r="G230"/>
    </row>
    <row r="231" s="1" customFormat="1" spans="1:7">
      <c r="A231" s="13">
        <v>744</v>
      </c>
      <c r="B231" s="13" t="s">
        <v>300</v>
      </c>
      <c r="C231" s="14" t="s">
        <v>231</v>
      </c>
      <c r="D231" s="13">
        <v>8957</v>
      </c>
      <c r="E231" s="13" t="s">
        <v>303</v>
      </c>
      <c r="F231" s="13"/>
      <c r="G231"/>
    </row>
    <row r="232" s="1" customFormat="1" spans="1:7">
      <c r="A232" s="13">
        <v>744</v>
      </c>
      <c r="B232" s="13" t="s">
        <v>300</v>
      </c>
      <c r="C232" s="14" t="s">
        <v>231</v>
      </c>
      <c r="D232" s="18">
        <v>11620</v>
      </c>
      <c r="E232" s="24" t="s">
        <v>304</v>
      </c>
      <c r="F232" s="24"/>
      <c r="G232"/>
    </row>
    <row r="233" s="1" customFormat="1" spans="1:7">
      <c r="A233" s="13">
        <v>718</v>
      </c>
      <c r="B233" s="13" t="s">
        <v>305</v>
      </c>
      <c r="C233" s="14" t="s">
        <v>231</v>
      </c>
      <c r="D233" s="13">
        <v>9130</v>
      </c>
      <c r="E233" s="13" t="s">
        <v>306</v>
      </c>
      <c r="F233" s="13"/>
      <c r="G233"/>
    </row>
    <row r="234" s="1" customFormat="1" spans="1:7">
      <c r="A234" s="13">
        <v>718</v>
      </c>
      <c r="B234" s="13" t="s">
        <v>305</v>
      </c>
      <c r="C234" s="14" t="s">
        <v>231</v>
      </c>
      <c r="D234" s="13">
        <v>11178</v>
      </c>
      <c r="E234" s="13" t="s">
        <v>307</v>
      </c>
      <c r="F234" s="13"/>
      <c r="G234"/>
    </row>
    <row r="235" s="1" customFormat="1" spans="1:7">
      <c r="A235" s="13">
        <v>718</v>
      </c>
      <c r="B235" s="13" t="s">
        <v>305</v>
      </c>
      <c r="C235" s="14" t="s">
        <v>231</v>
      </c>
      <c r="D235" s="13">
        <v>11244</v>
      </c>
      <c r="E235" s="13" t="s">
        <v>308</v>
      </c>
      <c r="F235" s="13"/>
      <c r="G235"/>
    </row>
    <row r="236" s="1" customFormat="1" spans="1:7">
      <c r="A236" s="13">
        <v>747</v>
      </c>
      <c r="B236" s="13" t="s">
        <v>309</v>
      </c>
      <c r="C236" s="14" t="s">
        <v>231</v>
      </c>
      <c r="D236" s="13">
        <v>10847</v>
      </c>
      <c r="E236" s="13" t="s">
        <v>310</v>
      </c>
      <c r="F236" s="13"/>
      <c r="G236"/>
    </row>
    <row r="237" s="1" customFormat="1" spans="1:7">
      <c r="A237" s="13">
        <v>747</v>
      </c>
      <c r="B237" s="13" t="s">
        <v>309</v>
      </c>
      <c r="C237" s="14" t="s">
        <v>231</v>
      </c>
      <c r="D237" s="13">
        <v>10898</v>
      </c>
      <c r="E237" s="13" t="s">
        <v>311</v>
      </c>
      <c r="F237" s="13"/>
      <c r="G237"/>
    </row>
    <row r="238" s="1" customFormat="1" spans="1:7">
      <c r="A238" s="13">
        <v>747</v>
      </c>
      <c r="B238" s="13" t="s">
        <v>309</v>
      </c>
      <c r="C238" s="14" t="s">
        <v>231</v>
      </c>
      <c r="D238" s="13">
        <v>11023</v>
      </c>
      <c r="E238" s="13" t="s">
        <v>312</v>
      </c>
      <c r="F238" s="13"/>
      <c r="G238"/>
    </row>
    <row r="239" s="1" customFormat="1" spans="1:7">
      <c r="A239" s="13">
        <v>747</v>
      </c>
      <c r="B239" s="13" t="s">
        <v>309</v>
      </c>
      <c r="C239" s="14" t="s">
        <v>231</v>
      </c>
      <c r="D239" s="18">
        <v>11513</v>
      </c>
      <c r="E239" s="24" t="s">
        <v>313</v>
      </c>
      <c r="F239" s="24"/>
      <c r="G239"/>
    </row>
    <row r="240" s="3" customFormat="1" spans="1:7">
      <c r="A240" s="13">
        <v>102478</v>
      </c>
      <c r="B240" s="24" t="s">
        <v>314</v>
      </c>
      <c r="C240" s="14" t="s">
        <v>231</v>
      </c>
      <c r="D240" s="13">
        <v>9822</v>
      </c>
      <c r="E240" s="13" t="s">
        <v>315</v>
      </c>
      <c r="F240" s="57"/>
      <c r="G240"/>
    </row>
    <row r="241" s="3" customFormat="1" spans="1:7">
      <c r="A241" s="13">
        <v>102478</v>
      </c>
      <c r="B241" s="24" t="s">
        <v>314</v>
      </c>
      <c r="C241" s="14" t="s">
        <v>231</v>
      </c>
      <c r="D241" s="18">
        <v>11478</v>
      </c>
      <c r="E241" s="24" t="s">
        <v>316</v>
      </c>
      <c r="F241" s="58"/>
      <c r="G241"/>
    </row>
    <row r="242" s="3" customFormat="1" spans="1:7">
      <c r="A242" s="13">
        <v>102478</v>
      </c>
      <c r="B242" s="24" t="s">
        <v>314</v>
      </c>
      <c r="C242" s="14" t="s">
        <v>231</v>
      </c>
      <c r="D242" s="13">
        <v>4311</v>
      </c>
      <c r="E242" s="13" t="s">
        <v>317</v>
      </c>
      <c r="F242" s="57"/>
      <c r="G242"/>
    </row>
    <row r="243" s="3" customFormat="1" spans="1:7">
      <c r="A243" s="13">
        <v>102479</v>
      </c>
      <c r="B243" s="24" t="s">
        <v>318</v>
      </c>
      <c r="C243" s="14" t="s">
        <v>231</v>
      </c>
      <c r="D243" s="13">
        <v>4311</v>
      </c>
      <c r="E243" s="13" t="s">
        <v>317</v>
      </c>
      <c r="F243" s="57"/>
      <c r="G243"/>
    </row>
    <row r="244" s="3" customFormat="1" spans="1:7">
      <c r="A244" s="13">
        <v>102479</v>
      </c>
      <c r="B244" s="24" t="s">
        <v>318</v>
      </c>
      <c r="C244" s="14" t="s">
        <v>231</v>
      </c>
      <c r="D244" s="13">
        <v>10855</v>
      </c>
      <c r="E244" s="13" t="s">
        <v>319</v>
      </c>
      <c r="F244" s="57"/>
      <c r="G244"/>
    </row>
    <row r="245" s="3" customFormat="1" spans="1:7">
      <c r="A245" s="13">
        <v>102479</v>
      </c>
      <c r="B245" s="24" t="s">
        <v>318</v>
      </c>
      <c r="C245" s="14" t="s">
        <v>231</v>
      </c>
      <c r="D245" s="18">
        <v>11446</v>
      </c>
      <c r="E245" s="13" t="s">
        <v>320</v>
      </c>
      <c r="F245" s="57"/>
      <c r="G245"/>
    </row>
    <row r="246" s="1" customFormat="1" spans="1:7">
      <c r="A246" s="13">
        <v>102935</v>
      </c>
      <c r="B246" s="13" t="s">
        <v>321</v>
      </c>
      <c r="C246" s="14" t="s">
        <v>231</v>
      </c>
      <c r="D246" s="13">
        <v>4549</v>
      </c>
      <c r="E246" s="13" t="s">
        <v>322</v>
      </c>
      <c r="F246" s="13"/>
      <c r="G246"/>
    </row>
    <row r="247" s="1" customFormat="1" spans="1:7">
      <c r="A247" s="13">
        <v>102935</v>
      </c>
      <c r="B247" s="24" t="s">
        <v>321</v>
      </c>
      <c r="C247" s="14" t="s">
        <v>231</v>
      </c>
      <c r="D247" s="18">
        <v>11479</v>
      </c>
      <c r="E247" s="24" t="s">
        <v>323</v>
      </c>
      <c r="F247" s="24"/>
      <c r="G247"/>
    </row>
    <row r="248" s="1" customFormat="1" spans="1:7">
      <c r="A248" s="13">
        <v>102935</v>
      </c>
      <c r="B248" s="24" t="s">
        <v>321</v>
      </c>
      <c r="C248" s="14" t="s">
        <v>231</v>
      </c>
      <c r="D248" s="13">
        <v>11059</v>
      </c>
      <c r="E248" s="13" t="s">
        <v>324</v>
      </c>
      <c r="F248" s="13"/>
      <c r="G248"/>
    </row>
    <row r="249" s="1" customFormat="1" spans="1:7">
      <c r="A249" s="13">
        <v>102935</v>
      </c>
      <c r="B249" s="24" t="s">
        <v>321</v>
      </c>
      <c r="C249" s="43" t="s">
        <v>231</v>
      </c>
      <c r="D249" s="18">
        <v>11621</v>
      </c>
      <c r="E249" s="24" t="s">
        <v>325</v>
      </c>
      <c r="F249" s="24"/>
      <c r="G249"/>
    </row>
    <row r="250" s="1" customFormat="1" spans="1:7">
      <c r="A250" s="13">
        <v>341</v>
      </c>
      <c r="B250" s="13" t="s">
        <v>326</v>
      </c>
      <c r="C250" s="14" t="s">
        <v>327</v>
      </c>
      <c r="D250" s="15">
        <v>4187</v>
      </c>
      <c r="E250" s="39" t="s">
        <v>328</v>
      </c>
      <c r="F250" s="39"/>
      <c r="G250"/>
    </row>
    <row r="251" s="1" customFormat="1" spans="1:7">
      <c r="A251" s="13">
        <v>341</v>
      </c>
      <c r="B251" s="13" t="s">
        <v>326</v>
      </c>
      <c r="C251" s="14" t="s">
        <v>327</v>
      </c>
      <c r="D251" s="15">
        <v>5698</v>
      </c>
      <c r="E251" s="15" t="s">
        <v>329</v>
      </c>
      <c r="F251" s="15"/>
      <c r="G251"/>
    </row>
    <row r="252" s="1" customFormat="1" spans="1:7">
      <c r="A252" s="13">
        <v>341</v>
      </c>
      <c r="B252" s="13" t="s">
        <v>326</v>
      </c>
      <c r="C252" s="14" t="s">
        <v>327</v>
      </c>
      <c r="D252" s="18">
        <v>11372</v>
      </c>
      <c r="E252" s="13" t="s">
        <v>330</v>
      </c>
      <c r="F252" s="13"/>
      <c r="G252"/>
    </row>
    <row r="253" s="1" customFormat="1" spans="1:7">
      <c r="A253" s="13">
        <v>341</v>
      </c>
      <c r="B253" s="13" t="s">
        <v>326</v>
      </c>
      <c r="C253" s="14" t="s">
        <v>327</v>
      </c>
      <c r="D253" s="18">
        <v>11427</v>
      </c>
      <c r="E253" s="13" t="s">
        <v>331</v>
      </c>
      <c r="F253" s="13"/>
      <c r="G253"/>
    </row>
    <row r="254" s="1" customFormat="1" spans="1:7">
      <c r="A254" s="13">
        <v>341</v>
      </c>
      <c r="B254" s="13" t="s">
        <v>326</v>
      </c>
      <c r="C254" s="14" t="s">
        <v>327</v>
      </c>
      <c r="D254" s="18">
        <v>11483</v>
      </c>
      <c r="E254" s="24" t="s">
        <v>332</v>
      </c>
      <c r="F254" s="24"/>
      <c r="G254"/>
    </row>
    <row r="255" s="1" customFormat="1" spans="1:7">
      <c r="A255" s="13">
        <v>341</v>
      </c>
      <c r="B255" s="13" t="s">
        <v>326</v>
      </c>
      <c r="C255" s="14" t="s">
        <v>327</v>
      </c>
      <c r="D255" s="18">
        <v>11481</v>
      </c>
      <c r="E255" s="24" t="s">
        <v>333</v>
      </c>
      <c r="F255" s="24"/>
      <c r="G255"/>
    </row>
    <row r="256" s="1" customFormat="1" spans="1:7">
      <c r="A256" s="13">
        <v>341</v>
      </c>
      <c r="B256" s="13" t="s">
        <v>326</v>
      </c>
      <c r="C256" s="14" t="s">
        <v>327</v>
      </c>
      <c r="D256" s="18">
        <v>11490</v>
      </c>
      <c r="E256" s="24" t="s">
        <v>334</v>
      </c>
      <c r="F256" s="24"/>
      <c r="G256"/>
    </row>
    <row r="257" s="1" customFormat="1" spans="1:7">
      <c r="A257" s="19">
        <v>341</v>
      </c>
      <c r="B257" s="13" t="s">
        <v>326</v>
      </c>
      <c r="C257" s="21" t="s">
        <v>327</v>
      </c>
      <c r="D257" s="19">
        <v>992157</v>
      </c>
      <c r="E257" s="20" t="s">
        <v>335</v>
      </c>
      <c r="F257" s="20"/>
      <c r="G257"/>
    </row>
    <row r="258" s="1" customFormat="1" spans="1:7">
      <c r="A258" s="19">
        <v>341</v>
      </c>
      <c r="B258" s="13" t="s">
        <v>326</v>
      </c>
      <c r="C258" s="21" t="s">
        <v>327</v>
      </c>
      <c r="D258" s="19">
        <v>991097</v>
      </c>
      <c r="E258" s="20" t="s">
        <v>336</v>
      </c>
      <c r="F258" s="20"/>
      <c r="G258"/>
    </row>
    <row r="259" s="1" customFormat="1" spans="1:7">
      <c r="A259" s="13">
        <v>371</v>
      </c>
      <c r="B259" s="13" t="s">
        <v>337</v>
      </c>
      <c r="C259" s="14" t="s">
        <v>327</v>
      </c>
      <c r="D259" s="13">
        <v>9112</v>
      </c>
      <c r="E259" s="13" t="s">
        <v>338</v>
      </c>
      <c r="F259" s="13"/>
      <c r="G259"/>
    </row>
    <row r="260" s="1" customFormat="1" spans="1:7">
      <c r="A260" s="13">
        <v>371</v>
      </c>
      <c r="B260" s="13" t="s">
        <v>337</v>
      </c>
      <c r="C260" s="14" t="s">
        <v>327</v>
      </c>
      <c r="D260" s="18">
        <v>11388</v>
      </c>
      <c r="E260" s="13" t="s">
        <v>339</v>
      </c>
      <c r="F260" s="13"/>
      <c r="G260"/>
    </row>
    <row r="261" s="1" customFormat="1" spans="1:7">
      <c r="A261" s="13">
        <v>371</v>
      </c>
      <c r="B261" s="13" t="s">
        <v>337</v>
      </c>
      <c r="C261" s="14" t="s">
        <v>327</v>
      </c>
      <c r="D261" s="18">
        <v>11387</v>
      </c>
      <c r="E261" s="13" t="s">
        <v>340</v>
      </c>
      <c r="F261" s="13"/>
      <c r="G261"/>
    </row>
    <row r="262" s="1" customFormat="1" spans="1:7">
      <c r="A262" s="13">
        <v>385</v>
      </c>
      <c r="B262" s="13" t="s">
        <v>341</v>
      </c>
      <c r="C262" s="14" t="s">
        <v>327</v>
      </c>
      <c r="D262" s="13">
        <v>7317</v>
      </c>
      <c r="E262" s="13" t="s">
        <v>342</v>
      </c>
      <c r="F262" s="13"/>
      <c r="G262"/>
    </row>
    <row r="263" s="1" customFormat="1" spans="1:7">
      <c r="A263" s="13">
        <v>385</v>
      </c>
      <c r="B263" s="13" t="s">
        <v>341</v>
      </c>
      <c r="C263" s="14" t="s">
        <v>327</v>
      </c>
      <c r="D263" s="15">
        <v>5954</v>
      </c>
      <c r="E263" s="15" t="s">
        <v>343</v>
      </c>
      <c r="F263" s="15"/>
      <c r="G263"/>
    </row>
    <row r="264" s="1" customFormat="1" spans="1:7">
      <c r="A264" s="13">
        <v>385</v>
      </c>
      <c r="B264" s="13" t="s">
        <v>341</v>
      </c>
      <c r="C264" s="14" t="s">
        <v>327</v>
      </c>
      <c r="D264" s="13">
        <v>7749</v>
      </c>
      <c r="E264" s="13" t="s">
        <v>344</v>
      </c>
      <c r="F264" s="13"/>
      <c r="G264"/>
    </row>
    <row r="265" s="1" customFormat="1" spans="1:7">
      <c r="A265" s="13">
        <v>385</v>
      </c>
      <c r="B265" s="13" t="s">
        <v>341</v>
      </c>
      <c r="C265" s="14" t="s">
        <v>327</v>
      </c>
      <c r="D265" s="18">
        <v>11458</v>
      </c>
      <c r="E265" s="13" t="s">
        <v>345</v>
      </c>
      <c r="F265" s="13"/>
      <c r="G265"/>
    </row>
    <row r="266" s="1" customFormat="1" spans="1:7">
      <c r="A266" s="13">
        <v>514</v>
      </c>
      <c r="B266" s="13" t="s">
        <v>346</v>
      </c>
      <c r="C266" s="14" t="s">
        <v>327</v>
      </c>
      <c r="D266" s="15">
        <v>5406</v>
      </c>
      <c r="E266" s="15" t="s">
        <v>347</v>
      </c>
      <c r="F266" s="15"/>
      <c r="G266"/>
    </row>
    <row r="267" s="1" customFormat="1" spans="1:7">
      <c r="A267" s="13">
        <v>514</v>
      </c>
      <c r="B267" s="13" t="s">
        <v>346</v>
      </c>
      <c r="C267" s="14" t="s">
        <v>327</v>
      </c>
      <c r="D267" s="15">
        <v>6251</v>
      </c>
      <c r="E267" s="13" t="s">
        <v>348</v>
      </c>
      <c r="F267" s="13"/>
      <c r="G267"/>
    </row>
    <row r="268" s="1" customFormat="1" spans="1:7">
      <c r="A268" s="13">
        <v>514</v>
      </c>
      <c r="B268" s="13" t="s">
        <v>346</v>
      </c>
      <c r="C268" s="14" t="s">
        <v>327</v>
      </c>
      <c r="D268" s="13">
        <v>4330</v>
      </c>
      <c r="E268" s="13" t="s">
        <v>349</v>
      </c>
      <c r="F268" s="13"/>
      <c r="G268"/>
    </row>
    <row r="269" s="1" customFormat="1" spans="1:7">
      <c r="A269" s="13">
        <v>514</v>
      </c>
      <c r="B269" s="13" t="s">
        <v>346</v>
      </c>
      <c r="C269" s="14" t="s">
        <v>327</v>
      </c>
      <c r="D269" s="18">
        <v>11503</v>
      </c>
      <c r="E269" s="24" t="s">
        <v>350</v>
      </c>
      <c r="F269" s="24"/>
      <c r="G269"/>
    </row>
    <row r="270" s="1" customFormat="1" spans="1:7">
      <c r="A270" s="13">
        <v>539</v>
      </c>
      <c r="B270" s="13" t="s">
        <v>351</v>
      </c>
      <c r="C270" s="14" t="s">
        <v>327</v>
      </c>
      <c r="D270" s="15">
        <v>6733</v>
      </c>
      <c r="E270" s="15" t="s">
        <v>352</v>
      </c>
      <c r="F270" s="15"/>
      <c r="G270"/>
    </row>
    <row r="271" s="1" customFormat="1" spans="1:7">
      <c r="A271" s="13">
        <v>539</v>
      </c>
      <c r="B271" s="13" t="s">
        <v>351</v>
      </c>
      <c r="C271" s="14" t="s">
        <v>327</v>
      </c>
      <c r="D271" s="15">
        <v>9320</v>
      </c>
      <c r="E271" s="15" t="s">
        <v>353</v>
      </c>
      <c r="F271" s="15"/>
      <c r="G271"/>
    </row>
    <row r="272" s="1" customFormat="1" spans="1:7">
      <c r="A272" s="13">
        <v>539</v>
      </c>
      <c r="B272" s="13" t="s">
        <v>351</v>
      </c>
      <c r="C272" s="14" t="s">
        <v>327</v>
      </c>
      <c r="D272" s="18">
        <v>11443</v>
      </c>
      <c r="E272" s="13" t="s">
        <v>354</v>
      </c>
      <c r="F272" s="13"/>
      <c r="G272"/>
    </row>
    <row r="273" s="1" customFormat="1" spans="1:7">
      <c r="A273" s="13">
        <v>549</v>
      </c>
      <c r="B273" s="13" t="s">
        <v>355</v>
      </c>
      <c r="C273" s="14" t="s">
        <v>327</v>
      </c>
      <c r="D273" s="13">
        <v>7947</v>
      </c>
      <c r="E273" s="13" t="s">
        <v>356</v>
      </c>
      <c r="F273" s="13"/>
      <c r="G273"/>
    </row>
    <row r="274" s="1" customFormat="1" spans="1:7">
      <c r="A274" s="13">
        <v>549</v>
      </c>
      <c r="B274" s="13" t="s">
        <v>355</v>
      </c>
      <c r="C274" s="14" t="s">
        <v>327</v>
      </c>
      <c r="D274" s="13">
        <v>7687</v>
      </c>
      <c r="E274" s="13" t="s">
        <v>357</v>
      </c>
      <c r="F274" s="13"/>
      <c r="G274"/>
    </row>
    <row r="275" s="1" customFormat="1" spans="1:7">
      <c r="A275" s="13">
        <v>549</v>
      </c>
      <c r="B275" s="16" t="s">
        <v>355</v>
      </c>
      <c r="C275" s="14" t="s">
        <v>327</v>
      </c>
      <c r="D275" s="13">
        <v>11177</v>
      </c>
      <c r="E275" s="13" t="s">
        <v>358</v>
      </c>
      <c r="F275" s="13"/>
      <c r="G275"/>
    </row>
    <row r="276" s="1" customFormat="1" spans="1:7">
      <c r="A276" s="13">
        <v>591</v>
      </c>
      <c r="B276" s="16" t="s">
        <v>359</v>
      </c>
      <c r="C276" s="14" t="s">
        <v>327</v>
      </c>
      <c r="D276" s="13">
        <v>7645</v>
      </c>
      <c r="E276" s="13" t="s">
        <v>360</v>
      </c>
      <c r="F276" s="13"/>
      <c r="G276"/>
    </row>
    <row r="277" s="1" customFormat="1" spans="1:7">
      <c r="A277" s="13">
        <v>591</v>
      </c>
      <c r="B277" s="16" t="s">
        <v>359</v>
      </c>
      <c r="C277" s="14" t="s">
        <v>327</v>
      </c>
      <c r="D277" s="13">
        <v>7644</v>
      </c>
      <c r="E277" s="13" t="s">
        <v>361</v>
      </c>
      <c r="F277" s="13"/>
      <c r="G277"/>
    </row>
    <row r="278" s="1" customFormat="1" spans="1:7">
      <c r="A278" s="13">
        <v>591</v>
      </c>
      <c r="B278" s="16" t="s">
        <v>359</v>
      </c>
      <c r="C278" s="14" t="s">
        <v>327</v>
      </c>
      <c r="D278" s="18">
        <v>11485</v>
      </c>
      <c r="E278" s="24" t="s">
        <v>362</v>
      </c>
      <c r="F278" s="24"/>
      <c r="G278"/>
    </row>
    <row r="279" s="1" customFormat="1" spans="1:7">
      <c r="A279" s="13">
        <v>591</v>
      </c>
      <c r="B279" s="16" t="s">
        <v>359</v>
      </c>
      <c r="C279" s="14" t="s">
        <v>327</v>
      </c>
      <c r="D279" s="15">
        <v>5764</v>
      </c>
      <c r="E279" s="13" t="s">
        <v>363</v>
      </c>
      <c r="F279" s="13"/>
      <c r="G279"/>
    </row>
    <row r="280" s="1" customFormat="1" spans="1:7">
      <c r="A280" s="13">
        <v>594</v>
      </c>
      <c r="B280" s="13" t="s">
        <v>364</v>
      </c>
      <c r="C280" s="14" t="s">
        <v>327</v>
      </c>
      <c r="D280" s="13">
        <v>6148</v>
      </c>
      <c r="E280" s="13" t="s">
        <v>365</v>
      </c>
      <c r="F280" s="13"/>
      <c r="G280"/>
    </row>
    <row r="281" s="1" customFormat="1" spans="1:7">
      <c r="A281" s="13">
        <v>594</v>
      </c>
      <c r="B281" s="13" t="s">
        <v>364</v>
      </c>
      <c r="C281" s="14" t="s">
        <v>327</v>
      </c>
      <c r="D281" s="15">
        <v>6232</v>
      </c>
      <c r="E281" s="15" t="s">
        <v>366</v>
      </c>
      <c r="F281" s="15"/>
      <c r="G281"/>
    </row>
    <row r="282" s="1" customFormat="1" spans="1:7">
      <c r="A282" s="13">
        <v>716</v>
      </c>
      <c r="B282" s="13" t="s">
        <v>367</v>
      </c>
      <c r="C282" s="14" t="s">
        <v>327</v>
      </c>
      <c r="D282" s="13">
        <v>8354</v>
      </c>
      <c r="E282" s="13" t="s">
        <v>368</v>
      </c>
      <c r="F282" s="13"/>
      <c r="G282"/>
    </row>
    <row r="283" s="1" customFormat="1" spans="1:7">
      <c r="A283" s="13">
        <v>716</v>
      </c>
      <c r="B283" s="13" t="s">
        <v>367</v>
      </c>
      <c r="C283" s="14" t="s">
        <v>327</v>
      </c>
      <c r="D283" s="13">
        <v>7661</v>
      </c>
      <c r="E283" s="13" t="s">
        <v>369</v>
      </c>
      <c r="F283" s="13"/>
      <c r="G283"/>
    </row>
    <row r="284" s="1" customFormat="1" spans="1:7">
      <c r="A284" s="13">
        <v>716</v>
      </c>
      <c r="B284" s="13" t="s">
        <v>367</v>
      </c>
      <c r="C284" s="14" t="s">
        <v>327</v>
      </c>
      <c r="D284" s="13">
        <v>11131</v>
      </c>
      <c r="E284" s="13" t="s">
        <v>370</v>
      </c>
      <c r="F284" s="13"/>
      <c r="G284"/>
    </row>
    <row r="285" s="1" customFormat="1" spans="1:7">
      <c r="A285" s="13">
        <v>717</v>
      </c>
      <c r="B285" s="16" t="s">
        <v>371</v>
      </c>
      <c r="C285" s="14" t="s">
        <v>327</v>
      </c>
      <c r="D285" s="15">
        <v>6752</v>
      </c>
      <c r="E285" s="15" t="s">
        <v>372</v>
      </c>
      <c r="F285" s="15"/>
      <c r="G285"/>
    </row>
    <row r="286" s="1" customFormat="1" spans="1:7">
      <c r="A286" s="13">
        <v>717</v>
      </c>
      <c r="B286" s="16" t="s">
        <v>371</v>
      </c>
      <c r="C286" s="14" t="s">
        <v>327</v>
      </c>
      <c r="D286" s="13">
        <v>7386</v>
      </c>
      <c r="E286" s="13" t="s">
        <v>373</v>
      </c>
      <c r="F286" s="13"/>
      <c r="G286"/>
    </row>
    <row r="287" s="1" customFormat="1" spans="1:7">
      <c r="A287" s="13">
        <v>717</v>
      </c>
      <c r="B287" s="16" t="s">
        <v>371</v>
      </c>
      <c r="C287" s="14" t="s">
        <v>327</v>
      </c>
      <c r="D287" s="18">
        <v>11627</v>
      </c>
      <c r="E287" s="24" t="s">
        <v>374</v>
      </c>
      <c r="F287" s="24"/>
      <c r="G287"/>
    </row>
    <row r="288" s="1" customFormat="1" spans="1:7">
      <c r="A288" s="13">
        <v>746</v>
      </c>
      <c r="B288" s="13" t="s">
        <v>375</v>
      </c>
      <c r="C288" s="14" t="s">
        <v>327</v>
      </c>
      <c r="D288" s="13">
        <v>4028</v>
      </c>
      <c r="E288" s="13" t="s">
        <v>376</v>
      </c>
      <c r="F288" s="13"/>
      <c r="G288"/>
    </row>
    <row r="289" s="1" customFormat="1" spans="1:7">
      <c r="A289" s="13">
        <v>746</v>
      </c>
      <c r="B289" s="13" t="s">
        <v>375</v>
      </c>
      <c r="C289" s="14" t="s">
        <v>327</v>
      </c>
      <c r="D289" s="13">
        <v>8068</v>
      </c>
      <c r="E289" s="13" t="s">
        <v>377</v>
      </c>
      <c r="F289" s="13"/>
      <c r="G289"/>
    </row>
    <row r="290" s="1" customFormat="1" spans="1:7">
      <c r="A290" s="13">
        <v>746</v>
      </c>
      <c r="B290" s="13" t="s">
        <v>375</v>
      </c>
      <c r="C290" s="14" t="s">
        <v>327</v>
      </c>
      <c r="D290" s="13">
        <v>4081</v>
      </c>
      <c r="E290" s="13" t="s">
        <v>378</v>
      </c>
      <c r="F290" s="13"/>
      <c r="G290"/>
    </row>
    <row r="291" s="1" customFormat="1" spans="1:7">
      <c r="A291" s="13">
        <v>746</v>
      </c>
      <c r="B291" s="13" t="s">
        <v>375</v>
      </c>
      <c r="C291" s="14" t="s">
        <v>327</v>
      </c>
      <c r="D291" s="13">
        <v>11103</v>
      </c>
      <c r="E291" s="45" t="s">
        <v>379</v>
      </c>
      <c r="F291" s="45"/>
      <c r="G291"/>
    </row>
    <row r="292" s="1" customFormat="1" spans="1:7">
      <c r="A292" s="13">
        <v>720</v>
      </c>
      <c r="B292" s="13" t="s">
        <v>380</v>
      </c>
      <c r="C292" s="14" t="s">
        <v>327</v>
      </c>
      <c r="D292" s="15">
        <v>6823</v>
      </c>
      <c r="E292" s="15" t="s">
        <v>381</v>
      </c>
      <c r="F292" s="15"/>
      <c r="G292"/>
    </row>
    <row r="293" s="1" customFormat="1" spans="1:7">
      <c r="A293" s="13">
        <v>720</v>
      </c>
      <c r="B293" s="13" t="s">
        <v>380</v>
      </c>
      <c r="C293" s="14" t="s">
        <v>327</v>
      </c>
      <c r="D293" s="13">
        <v>5875</v>
      </c>
      <c r="E293" s="13" t="s">
        <v>382</v>
      </c>
      <c r="F293" s="13"/>
      <c r="G293"/>
    </row>
    <row r="294" s="1" customFormat="1" spans="1:7">
      <c r="A294" s="13">
        <v>720</v>
      </c>
      <c r="B294" s="13" t="s">
        <v>380</v>
      </c>
      <c r="C294" s="14" t="s">
        <v>327</v>
      </c>
      <c r="D294" s="13">
        <v>11142</v>
      </c>
      <c r="E294" s="13" t="s">
        <v>383</v>
      </c>
      <c r="F294" s="13"/>
      <c r="G294"/>
    </row>
    <row r="295" s="1" customFormat="1" spans="1:7">
      <c r="A295" s="13">
        <v>721</v>
      </c>
      <c r="B295" s="13" t="s">
        <v>384</v>
      </c>
      <c r="C295" s="14" t="s">
        <v>327</v>
      </c>
      <c r="D295" s="13">
        <v>7011</v>
      </c>
      <c r="E295" s="13" t="s">
        <v>385</v>
      </c>
      <c r="F295" s="13"/>
      <c r="G295"/>
    </row>
    <row r="296" s="1" customFormat="1" spans="1:7">
      <c r="A296" s="13">
        <v>721</v>
      </c>
      <c r="B296" s="13" t="s">
        <v>384</v>
      </c>
      <c r="C296" s="14" t="s">
        <v>327</v>
      </c>
      <c r="D296" s="15">
        <v>4310</v>
      </c>
      <c r="E296" s="15" t="s">
        <v>386</v>
      </c>
      <c r="F296" s="15"/>
      <c r="G296"/>
    </row>
    <row r="297" s="1" customFormat="1" spans="1:7">
      <c r="A297" s="13">
        <v>721</v>
      </c>
      <c r="B297" s="13" t="s">
        <v>384</v>
      </c>
      <c r="C297" s="14" t="s">
        <v>327</v>
      </c>
      <c r="D297" s="18">
        <v>11441</v>
      </c>
      <c r="E297" s="13" t="s">
        <v>387</v>
      </c>
      <c r="F297" s="13"/>
      <c r="G297"/>
    </row>
    <row r="298" s="1" customFormat="1" spans="1:7">
      <c r="A298" s="13">
        <v>721</v>
      </c>
      <c r="B298" s="13" t="s">
        <v>384</v>
      </c>
      <c r="C298" s="14" t="s">
        <v>327</v>
      </c>
      <c r="D298" s="18">
        <v>11619</v>
      </c>
      <c r="E298" s="24" t="s">
        <v>388</v>
      </c>
      <c r="F298" s="24"/>
      <c r="G298"/>
    </row>
    <row r="299" s="1" customFormat="1" spans="1:7">
      <c r="A299" s="13">
        <v>732</v>
      </c>
      <c r="B299" s="13" t="s">
        <v>389</v>
      </c>
      <c r="C299" s="14" t="s">
        <v>327</v>
      </c>
      <c r="D299" s="13">
        <v>7403</v>
      </c>
      <c r="E299" s="13" t="s">
        <v>390</v>
      </c>
      <c r="F299" s="13"/>
      <c r="G299"/>
    </row>
    <row r="300" s="1" customFormat="1" spans="1:7">
      <c r="A300" s="13">
        <v>732</v>
      </c>
      <c r="B300" s="13" t="s">
        <v>389</v>
      </c>
      <c r="C300" s="14" t="s">
        <v>327</v>
      </c>
      <c r="D300" s="13">
        <v>9138</v>
      </c>
      <c r="E300" s="13" t="s">
        <v>391</v>
      </c>
      <c r="F300" s="13"/>
      <c r="G300"/>
    </row>
    <row r="301" s="1" customFormat="1" spans="1:7">
      <c r="A301" s="13">
        <v>748</v>
      </c>
      <c r="B301" s="16" t="s">
        <v>392</v>
      </c>
      <c r="C301" s="14" t="s">
        <v>327</v>
      </c>
      <c r="D301" s="13">
        <v>6537</v>
      </c>
      <c r="E301" s="13" t="s">
        <v>393</v>
      </c>
      <c r="F301" s="13"/>
      <c r="G301"/>
    </row>
    <row r="302" s="1" customFormat="1" spans="1:7">
      <c r="A302" s="13">
        <v>748</v>
      </c>
      <c r="B302" s="16" t="s">
        <v>392</v>
      </c>
      <c r="C302" s="14" t="s">
        <v>327</v>
      </c>
      <c r="D302" s="13">
        <v>11012</v>
      </c>
      <c r="E302" s="13" t="s">
        <v>394</v>
      </c>
      <c r="F302" s="13"/>
      <c r="G302"/>
    </row>
    <row r="303" s="1" customFormat="1" spans="1:7">
      <c r="A303" s="13">
        <v>102564</v>
      </c>
      <c r="B303" s="16" t="s">
        <v>395</v>
      </c>
      <c r="C303" s="14" t="s">
        <v>327</v>
      </c>
      <c r="D303" s="15">
        <v>8113</v>
      </c>
      <c r="E303" s="13" t="s">
        <v>396</v>
      </c>
      <c r="F303" s="13"/>
      <c r="G303"/>
    </row>
    <row r="304" s="1" customFormat="1" spans="1:7">
      <c r="A304" s="13">
        <v>102564</v>
      </c>
      <c r="B304" s="16" t="s">
        <v>395</v>
      </c>
      <c r="C304" s="14" t="s">
        <v>327</v>
      </c>
      <c r="D304" s="13">
        <v>11363</v>
      </c>
      <c r="E304" s="13" t="s">
        <v>397</v>
      </c>
      <c r="F304" s="13"/>
      <c r="G304"/>
    </row>
    <row r="305" s="1" customFormat="1" spans="1:7">
      <c r="A305" s="13">
        <v>102564</v>
      </c>
      <c r="B305" s="16" t="s">
        <v>395</v>
      </c>
      <c r="C305" s="14" t="s">
        <v>327</v>
      </c>
      <c r="D305" s="18">
        <v>11482</v>
      </c>
      <c r="E305" s="24" t="s">
        <v>398</v>
      </c>
      <c r="F305" s="24"/>
      <c r="G305"/>
    </row>
    <row r="306" s="1" customFormat="1" spans="1:7">
      <c r="A306" s="18">
        <v>102567</v>
      </c>
      <c r="B306" s="24" t="s">
        <v>399</v>
      </c>
      <c r="C306" s="14" t="s">
        <v>327</v>
      </c>
      <c r="D306" s="15">
        <v>4196</v>
      </c>
      <c r="E306" s="13" t="s">
        <v>400</v>
      </c>
      <c r="F306" s="13"/>
      <c r="G306"/>
    </row>
    <row r="307" s="1" customFormat="1" spans="1:7">
      <c r="A307" s="18">
        <v>102567</v>
      </c>
      <c r="B307" s="24" t="s">
        <v>399</v>
      </c>
      <c r="C307" s="14" t="s">
        <v>327</v>
      </c>
      <c r="D307" s="15">
        <v>8489</v>
      </c>
      <c r="E307" s="15" t="s">
        <v>401</v>
      </c>
      <c r="F307" s="15"/>
      <c r="G307"/>
    </row>
    <row r="308" s="1" customFormat="1" spans="1:7">
      <c r="A308" s="18">
        <v>102567</v>
      </c>
      <c r="B308" s="24" t="s">
        <v>399</v>
      </c>
      <c r="C308" s="14" t="s">
        <v>327</v>
      </c>
      <c r="D308" s="18">
        <v>11466</v>
      </c>
      <c r="E308" s="24" t="s">
        <v>402</v>
      </c>
      <c r="F308" s="24"/>
      <c r="G308"/>
    </row>
    <row r="309" s="1" customFormat="1" spans="1:7">
      <c r="A309" s="13">
        <v>52</v>
      </c>
      <c r="B309" s="13" t="s">
        <v>403</v>
      </c>
      <c r="C309" s="14" t="s">
        <v>404</v>
      </c>
      <c r="D309" s="15">
        <v>6231</v>
      </c>
      <c r="E309" s="15" t="s">
        <v>405</v>
      </c>
      <c r="F309" s="15"/>
      <c r="G309"/>
    </row>
    <row r="310" s="1" customFormat="1" spans="1:7">
      <c r="A310" s="13">
        <v>52</v>
      </c>
      <c r="B310" s="13" t="s">
        <v>403</v>
      </c>
      <c r="C310" s="14" t="s">
        <v>404</v>
      </c>
      <c r="D310" s="13">
        <v>10043</v>
      </c>
      <c r="E310" s="13" t="s">
        <v>406</v>
      </c>
      <c r="F310" s="13"/>
      <c r="G310"/>
    </row>
    <row r="311" s="1" customFormat="1" spans="1:7">
      <c r="A311" s="13">
        <v>52</v>
      </c>
      <c r="B311" s="13" t="s">
        <v>403</v>
      </c>
      <c r="C311" s="14" t="s">
        <v>404</v>
      </c>
      <c r="D311" s="13">
        <v>4121</v>
      </c>
      <c r="E311" s="59" t="s">
        <v>407</v>
      </c>
      <c r="F311" s="59"/>
      <c r="G311"/>
    </row>
    <row r="312" s="1" customFormat="1" spans="1:7">
      <c r="A312" s="13">
        <v>52</v>
      </c>
      <c r="B312" s="13" t="s">
        <v>403</v>
      </c>
      <c r="C312" s="14" t="s">
        <v>404</v>
      </c>
      <c r="D312" s="18">
        <v>11418</v>
      </c>
      <c r="E312" s="13" t="s">
        <v>408</v>
      </c>
      <c r="F312" s="13"/>
      <c r="G312"/>
    </row>
    <row r="313" s="1" customFormat="1" spans="1:7">
      <c r="A313" s="13">
        <v>54</v>
      </c>
      <c r="B313" s="13" t="s">
        <v>409</v>
      </c>
      <c r="C313" s="14" t="s">
        <v>404</v>
      </c>
      <c r="D313" s="13">
        <v>6884</v>
      </c>
      <c r="E313" s="13" t="s">
        <v>410</v>
      </c>
      <c r="F313" s="13"/>
      <c r="G313"/>
    </row>
    <row r="314" s="1" customFormat="1" spans="1:7">
      <c r="A314" s="13">
        <v>54</v>
      </c>
      <c r="B314" s="13" t="s">
        <v>409</v>
      </c>
      <c r="C314" s="14" t="s">
        <v>404</v>
      </c>
      <c r="D314" s="15">
        <v>6301</v>
      </c>
      <c r="E314" s="13" t="s">
        <v>411</v>
      </c>
      <c r="F314" s="13"/>
      <c r="G314"/>
    </row>
    <row r="315" s="1" customFormat="1" spans="1:7">
      <c r="A315" s="13">
        <v>54</v>
      </c>
      <c r="B315" s="13" t="s">
        <v>409</v>
      </c>
      <c r="C315" s="14" t="s">
        <v>404</v>
      </c>
      <c r="D315" s="13">
        <v>7379</v>
      </c>
      <c r="E315" s="13" t="s">
        <v>412</v>
      </c>
      <c r="F315" s="13"/>
      <c r="G315"/>
    </row>
    <row r="316" s="1" customFormat="1" spans="1:7">
      <c r="A316" s="13">
        <v>54</v>
      </c>
      <c r="B316" s="13" t="s">
        <v>409</v>
      </c>
      <c r="C316" s="14" t="s">
        <v>404</v>
      </c>
      <c r="D316" s="15">
        <v>10808</v>
      </c>
      <c r="E316" s="15" t="s">
        <v>413</v>
      </c>
      <c r="F316" s="15"/>
      <c r="G316"/>
    </row>
    <row r="317" s="1" customFormat="1" spans="1:7">
      <c r="A317" s="13">
        <v>56</v>
      </c>
      <c r="B317" s="13" t="s">
        <v>414</v>
      </c>
      <c r="C317" s="14" t="s">
        <v>404</v>
      </c>
      <c r="D317" s="13">
        <v>10983</v>
      </c>
      <c r="E317" s="13" t="s">
        <v>415</v>
      </c>
      <c r="F317" s="13"/>
      <c r="G317"/>
    </row>
    <row r="318" s="1" customFormat="1" spans="1:7">
      <c r="A318" s="13">
        <v>56</v>
      </c>
      <c r="B318" s="13" t="s">
        <v>414</v>
      </c>
      <c r="C318" s="14" t="s">
        <v>404</v>
      </c>
      <c r="D318" s="15">
        <v>6472</v>
      </c>
      <c r="E318" s="13" t="s">
        <v>416</v>
      </c>
      <c r="F318" s="13"/>
      <c r="G318"/>
    </row>
    <row r="319" s="1" customFormat="1" spans="1:7">
      <c r="A319" s="13">
        <v>329</v>
      </c>
      <c r="B319" s="13" t="s">
        <v>417</v>
      </c>
      <c r="C319" s="14" t="s">
        <v>404</v>
      </c>
      <c r="D319" s="13">
        <v>9988</v>
      </c>
      <c r="E319" s="13" t="s">
        <v>418</v>
      </c>
      <c r="F319" s="13"/>
      <c r="G319"/>
    </row>
    <row r="320" s="1" customFormat="1" spans="1:7">
      <c r="A320" s="13">
        <v>329</v>
      </c>
      <c r="B320" s="13" t="s">
        <v>417</v>
      </c>
      <c r="C320" s="14" t="s">
        <v>404</v>
      </c>
      <c r="D320" s="13">
        <v>5589</v>
      </c>
      <c r="E320" s="13" t="s">
        <v>419</v>
      </c>
      <c r="F320" s="13"/>
      <c r="G320"/>
    </row>
    <row r="321" s="1" customFormat="1" spans="1:7">
      <c r="A321" s="13">
        <v>329</v>
      </c>
      <c r="B321" s="13" t="s">
        <v>417</v>
      </c>
      <c r="C321" s="14" t="s">
        <v>404</v>
      </c>
      <c r="D321" s="13">
        <v>10900</v>
      </c>
      <c r="E321" s="13" t="s">
        <v>420</v>
      </c>
      <c r="F321" s="13"/>
      <c r="G321"/>
    </row>
    <row r="322" s="1" customFormat="1" spans="1:7">
      <c r="A322" s="13">
        <v>329</v>
      </c>
      <c r="B322" s="13" t="s">
        <v>417</v>
      </c>
      <c r="C322" s="14" t="s">
        <v>404</v>
      </c>
      <c r="D322" s="18">
        <v>11321</v>
      </c>
      <c r="E322" s="22" t="s">
        <v>421</v>
      </c>
      <c r="F322" s="22"/>
      <c r="G322"/>
    </row>
    <row r="323" s="1" customFormat="1" spans="1:7">
      <c r="A323" s="13">
        <v>351</v>
      </c>
      <c r="B323" s="13" t="s">
        <v>422</v>
      </c>
      <c r="C323" s="14" t="s">
        <v>404</v>
      </c>
      <c r="D323" s="15">
        <v>8594</v>
      </c>
      <c r="E323" s="15" t="s">
        <v>423</v>
      </c>
      <c r="F323" s="15"/>
      <c r="G323"/>
    </row>
    <row r="324" s="1" customFormat="1" spans="1:7">
      <c r="A324" s="13">
        <v>351</v>
      </c>
      <c r="B324" s="13" t="s">
        <v>422</v>
      </c>
      <c r="C324" s="14" t="s">
        <v>404</v>
      </c>
      <c r="D324" s="13">
        <v>8606</v>
      </c>
      <c r="E324" s="13" t="s">
        <v>424</v>
      </c>
      <c r="F324" s="13"/>
      <c r="G324"/>
    </row>
    <row r="325" s="1" customFormat="1" spans="1:7">
      <c r="A325" s="13">
        <v>351</v>
      </c>
      <c r="B325" s="13" t="s">
        <v>422</v>
      </c>
      <c r="C325" s="14" t="s">
        <v>404</v>
      </c>
      <c r="D325" s="18">
        <v>11256</v>
      </c>
      <c r="E325" s="13" t="s">
        <v>425</v>
      </c>
      <c r="F325" s="13"/>
      <c r="G325"/>
    </row>
    <row r="326" s="2" customFormat="1" spans="1:7">
      <c r="A326" s="19">
        <v>351</v>
      </c>
      <c r="B326" s="13" t="s">
        <v>422</v>
      </c>
      <c r="C326" s="21" t="s">
        <v>404</v>
      </c>
      <c r="D326" s="19">
        <v>997487</v>
      </c>
      <c r="E326" s="20" t="s">
        <v>426</v>
      </c>
      <c r="F326" s="25"/>
      <c r="G326"/>
    </row>
    <row r="327" s="1" customFormat="1" spans="1:7">
      <c r="A327" s="13">
        <v>367</v>
      </c>
      <c r="B327" s="13" t="s">
        <v>427</v>
      </c>
      <c r="C327" s="14" t="s">
        <v>404</v>
      </c>
      <c r="D327" s="13">
        <v>9983</v>
      </c>
      <c r="E327" s="13" t="s">
        <v>428</v>
      </c>
      <c r="F327" s="13"/>
      <c r="G327"/>
    </row>
    <row r="328" s="1" customFormat="1" spans="1:7">
      <c r="A328" s="13">
        <v>367</v>
      </c>
      <c r="B328" s="13" t="s">
        <v>427</v>
      </c>
      <c r="C328" s="14" t="s">
        <v>404</v>
      </c>
      <c r="D328" s="13">
        <v>10218</v>
      </c>
      <c r="E328" s="13" t="s">
        <v>429</v>
      </c>
      <c r="F328" s="13"/>
      <c r="G328"/>
    </row>
    <row r="329" s="1" customFormat="1" spans="1:7">
      <c r="A329" s="13">
        <v>367</v>
      </c>
      <c r="B329" s="13" t="s">
        <v>427</v>
      </c>
      <c r="C329" s="14" t="s">
        <v>404</v>
      </c>
      <c r="D329" s="13">
        <v>10955</v>
      </c>
      <c r="E329" s="13" t="s">
        <v>430</v>
      </c>
      <c r="F329" s="13"/>
      <c r="G329"/>
    </row>
    <row r="330" s="1" customFormat="1" spans="1:7">
      <c r="A330" s="13">
        <v>367</v>
      </c>
      <c r="B330" s="13" t="s">
        <v>427</v>
      </c>
      <c r="C330" s="14" t="s">
        <v>404</v>
      </c>
      <c r="D330" s="18">
        <v>11378</v>
      </c>
      <c r="E330" s="13" t="s">
        <v>431</v>
      </c>
      <c r="F330" s="13"/>
      <c r="G330"/>
    </row>
    <row r="331" s="1" customFormat="1" spans="1:7">
      <c r="A331" s="13">
        <v>587</v>
      </c>
      <c r="B331" s="13" t="s">
        <v>432</v>
      </c>
      <c r="C331" s="14" t="s">
        <v>404</v>
      </c>
      <c r="D331" s="13">
        <v>8073</v>
      </c>
      <c r="E331" s="13" t="s">
        <v>433</v>
      </c>
      <c r="F331" s="13"/>
      <c r="G331"/>
    </row>
    <row r="332" s="1" customFormat="1" spans="1:7">
      <c r="A332" s="13">
        <v>587</v>
      </c>
      <c r="B332" s="13" t="s">
        <v>432</v>
      </c>
      <c r="C332" s="14" t="s">
        <v>404</v>
      </c>
      <c r="D332" s="15">
        <v>6497</v>
      </c>
      <c r="E332" s="13" t="s">
        <v>434</v>
      </c>
      <c r="F332" s="13"/>
      <c r="G332"/>
    </row>
    <row r="333" s="1" customFormat="1" spans="1:7">
      <c r="A333" s="13">
        <v>587</v>
      </c>
      <c r="B333" s="13" t="s">
        <v>432</v>
      </c>
      <c r="C333" s="14" t="s">
        <v>404</v>
      </c>
      <c r="D333" s="13">
        <v>6121</v>
      </c>
      <c r="E333" s="13" t="s">
        <v>435</v>
      </c>
      <c r="F333" s="13"/>
      <c r="G333"/>
    </row>
    <row r="334" s="1" customFormat="1" spans="1:7">
      <c r="A334" s="13">
        <v>587</v>
      </c>
      <c r="B334" s="13" t="s">
        <v>432</v>
      </c>
      <c r="C334" s="14" t="s">
        <v>404</v>
      </c>
      <c r="D334" s="18">
        <v>11249</v>
      </c>
      <c r="E334" s="24" t="s">
        <v>436</v>
      </c>
      <c r="F334" s="24"/>
      <c r="G334"/>
    </row>
    <row r="335" s="1" customFormat="1" spans="1:7">
      <c r="A335" s="13">
        <v>704</v>
      </c>
      <c r="B335" s="13" t="s">
        <v>437</v>
      </c>
      <c r="C335" s="14" t="s">
        <v>404</v>
      </c>
      <c r="D335" s="13">
        <v>9731</v>
      </c>
      <c r="E335" s="13" t="s">
        <v>438</v>
      </c>
      <c r="F335" s="13"/>
      <c r="G335"/>
    </row>
    <row r="336" s="1" customFormat="1" spans="1:7">
      <c r="A336" s="13">
        <v>704</v>
      </c>
      <c r="B336" s="13" t="s">
        <v>437</v>
      </c>
      <c r="C336" s="14" t="s">
        <v>404</v>
      </c>
      <c r="D336" s="13">
        <v>10953</v>
      </c>
      <c r="E336" s="13" t="s">
        <v>439</v>
      </c>
      <c r="F336" s="13"/>
      <c r="G336"/>
    </row>
    <row r="337" s="1" customFormat="1" spans="1:7">
      <c r="A337" s="13">
        <v>704</v>
      </c>
      <c r="B337" s="13" t="s">
        <v>437</v>
      </c>
      <c r="C337" s="14" t="s">
        <v>404</v>
      </c>
      <c r="D337" s="13">
        <v>6505</v>
      </c>
      <c r="E337" s="13" t="s">
        <v>440</v>
      </c>
      <c r="F337" s="13"/>
      <c r="G337"/>
    </row>
    <row r="338" s="1" customFormat="1" spans="1:7">
      <c r="A338" s="13">
        <v>706</v>
      </c>
      <c r="B338" s="13" t="s">
        <v>441</v>
      </c>
      <c r="C338" s="14" t="s">
        <v>404</v>
      </c>
      <c r="D338" s="13">
        <v>10772</v>
      </c>
      <c r="E338" s="13" t="s">
        <v>442</v>
      </c>
      <c r="F338" s="13"/>
      <c r="G338"/>
    </row>
    <row r="339" s="1" customFormat="1" spans="1:7">
      <c r="A339" s="13">
        <v>706</v>
      </c>
      <c r="B339" s="13" t="s">
        <v>441</v>
      </c>
      <c r="C339" s="14" t="s">
        <v>404</v>
      </c>
      <c r="D339" s="15">
        <v>5521</v>
      </c>
      <c r="E339" s="13" t="s">
        <v>443</v>
      </c>
      <c r="F339" s="13"/>
      <c r="G339"/>
    </row>
    <row r="340" s="1" customFormat="1" spans="1:7">
      <c r="A340" s="13">
        <v>710</v>
      </c>
      <c r="B340" s="13" t="s">
        <v>444</v>
      </c>
      <c r="C340" s="14" t="s">
        <v>404</v>
      </c>
      <c r="D340" s="13">
        <v>9527</v>
      </c>
      <c r="E340" s="13" t="s">
        <v>445</v>
      </c>
      <c r="F340" s="13"/>
      <c r="G340"/>
    </row>
    <row r="341" s="1" customFormat="1" spans="1:7">
      <c r="A341" s="13">
        <v>710</v>
      </c>
      <c r="B341" s="13" t="s">
        <v>444</v>
      </c>
      <c r="C341" s="14" t="s">
        <v>404</v>
      </c>
      <c r="D341" s="18">
        <v>11459</v>
      </c>
      <c r="E341" s="13" t="s">
        <v>446</v>
      </c>
      <c r="F341" s="13"/>
      <c r="G341"/>
    </row>
    <row r="342" s="1" customFormat="1" spans="1:7">
      <c r="A342" s="13">
        <v>713</v>
      </c>
      <c r="B342" s="13" t="s">
        <v>447</v>
      </c>
      <c r="C342" s="14" t="s">
        <v>404</v>
      </c>
      <c r="D342" s="15">
        <v>6492</v>
      </c>
      <c r="E342" s="13" t="s">
        <v>448</v>
      </c>
      <c r="F342" s="13"/>
      <c r="G342"/>
    </row>
    <row r="343" s="1" customFormat="1" spans="1:7">
      <c r="A343" s="13">
        <v>713</v>
      </c>
      <c r="B343" s="13" t="s">
        <v>447</v>
      </c>
      <c r="C343" s="14" t="s">
        <v>404</v>
      </c>
      <c r="D343" s="18">
        <v>11449</v>
      </c>
      <c r="E343" s="13" t="s">
        <v>449</v>
      </c>
      <c r="F343" s="13"/>
      <c r="G343"/>
    </row>
    <row r="344" s="1" customFormat="1" spans="1:7">
      <c r="A344" s="13">
        <v>755</v>
      </c>
      <c r="B344" s="13" t="s">
        <v>450</v>
      </c>
      <c r="C344" s="14" t="s">
        <v>404</v>
      </c>
      <c r="D344" s="15">
        <v>4518</v>
      </c>
      <c r="E344" s="15" t="s">
        <v>451</v>
      </c>
      <c r="F344" s="15"/>
      <c r="G344"/>
    </row>
    <row r="345" s="1" customFormat="1" spans="1:7">
      <c r="A345" s="13">
        <v>755</v>
      </c>
      <c r="B345" s="13" t="s">
        <v>450</v>
      </c>
      <c r="C345" s="14" t="s">
        <v>404</v>
      </c>
      <c r="D345" s="13">
        <v>9931</v>
      </c>
      <c r="E345" s="13" t="s">
        <v>452</v>
      </c>
      <c r="F345" s="13"/>
      <c r="G345"/>
    </row>
    <row r="346" s="1" customFormat="1" spans="1:7">
      <c r="A346" s="13">
        <v>755</v>
      </c>
      <c r="B346" s="13" t="s">
        <v>450</v>
      </c>
      <c r="C346" s="14" t="s">
        <v>404</v>
      </c>
      <c r="D346" s="13">
        <v>11101</v>
      </c>
      <c r="E346" s="13" t="s">
        <v>453</v>
      </c>
      <c r="F346" s="13"/>
      <c r="G346"/>
    </row>
    <row r="347" s="1" customFormat="1" spans="1:7">
      <c r="A347" s="13">
        <v>738</v>
      </c>
      <c r="B347" s="13" t="s">
        <v>454</v>
      </c>
      <c r="C347" s="14" t="s">
        <v>404</v>
      </c>
      <c r="D347" s="15">
        <v>6506</v>
      </c>
      <c r="E347" s="15" t="s">
        <v>455</v>
      </c>
      <c r="F347" s="15"/>
      <c r="G347"/>
    </row>
    <row r="348" s="1" customFormat="1" spans="1:7">
      <c r="A348" s="13">
        <v>738</v>
      </c>
      <c r="B348" s="13" t="s">
        <v>454</v>
      </c>
      <c r="C348" s="14" t="s">
        <v>404</v>
      </c>
      <c r="D348" s="13">
        <v>6385</v>
      </c>
      <c r="E348" s="13" t="s">
        <v>456</v>
      </c>
      <c r="F348" s="13"/>
      <c r="G348"/>
    </row>
    <row r="349" s="1" customFormat="1" spans="1:7">
      <c r="A349" s="13">
        <v>738</v>
      </c>
      <c r="B349" s="13" t="s">
        <v>454</v>
      </c>
      <c r="C349" s="14" t="s">
        <v>404</v>
      </c>
      <c r="D349" s="13">
        <v>10734</v>
      </c>
      <c r="E349" s="13" t="s">
        <v>457</v>
      </c>
      <c r="F349" s="13"/>
      <c r="G349"/>
    </row>
    <row r="350" s="1" customFormat="1" spans="1:7">
      <c r="A350" s="13">
        <v>754</v>
      </c>
      <c r="B350" s="13" t="s">
        <v>458</v>
      </c>
      <c r="C350" s="14" t="s">
        <v>404</v>
      </c>
      <c r="D350" s="15">
        <v>4540</v>
      </c>
      <c r="E350" s="15" t="s">
        <v>459</v>
      </c>
      <c r="F350" s="15"/>
      <c r="G350"/>
    </row>
    <row r="351" s="1" customFormat="1" spans="1:7">
      <c r="A351" s="13">
        <v>754</v>
      </c>
      <c r="B351" s="13" t="s">
        <v>458</v>
      </c>
      <c r="C351" s="14" t="s">
        <v>404</v>
      </c>
      <c r="D351" s="13">
        <v>11241</v>
      </c>
      <c r="E351" s="13" t="s">
        <v>460</v>
      </c>
      <c r="F351" s="13"/>
      <c r="G351"/>
    </row>
    <row r="352" s="1" customFormat="1" spans="1:7">
      <c r="A352" s="13">
        <v>754</v>
      </c>
      <c r="B352" s="13" t="s">
        <v>458</v>
      </c>
      <c r="C352" s="14" t="s">
        <v>404</v>
      </c>
      <c r="D352" s="18">
        <v>9841</v>
      </c>
      <c r="E352" s="13" t="s">
        <v>461</v>
      </c>
      <c r="F352" s="13"/>
      <c r="G352"/>
    </row>
    <row r="353" s="1" customFormat="1" spans="1:7">
      <c r="A353" s="13">
        <v>101453</v>
      </c>
      <c r="B353" s="13" t="s">
        <v>462</v>
      </c>
      <c r="C353" s="14" t="s">
        <v>404</v>
      </c>
      <c r="D353" s="13">
        <v>10927</v>
      </c>
      <c r="E353" s="13" t="s">
        <v>463</v>
      </c>
      <c r="F353" s="13"/>
      <c r="G353"/>
    </row>
    <row r="354" s="1" customFormat="1" spans="1:7">
      <c r="A354" s="13">
        <v>101453</v>
      </c>
      <c r="B354" s="13" t="s">
        <v>462</v>
      </c>
      <c r="C354" s="14" t="s">
        <v>404</v>
      </c>
      <c r="D354" s="13">
        <v>10956</v>
      </c>
      <c r="E354" s="13" t="s">
        <v>464</v>
      </c>
      <c r="F354" s="13"/>
      <c r="G354"/>
    </row>
    <row r="355" s="1" customFormat="1" spans="1:7">
      <c r="A355" s="13">
        <v>101453</v>
      </c>
      <c r="B355" s="13" t="s">
        <v>462</v>
      </c>
      <c r="C355" s="14" t="s">
        <v>404</v>
      </c>
      <c r="D355" s="13">
        <v>4133</v>
      </c>
      <c r="E355" s="16" t="s">
        <v>465</v>
      </c>
      <c r="F355" s="16"/>
      <c r="G355"/>
    </row>
    <row r="356" s="1" customFormat="1" spans="1:7">
      <c r="A356" s="13">
        <v>101453</v>
      </c>
      <c r="B356" s="13" t="s">
        <v>462</v>
      </c>
      <c r="C356" s="14" t="s">
        <v>404</v>
      </c>
      <c r="D356" s="18">
        <v>11389</v>
      </c>
      <c r="E356" s="13" t="s">
        <v>466</v>
      </c>
      <c r="F356" s="13"/>
      <c r="G356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2018-06-08T01:32:00Z</dcterms:created>
  <dcterms:modified xsi:type="dcterms:W3CDTF">2018-06-16T14:58:18Z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