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8220" tabRatio="901"/>
  </bookViews>
  <sheets>
    <sheet name="0.工业采购调研清单" sheetId="16" r:id="rId1"/>
    <sheet name="1.1PO-PU010" sheetId="14" r:id="rId2"/>
    <sheet name="1.2PO-PU020" sheetId="38" r:id="rId3"/>
    <sheet name="1.3PO-PU030" sheetId="47" r:id="rId4"/>
    <sheet name="1.4PO-PU040" sheetId="46" r:id="rId5"/>
    <sheet name="1.5PO-PU050" sheetId="45" r:id="rId6"/>
    <sheet name="1.6PO-PU060" sheetId="64" r:id="rId7"/>
    <sheet name="1.7PO-PU070" sheetId="100" r:id="rId8"/>
    <sheet name="1.8PO-PU080" sheetId="44" r:id="rId9"/>
    <sheet name="1.9PO-PU090" sheetId="65" r:id="rId10"/>
    <sheet name="1.10PO-PU100" sheetId="43" r:id="rId11"/>
    <sheet name="1.11PO-PU110" sheetId="66" r:id="rId12"/>
    <sheet name="1.12PO-PU120" sheetId="42" r:id="rId13"/>
    <sheet name="1.13PO-PU130" sheetId="67" r:id="rId14"/>
    <sheet name="1.14PO-PU140" sheetId="102" r:id="rId15"/>
    <sheet name="1.15PO-PU150" sheetId="103" r:id="rId16"/>
    <sheet name="1.16PO-PU160" sheetId="40" r:id="rId17"/>
    <sheet name="1.17PO-PU170" sheetId="39" r:id="rId18"/>
    <sheet name="1.18PO-PU180" sheetId="48" r:id="rId19"/>
    <sheet name="1.19PO-PU190" sheetId="104" r:id="rId20"/>
    <sheet name="1.20PO-PU200" sheetId="49" r:id="rId21"/>
    <sheet name="1.21PO-PU210" sheetId="50" r:id="rId22"/>
    <sheet name="1.22PO-PU220" sheetId="98" r:id="rId23"/>
    <sheet name="1.23PO-PU230" sheetId="99" r:id="rId24"/>
    <sheet name="2.1年度协议" sheetId="23" r:id="rId25"/>
    <sheet name="2.2采购价格" sheetId="24" r:id="rId26"/>
    <sheet name="2.3采购计划" sheetId="15" r:id="rId27"/>
    <sheet name="2.4实施方案" sheetId="22" r:id="rId28"/>
    <sheet name="2.5订单合同" sheetId="25" r:id="rId29"/>
    <sheet name="2.6到货通知" sheetId="26" r:id="rId30"/>
    <sheet name="2.7到货检查" sheetId="27" r:id="rId31"/>
    <sheet name="2.8收货" sheetId="33" r:id="rId32"/>
    <sheet name="2.9质量初检" sheetId="34" r:id="rId33"/>
    <sheet name="2.10计量称重" sheetId="32" r:id="rId34"/>
    <sheet name="2.11质量检验" sheetId="31" r:id="rId35"/>
    <sheet name="2.12到货退货" sheetId="35" r:id="rId36"/>
    <sheet name="2.13采购入库" sheetId="30" r:id="rId37"/>
    <sheet name="2.14登记发票" sheetId="29" r:id="rId38"/>
    <sheet name="2.15审核发票" sheetId="28" r:id="rId39"/>
    <sheet name="2.16发票结算" sheetId="36" r:id="rId40"/>
    <sheet name="2.17支付货款" sheetId="37" r:id="rId41"/>
    <sheet name="2.18采购退货申请" sheetId="61" r:id="rId42"/>
    <sheet name="2.19退货拣货单" sheetId="60" r:id="rId43"/>
    <sheet name="2.20退货出库单" sheetId="62" r:id="rId44"/>
    <sheet name="2.21登记红字发票" sheetId="68" r:id="rId45"/>
    <sheet name="2.22审核红字发票" sheetId="70" r:id="rId46"/>
    <sheet name="2.23红字发票结算" sheetId="69" r:id="rId47"/>
    <sheet name="2.24退货款" sheetId="71" r:id="rId48"/>
    <sheet name="2.25请购单" sheetId="96" r:id="rId49"/>
    <sheet name="2.26调入申请单" sheetId="101" r:id="rId50"/>
    <sheet name="2.27委外加工入库" sheetId="105" r:id="rId51"/>
    <sheet name="2.28委外材料核销" sheetId="106" r:id="rId52"/>
    <sheet name="2.29委外加工成本核算" sheetId="107" r:id="rId53"/>
    <sheet name="2.30补货采购订单" sheetId="108" r:id="rId54"/>
    <sheet name="3.1供应商档案" sheetId="57" r:id="rId55"/>
    <sheet name="3.2供应商准入" sheetId="56" r:id="rId56"/>
    <sheet name="3.3供应商证照档案" sheetId="55" r:id="rId57"/>
    <sheet name="3.4采购人员权限" sheetId="54" r:id="rId58"/>
    <sheet name="3.5采购主管权限" sheetId="53" r:id="rId59"/>
    <sheet name="3.6物料档案" sheetId="58" r:id="rId60"/>
    <sheet name="3.7仓库档案" sheetId="59" r:id="rId61"/>
    <sheet name="4.1采购合同汇总表" sheetId="80" r:id="rId62"/>
    <sheet name="4.2采购合同查询" sheetId="79" r:id="rId63"/>
    <sheet name="4.3询报价单查询" sheetId="78" r:id="rId64"/>
    <sheet name="4.4供应商价目表" sheetId="94" r:id="rId65"/>
    <sheet name="4.5请购单执行情况查询" sheetId="77" r:id="rId66"/>
    <sheet name="4.6采购订单明细查询" sheetId="76" r:id="rId67"/>
    <sheet name="4.7采购订单执行查询" sheetId="75" r:id="rId68"/>
    <sheet name="4.8采购订单付款执行情况查询" sheetId="74" r:id="rId69"/>
    <sheet name="4.9到货单查询" sheetId="73" r:id="rId70"/>
    <sheet name="4.10采购订单退货明细查询" sheetId="72" r:id="rId71"/>
    <sheet name="4.11采购发票明细查询" sheetId="82" r:id="rId72"/>
    <sheet name="4.12采购结算查询" sheetId="83" r:id="rId73"/>
    <sheet name="4.13供应商暂估明细查询" sheetId="81" r:id="rId74"/>
    <sheet name="4.14采购订单统计表" sheetId="84" r:id="rId75"/>
    <sheet name="4.15供应商统计订单完成率" sheetId="85" r:id="rId76"/>
    <sheet name="4.16供应商暂估余额表" sheetId="86" r:id="rId77"/>
    <sheet name="4.17供应商总账表" sheetId="87" r:id="rId78"/>
    <sheet name="4.18供应商余额表" sheetId="88" r:id="rId79"/>
    <sheet name="4.19供应商明细账" sheetId="89" r:id="rId80"/>
    <sheet name="4.20应付付款查询" sheetId="90" r:id="rId81"/>
    <sheet name="4.21供应商应付账龄分析" sheetId="91" r:id="rId82"/>
    <sheet name="4.22供应商付款账龄分析" sheetId="95" r:id="rId83"/>
    <sheet name="4.23供应商付款预测" sheetId="93" r:id="rId84"/>
  </sheets>
  <calcPr calcId="124519"/>
</workbook>
</file>

<file path=xl/sharedStrings.xml><?xml version="1.0" encoding="utf-8"?>
<sst xmlns="http://schemas.openxmlformats.org/spreadsheetml/2006/main" count="6435" uniqueCount="1508">
  <si>
    <t>资产设备</t>
    <phoneticPr fontId="1" type="noConversion"/>
  </si>
  <si>
    <t>业务说明</t>
    <phoneticPr fontId="1" type="noConversion"/>
  </si>
  <si>
    <t>现
使用系统</t>
    <phoneticPr fontId="1" type="noConversion"/>
  </si>
  <si>
    <t>业务流程</t>
    <phoneticPr fontId="1" type="noConversion"/>
  </si>
  <si>
    <t>物资类型</t>
    <phoneticPr fontId="1" type="noConversion"/>
  </si>
  <si>
    <t>业务环节</t>
    <phoneticPr fontId="1" type="noConversion"/>
  </si>
  <si>
    <t>维护和
准备采购价格表</t>
    <phoneticPr fontId="1" type="noConversion"/>
  </si>
  <si>
    <t>通知到货消息，准备收货</t>
    <phoneticPr fontId="1" type="noConversion"/>
  </si>
  <si>
    <t>组织质量检验</t>
    <phoneticPr fontId="1" type="noConversion"/>
  </si>
  <si>
    <t>合格品完成入库</t>
    <phoneticPr fontId="1" type="noConversion"/>
  </si>
  <si>
    <t>发票和入库完成结算</t>
    <phoneticPr fontId="1" type="noConversion"/>
  </si>
  <si>
    <t>完成供应商付款</t>
    <phoneticPr fontId="1" type="noConversion"/>
  </si>
  <si>
    <t>业务组织</t>
    <phoneticPr fontId="1" type="noConversion"/>
  </si>
  <si>
    <t>业务领域</t>
    <phoneticPr fontId="1" type="noConversion"/>
  </si>
  <si>
    <t>采购流程</t>
    <phoneticPr fontId="1" type="noConversion"/>
  </si>
  <si>
    <t>供应商管理</t>
    <phoneticPr fontId="1" type="noConversion"/>
  </si>
  <si>
    <t>原辅包</t>
    <phoneticPr fontId="1" type="noConversion"/>
  </si>
  <si>
    <t>委外加工</t>
    <phoneticPr fontId="1" type="noConversion"/>
  </si>
  <si>
    <t>外系统名称</t>
    <phoneticPr fontId="1" type="noConversion"/>
  </si>
  <si>
    <t>合格供应商准入</t>
    <phoneticPr fontId="1" type="noConversion"/>
  </si>
  <si>
    <t>供应商证照档案</t>
    <phoneticPr fontId="1" type="noConversion"/>
  </si>
  <si>
    <t>采购需求-采购计划-实施方案-年度协议-采购订单-到货通知-到货单-初检-质量检验-采购入库-采购发票-采购结算-应付单-付款单（预付款、应付款）</t>
    <phoneticPr fontId="1" type="noConversion"/>
  </si>
  <si>
    <t>请购单-年度协议-采购订单-到货通知-到货单-初检-质量检验-采购入库-采购发票-采购结算-应付单-付款单（预付款、应付款）</t>
    <phoneticPr fontId="1" type="noConversion"/>
  </si>
  <si>
    <t>请购单-采购合同-采购订单-采购发票-采购结算-应付单-付款单（预付款、应付款）</t>
    <phoneticPr fontId="1" type="noConversion"/>
  </si>
  <si>
    <t>协同销售订单-协同采购订单--到货通知-到货单-初检-质量检验-采购入库-采购发票-采购结算-应付单-付款单（预付款、应付款）</t>
    <phoneticPr fontId="1" type="noConversion"/>
  </si>
  <si>
    <t>请购单-询报价-价格审批-采购合同-采购订单-到货单-转固定资产卡片-采购发票-采购结算-应付单-付款单（预付款、应付款、分期付款）</t>
    <phoneticPr fontId="1" type="noConversion"/>
  </si>
  <si>
    <t xml:space="preserve"> </t>
    <phoneticPr fontId="1" type="noConversion"/>
  </si>
  <si>
    <t>采购订单-到货-初检不合格/质检不合格-到货退货-补货采购订单</t>
    <phoneticPr fontId="1" type="noConversion"/>
  </si>
  <si>
    <t>采购订单-到货单（初检）-质量检验-采购入库-采购发票-采购结算-应付单-付款单（预付款、应付款）</t>
    <phoneticPr fontId="1" type="noConversion"/>
  </si>
  <si>
    <t>委外订单-材料出库单-到货单（初检）-质量检验-委外加工入库-费用发票-采购结算-应付单-付款单（预付款、应付款）</t>
    <phoneticPr fontId="1" type="noConversion"/>
  </si>
  <si>
    <t>供应商企业证照档案，例如营业执照；供应商销售人员证照档案，例如法人委托书；</t>
    <phoneticPr fontId="1" type="noConversion"/>
  </si>
  <si>
    <t>采购员负责物料范围划分标准和功能权限</t>
    <phoneticPr fontId="1" type="noConversion"/>
  </si>
  <si>
    <t>采购主管负责物料范围划分标准和功能权限</t>
    <phoneticPr fontId="1" type="noConversion"/>
  </si>
  <si>
    <t>是</t>
    <phoneticPr fontId="1" type="noConversion"/>
  </si>
  <si>
    <t>工厂</t>
    <phoneticPr fontId="1" type="noConversion"/>
  </si>
  <si>
    <t>制定采购计划</t>
    <phoneticPr fontId="1" type="noConversion"/>
  </si>
  <si>
    <t>签订年度协议</t>
    <phoneticPr fontId="1" type="noConversion"/>
  </si>
  <si>
    <t>无</t>
    <phoneticPr fontId="1" type="noConversion"/>
  </si>
  <si>
    <t>是</t>
    <phoneticPr fontId="1" type="noConversion"/>
  </si>
  <si>
    <t>无</t>
    <phoneticPr fontId="1" type="noConversion"/>
  </si>
  <si>
    <t>否</t>
    <phoneticPr fontId="1" type="noConversion"/>
  </si>
  <si>
    <t>是</t>
    <phoneticPr fontId="1" type="noConversion"/>
  </si>
  <si>
    <t>供应总公司</t>
    <phoneticPr fontId="1" type="noConversion"/>
  </si>
  <si>
    <t>EBS</t>
    <phoneticPr fontId="1" type="noConversion"/>
  </si>
  <si>
    <t>是</t>
    <phoneticPr fontId="1" type="noConversion"/>
  </si>
  <si>
    <t>集团公司</t>
    <phoneticPr fontId="1" type="noConversion"/>
  </si>
  <si>
    <t>生产处</t>
    <phoneticPr fontId="1" type="noConversion"/>
  </si>
  <si>
    <t>集团公司生产处下达涪陵制药厂的生产计划，其他工厂的骨干品种的生产计划</t>
    <phoneticPr fontId="1" type="noConversion"/>
  </si>
  <si>
    <t>计划员</t>
    <phoneticPr fontId="1" type="noConversion"/>
  </si>
  <si>
    <t>供应总公司</t>
    <phoneticPr fontId="1" type="noConversion"/>
  </si>
  <si>
    <t>采购员</t>
    <phoneticPr fontId="1" type="noConversion"/>
  </si>
  <si>
    <t>无</t>
    <phoneticPr fontId="1" type="noConversion"/>
  </si>
  <si>
    <t>是</t>
    <phoneticPr fontId="1" type="noConversion"/>
  </si>
  <si>
    <t>和供应商签订年度采购协议，确定采购品种范围、总量、协议价格、总金额、付款条件、返利政策以及法律责权，一般不确定送货时间</t>
    <phoneticPr fontId="1" type="noConversion"/>
  </si>
  <si>
    <t>采购员</t>
    <phoneticPr fontId="1" type="noConversion"/>
  </si>
  <si>
    <t>是</t>
    <phoneticPr fontId="1" type="noConversion"/>
  </si>
  <si>
    <t>采购计划又分为月度和临时计划，主要确定本期采购的所有品种和计划采购数量</t>
    <phoneticPr fontId="1" type="noConversion"/>
  </si>
  <si>
    <t>EBS</t>
    <phoneticPr fontId="1" type="noConversion"/>
  </si>
  <si>
    <t>维护品种在一定时间范围内的供应商供货价格</t>
    <phoneticPr fontId="1" type="noConversion"/>
  </si>
  <si>
    <t>将采购计划品种分解到每一个专属采购员头上，采购员确定本期采购品种的来源供应商、价格、划分配额数量</t>
    <phoneticPr fontId="1" type="noConversion"/>
  </si>
  <si>
    <t>签订订单合同</t>
    <phoneticPr fontId="1" type="noConversion"/>
  </si>
  <si>
    <t>和供应商签订订单合同，确定本订单协议的订单数量、订单价格、付款期限、付款方式、承运方式、如有准确送货时间的话，确定送货时间</t>
    <phoneticPr fontId="1" type="noConversion"/>
  </si>
  <si>
    <t>飞企LIMS</t>
    <phoneticPr fontId="1" type="noConversion"/>
  </si>
  <si>
    <t>采购员</t>
    <phoneticPr fontId="1" type="noConversion"/>
  </si>
  <si>
    <t>订单合同没有确定时间的话，需要另行给仓库通知实际送货时间、送货品种、送货量、承运单位信息</t>
    <phoneticPr fontId="1" type="noConversion"/>
  </si>
  <si>
    <t>仓库</t>
    <phoneticPr fontId="1" type="noConversion"/>
  </si>
  <si>
    <t>质量</t>
    <phoneticPr fontId="1" type="noConversion"/>
  </si>
  <si>
    <t>U8</t>
    <phoneticPr fontId="1" type="noConversion"/>
  </si>
  <si>
    <t>审批供应商发票</t>
    <phoneticPr fontId="1" type="noConversion"/>
  </si>
  <si>
    <t>财务</t>
    <phoneticPr fontId="1" type="noConversion"/>
  </si>
  <si>
    <t>对供应商送达的品种组织收货，确定实际到货品种、数量、批次、效期、入库仓库等信息</t>
    <phoneticPr fontId="1" type="noConversion"/>
  </si>
  <si>
    <t>对收货品种组织初检</t>
    <phoneticPr fontId="1" type="noConversion"/>
  </si>
  <si>
    <t>供应商品种送货到达后，根据收货条件对品种进行检查，符合条件的收货，否则走异常处理流程</t>
    <phoneticPr fontId="1" type="noConversion"/>
  </si>
  <si>
    <t>无</t>
    <phoneticPr fontId="1" type="noConversion"/>
  </si>
  <si>
    <t>对到货品种组织质量检查，符合条件的继续走质检流程，否则走退货流程</t>
    <phoneticPr fontId="1" type="noConversion"/>
  </si>
  <si>
    <t>对到货品种组织外观初检，符合条件的继续走质检流程，否则走退货流程</t>
    <phoneticPr fontId="1" type="noConversion"/>
  </si>
  <si>
    <t>到货过程中的异常退货</t>
    <phoneticPr fontId="1" type="noConversion"/>
  </si>
  <si>
    <t>对于初检、质量检查中的不合格品，安排采购退货</t>
    <phoneticPr fontId="1" type="noConversion"/>
  </si>
  <si>
    <t>否</t>
    <phoneticPr fontId="1" type="noConversion"/>
  </si>
  <si>
    <t>对于合格品组织入库上架，存储到合格品库，放置合格标签</t>
    <phoneticPr fontId="1" type="noConversion"/>
  </si>
  <si>
    <t>索要和登记供应商发票</t>
    <phoneticPr fontId="1" type="noConversion"/>
  </si>
  <si>
    <t>根据条件，向供应商索要发票，发票到达和供应商确认无误后，登记供应商发票</t>
    <phoneticPr fontId="1" type="noConversion"/>
  </si>
  <si>
    <t>U8</t>
    <phoneticPr fontId="1" type="noConversion"/>
  </si>
  <si>
    <t>根据发票、采购入库单，审批发票准确性</t>
    <phoneticPr fontId="1" type="noConversion"/>
  </si>
  <si>
    <t>确定采购入库单和发票的对应关系，生成正确的应付账款和入库成本</t>
    <phoneticPr fontId="1" type="noConversion"/>
  </si>
  <si>
    <t>根据付款协议要求，按时按量给供应商付款，冲减应付账款</t>
    <phoneticPr fontId="1" type="noConversion"/>
  </si>
  <si>
    <t>是否
存在本环节</t>
    <phoneticPr fontId="1" type="noConversion"/>
  </si>
  <si>
    <t>是否
有审批流</t>
    <phoneticPr fontId="1" type="noConversion"/>
  </si>
  <si>
    <t>是否
打印</t>
    <phoneticPr fontId="1" type="noConversion"/>
  </si>
  <si>
    <t>是否
有外系统接口</t>
    <phoneticPr fontId="1" type="noConversion"/>
  </si>
  <si>
    <t>制定采购实施方案</t>
    <phoneticPr fontId="1" type="noConversion"/>
  </si>
  <si>
    <t>根据收货检查到货品种</t>
    <phoneticPr fontId="1" type="noConversion"/>
  </si>
  <si>
    <t>仓库组织收货到待验区</t>
    <phoneticPr fontId="1" type="noConversion"/>
  </si>
  <si>
    <t>输入</t>
    <phoneticPr fontId="1" type="noConversion"/>
  </si>
  <si>
    <t>输出</t>
    <phoneticPr fontId="1" type="noConversion"/>
  </si>
  <si>
    <t>生产计划</t>
    <phoneticPr fontId="1" type="noConversion"/>
  </si>
  <si>
    <t>生产计划/安全库存/预计出/预计入</t>
    <phoneticPr fontId="1" type="noConversion"/>
  </si>
  <si>
    <t>物料</t>
    <phoneticPr fontId="1" type="noConversion"/>
  </si>
  <si>
    <t>采购人员</t>
    <phoneticPr fontId="1" type="noConversion"/>
  </si>
  <si>
    <t>找出和采购相关的内容</t>
    <phoneticPr fontId="1" type="noConversion"/>
  </si>
  <si>
    <t>供应商准入过程中涉及到和采购有关的内容，合格供应商清单</t>
    <phoneticPr fontId="1" type="noConversion"/>
  </si>
  <si>
    <t>流程说明</t>
    <phoneticPr fontId="1" type="noConversion"/>
  </si>
  <si>
    <t>是否存在本流程</t>
    <phoneticPr fontId="1" type="noConversion"/>
  </si>
  <si>
    <t>控制类型</t>
    <phoneticPr fontId="1" type="noConversion"/>
  </si>
  <si>
    <t>管控方式</t>
    <phoneticPr fontId="1" type="noConversion"/>
  </si>
  <si>
    <t>关注点</t>
    <phoneticPr fontId="1" type="noConversion"/>
  </si>
  <si>
    <t>委托指定工厂集中向供应商采购</t>
    <phoneticPr fontId="1" type="noConversion"/>
  </si>
  <si>
    <t>质检不合格退货</t>
    <phoneticPr fontId="1" type="noConversion"/>
  </si>
  <si>
    <t>初检不合格退货</t>
    <phoneticPr fontId="1" type="noConversion"/>
  </si>
  <si>
    <t>是</t>
  </si>
  <si>
    <t>委托供应总公司集中采购</t>
    <phoneticPr fontId="1" type="noConversion"/>
  </si>
  <si>
    <t>操作岗位</t>
    <phoneticPr fontId="1" type="noConversion"/>
  </si>
  <si>
    <t>010</t>
    <phoneticPr fontId="1" type="noConversion"/>
  </si>
  <si>
    <t>系统控制</t>
  </si>
  <si>
    <t>020</t>
    <phoneticPr fontId="1" type="noConversion"/>
  </si>
  <si>
    <t>030</t>
  </si>
  <si>
    <t>040</t>
  </si>
  <si>
    <t>050</t>
  </si>
  <si>
    <t>强制控制</t>
  </si>
  <si>
    <t>流程
序号</t>
    <phoneticPr fontId="1" type="noConversion"/>
  </si>
  <si>
    <t>编号</t>
    <phoneticPr fontId="1" type="noConversion"/>
  </si>
  <si>
    <t>详细描述</t>
    <phoneticPr fontId="1" type="noConversion"/>
  </si>
  <si>
    <t>PU010-3</t>
  </si>
  <si>
    <t>PU010-4</t>
  </si>
  <si>
    <t>PU010-5</t>
  </si>
  <si>
    <t>PU010-6</t>
  </si>
  <si>
    <t>PU010-7</t>
  </si>
  <si>
    <t>PU010-8</t>
  </si>
  <si>
    <t>PU010-9</t>
  </si>
  <si>
    <t>PU010-10</t>
  </si>
  <si>
    <t>PU010-11</t>
  </si>
  <si>
    <t>PU010-12</t>
  </si>
  <si>
    <t>PU010-13</t>
  </si>
  <si>
    <t>PU010-14</t>
  </si>
  <si>
    <t>PU010-15</t>
  </si>
  <si>
    <t>PU010-16</t>
  </si>
  <si>
    <t>计量称重</t>
    <phoneticPr fontId="1" type="noConversion"/>
  </si>
  <si>
    <t>是</t>
    <phoneticPr fontId="1" type="noConversion"/>
  </si>
  <si>
    <t>无</t>
    <phoneticPr fontId="1" type="noConversion"/>
  </si>
  <si>
    <t>控制描述</t>
    <phoneticPr fontId="1" type="noConversion"/>
  </si>
  <si>
    <t>返回上级目录</t>
    <phoneticPr fontId="1" type="noConversion"/>
  </si>
  <si>
    <t>工厂自行采购设备</t>
    <phoneticPr fontId="1" type="noConversion"/>
  </si>
  <si>
    <t>工厂自行采购化试化玻</t>
    <phoneticPr fontId="1" type="noConversion"/>
  </si>
  <si>
    <t>返回上级目录</t>
    <phoneticPr fontId="1" type="noConversion"/>
  </si>
  <si>
    <t>返回上级目录</t>
    <phoneticPr fontId="1" type="noConversion"/>
  </si>
  <si>
    <t>返回顶级目录</t>
    <phoneticPr fontId="1" type="noConversion"/>
  </si>
  <si>
    <t>仓库档案</t>
    <phoneticPr fontId="1" type="noConversion"/>
  </si>
  <si>
    <t>采购退货申请单</t>
    <phoneticPr fontId="1" type="noConversion"/>
  </si>
  <si>
    <t>审批过的
退货申请单</t>
    <phoneticPr fontId="1" type="noConversion"/>
  </si>
  <si>
    <t>工厂自行向外部供应商采购</t>
    <phoneticPr fontId="1" type="noConversion"/>
  </si>
  <si>
    <t xml:space="preserve">
下达生产计划</t>
    <phoneticPr fontId="1" type="noConversion"/>
  </si>
  <si>
    <t xml:space="preserve">找出和采购相关的内容：
合格供应商清单（物料、供应商、厂家、产品）
物料和采购人员关系
物料和库存组织、仓库
物料和采购组织
物料和质检组织
物料和部门关系？
</t>
    <phoneticPr fontId="1" type="noConversion"/>
  </si>
  <si>
    <t>。。。</t>
    <phoneticPr fontId="1" type="noConversion"/>
  </si>
  <si>
    <t>关键报表</t>
    <phoneticPr fontId="1" type="noConversion"/>
  </si>
  <si>
    <t>物料档案</t>
    <phoneticPr fontId="1" type="noConversion"/>
  </si>
  <si>
    <t xml:space="preserve">
1.采购业务流程
调研</t>
    <phoneticPr fontId="1" type="noConversion"/>
  </si>
  <si>
    <t>3.报表调研</t>
    <phoneticPr fontId="1" type="noConversion"/>
  </si>
  <si>
    <t>2.基础数据管理
调研</t>
    <phoneticPr fontId="1" type="noConversion"/>
  </si>
  <si>
    <t>业务流程/覆盖范围</t>
    <phoneticPr fontId="1" type="noConversion"/>
  </si>
  <si>
    <t>调研
业务类型</t>
    <phoneticPr fontId="1" type="noConversion"/>
  </si>
  <si>
    <t>流程编号</t>
    <phoneticPr fontId="1" type="noConversion"/>
  </si>
  <si>
    <t>PO-PU050</t>
  </si>
  <si>
    <t>PO-PU060</t>
  </si>
  <si>
    <t>PO-PU070</t>
  </si>
  <si>
    <t>PO-PU080</t>
  </si>
  <si>
    <t>PO-PU090</t>
  </si>
  <si>
    <t>PO-PU100</t>
  </si>
  <si>
    <t>PO-PU110</t>
  </si>
  <si>
    <t>PO-PU120</t>
  </si>
  <si>
    <t>PO-PU130</t>
  </si>
  <si>
    <t>PO-PU140</t>
  </si>
  <si>
    <t>PO-PU150</t>
  </si>
  <si>
    <t>PO-PU170</t>
  </si>
  <si>
    <t>PO-SP010</t>
    <phoneticPr fontId="1" type="noConversion"/>
  </si>
  <si>
    <t>PO-SP020</t>
    <phoneticPr fontId="1" type="noConversion"/>
  </si>
  <si>
    <t>PO-SP030</t>
  </si>
  <si>
    <t>PO-SP040</t>
  </si>
  <si>
    <t>PO-SP050</t>
  </si>
  <si>
    <t>PO-SP060</t>
  </si>
  <si>
    <t>PO-SP070</t>
  </si>
  <si>
    <t>PO-RP010</t>
    <phoneticPr fontId="1" type="noConversion"/>
  </si>
  <si>
    <t>PO-RP020</t>
    <phoneticPr fontId="1" type="noConversion"/>
  </si>
  <si>
    <t>PO-RP030</t>
  </si>
  <si>
    <t>采购实施方案</t>
    <phoneticPr fontId="1" type="noConversion"/>
  </si>
  <si>
    <t>PU010-1</t>
    <phoneticPr fontId="1" type="noConversion"/>
  </si>
  <si>
    <t>PU010-2</t>
    <phoneticPr fontId="1" type="noConversion"/>
  </si>
  <si>
    <t>年度协议</t>
    <phoneticPr fontId="1" type="noConversion"/>
  </si>
  <si>
    <t>采购价格表</t>
    <phoneticPr fontId="1" type="noConversion"/>
  </si>
  <si>
    <t>市场情况
历史采购价格</t>
    <phoneticPr fontId="1" type="noConversion"/>
  </si>
  <si>
    <t>销售计划
安全库存</t>
    <phoneticPr fontId="1" type="noConversion"/>
  </si>
  <si>
    <t>采购计划</t>
    <phoneticPr fontId="1" type="noConversion"/>
  </si>
  <si>
    <t>采购计划
采购员和物料关系
合格供应商清单
采购价格表</t>
    <phoneticPr fontId="1" type="noConversion"/>
  </si>
  <si>
    <t>采购实施方案
年度协议
采购价格表</t>
    <phoneticPr fontId="1" type="noConversion"/>
  </si>
  <si>
    <t>采购合同</t>
    <phoneticPr fontId="1" type="noConversion"/>
  </si>
  <si>
    <t>采购合同
供应商送货指令</t>
    <phoneticPr fontId="1" type="noConversion"/>
  </si>
  <si>
    <t>到货通知</t>
    <phoneticPr fontId="1" type="noConversion"/>
  </si>
  <si>
    <t>符合条件收货</t>
    <phoneticPr fontId="1" type="noConversion"/>
  </si>
  <si>
    <t>到货通知
仓库收货规程</t>
    <phoneticPr fontId="1" type="noConversion"/>
  </si>
  <si>
    <t>符合收货规程的品种</t>
    <phoneticPr fontId="1" type="noConversion"/>
  </si>
  <si>
    <t>收货到待验区</t>
    <phoneticPr fontId="1" type="noConversion"/>
  </si>
  <si>
    <t>收货到待验区的品种</t>
    <phoneticPr fontId="1" type="noConversion"/>
  </si>
  <si>
    <t>初检结论</t>
    <phoneticPr fontId="1" type="noConversion"/>
  </si>
  <si>
    <t>称量记录</t>
    <phoneticPr fontId="1" type="noConversion"/>
  </si>
  <si>
    <t>符合初检并且符合称量的品种</t>
    <phoneticPr fontId="1" type="noConversion"/>
  </si>
  <si>
    <t>放行单</t>
    <phoneticPr fontId="1" type="noConversion"/>
  </si>
  <si>
    <t>初检不合格品
质检不合格品</t>
    <phoneticPr fontId="1" type="noConversion"/>
  </si>
  <si>
    <t>采购退货订单</t>
    <phoneticPr fontId="1" type="noConversion"/>
  </si>
  <si>
    <t>经过检验合格的品种</t>
    <phoneticPr fontId="1" type="noConversion"/>
  </si>
  <si>
    <t>采购入库单
纸质采购发票</t>
    <phoneticPr fontId="1" type="noConversion"/>
  </si>
  <si>
    <t>采购发票</t>
    <phoneticPr fontId="1" type="noConversion"/>
  </si>
  <si>
    <t>采购入库单
暂估/确认应付
入库成本</t>
    <phoneticPr fontId="1" type="noConversion"/>
  </si>
  <si>
    <t xml:space="preserve">审核后的采购发票
</t>
    <phoneticPr fontId="1" type="noConversion"/>
  </si>
  <si>
    <t>确认应付/差额应付/冲红应付
差额成本</t>
    <phoneticPr fontId="1" type="noConversion"/>
  </si>
  <si>
    <t xml:space="preserve">审核后的采购发票
采购入库单
</t>
    <phoneticPr fontId="1" type="noConversion"/>
  </si>
  <si>
    <t>确认应付</t>
    <phoneticPr fontId="1" type="noConversion"/>
  </si>
  <si>
    <t>付款单</t>
    <phoneticPr fontId="1" type="noConversion"/>
  </si>
  <si>
    <t>PU010-17</t>
  </si>
  <si>
    <t>PU010-18</t>
  </si>
  <si>
    <t>流程编码：PO-PU010</t>
    <phoneticPr fontId="1" type="noConversion"/>
  </si>
  <si>
    <t>流程编码：PO-PU020</t>
    <phoneticPr fontId="1" type="noConversion"/>
  </si>
  <si>
    <t>流程名称：委托供应总公司集中采购</t>
    <phoneticPr fontId="1" type="noConversion"/>
  </si>
  <si>
    <t>流程名称：委托指定工厂集中向供应商采购</t>
    <phoneticPr fontId="1" type="noConversion"/>
  </si>
  <si>
    <t>流程名称：工厂自行向外部供应商采购</t>
    <phoneticPr fontId="1" type="noConversion"/>
  </si>
  <si>
    <t>流程编码：PO-PU030</t>
    <phoneticPr fontId="1" type="noConversion"/>
  </si>
  <si>
    <t>流程名称：工厂/销售总公司自行向内部单位采购</t>
    <phoneticPr fontId="1" type="noConversion"/>
  </si>
  <si>
    <t>流程编码：PO-PU040</t>
    <phoneticPr fontId="1" type="noConversion"/>
  </si>
  <si>
    <t>流程名称：工厂自行采购设备</t>
    <phoneticPr fontId="1" type="noConversion"/>
  </si>
  <si>
    <t>流程编码：PO-PU050</t>
    <phoneticPr fontId="1" type="noConversion"/>
  </si>
  <si>
    <t>流程名称：指定单位集中采购设备</t>
    <phoneticPr fontId="1" type="noConversion"/>
  </si>
  <si>
    <t>流程编码：PO-PU060</t>
    <phoneticPr fontId="1" type="noConversion"/>
  </si>
  <si>
    <t>流程名称：工厂自行采购低值易耗</t>
    <phoneticPr fontId="1" type="noConversion"/>
  </si>
  <si>
    <t>流程名称：指定单位集中采购低值易耗</t>
    <phoneticPr fontId="1" type="noConversion"/>
  </si>
  <si>
    <t>流程名称：工厂自行采购五金备件</t>
    <phoneticPr fontId="1" type="noConversion"/>
  </si>
  <si>
    <t>流程名称：指定单位集中采购五金备件</t>
    <phoneticPr fontId="1" type="noConversion"/>
  </si>
  <si>
    <t>流程名称：工厂自行采购化试化玻</t>
    <phoneticPr fontId="1" type="noConversion"/>
  </si>
  <si>
    <t>流程名称：指定单位集中采购化试化玻</t>
    <phoneticPr fontId="1" type="noConversion"/>
  </si>
  <si>
    <t>流程名称：初检不合格退货</t>
    <phoneticPr fontId="1" type="noConversion"/>
  </si>
  <si>
    <t>流程名称：质检不合格退货</t>
    <phoneticPr fontId="1" type="noConversion"/>
  </si>
  <si>
    <t>调研编码：PO-SP010</t>
    <phoneticPr fontId="1" type="noConversion"/>
  </si>
  <si>
    <t>名称：供应商档案</t>
    <phoneticPr fontId="1" type="noConversion"/>
  </si>
  <si>
    <t>调研编码：PO-SP070</t>
    <phoneticPr fontId="1" type="noConversion"/>
  </si>
  <si>
    <t>名称：仓库档案</t>
    <phoneticPr fontId="1" type="noConversion"/>
  </si>
  <si>
    <t>调研编码：PO-SP060</t>
    <phoneticPr fontId="1" type="noConversion"/>
  </si>
  <si>
    <t>名称：物料档案</t>
    <phoneticPr fontId="1" type="noConversion"/>
  </si>
  <si>
    <t>名称：采购主管权限</t>
    <phoneticPr fontId="1" type="noConversion"/>
  </si>
  <si>
    <t>调研编码：PO-SP050</t>
    <phoneticPr fontId="1" type="noConversion"/>
  </si>
  <si>
    <t>调研编码：PO-SP040</t>
    <phoneticPr fontId="1" type="noConversion"/>
  </si>
  <si>
    <t>名称：采购人员权限</t>
    <phoneticPr fontId="1" type="noConversion"/>
  </si>
  <si>
    <t>名称：供应商证照档案</t>
    <phoneticPr fontId="1" type="noConversion"/>
  </si>
  <si>
    <t>调研编码：PO-SP030</t>
    <phoneticPr fontId="1" type="noConversion"/>
  </si>
  <si>
    <t>调研编码：PO-SP020</t>
    <phoneticPr fontId="1" type="noConversion"/>
  </si>
  <si>
    <t>名称：供应商准入</t>
    <phoneticPr fontId="1" type="noConversion"/>
  </si>
  <si>
    <t>采购合同中的物料价格不得高于价格管理平台中价格</t>
    <phoneticPr fontId="1" type="noConversion"/>
  </si>
  <si>
    <t>采购价格为拟定状态的无法打印采购合同</t>
    <phoneticPr fontId="1" type="noConversion"/>
  </si>
  <si>
    <t>未经审批的实施方案无法创建采购合同</t>
    <phoneticPr fontId="1" type="noConversion"/>
  </si>
  <si>
    <t>实施方案编制审批完成之后一天内未完成采购合同编制预警，通知相关采购员及部门经理</t>
    <phoneticPr fontId="1" type="noConversion"/>
  </si>
  <si>
    <t>采购合同审批完成之后 ，三天之内没有输出PDF预警（输出PDF之后视为发给供应商）——预警默认发给合同对应业务员与部门经理</t>
    <phoneticPr fontId="1" type="noConversion"/>
  </si>
  <si>
    <t>060</t>
  </si>
  <si>
    <t>070</t>
  </si>
  <si>
    <t>采购合同数量≤实施方案数量</t>
    <phoneticPr fontId="1" type="noConversion"/>
  </si>
  <si>
    <t>预警消息</t>
    <phoneticPr fontId="1" type="noConversion"/>
  </si>
  <si>
    <t>提示</t>
  </si>
  <si>
    <t>采购合同查询表</t>
    <phoneticPr fontId="1" type="noConversion"/>
  </si>
  <si>
    <t>询报价查询</t>
  </si>
  <si>
    <t>供应商价目表</t>
  </si>
  <si>
    <t>请购单执行情况表</t>
  </si>
  <si>
    <t>采购订单明细查询</t>
  </si>
  <si>
    <t>采购订单执行情况查询</t>
    <phoneticPr fontId="1" type="noConversion"/>
  </si>
  <si>
    <t>采购订单付款执行情况查询</t>
    <phoneticPr fontId="1" type="noConversion"/>
  </si>
  <si>
    <t>到货单查询</t>
    <phoneticPr fontId="1" type="noConversion"/>
  </si>
  <si>
    <t>采购订单退货明细查询</t>
    <phoneticPr fontId="1" type="noConversion"/>
  </si>
  <si>
    <t>采购发票明细查询</t>
    <phoneticPr fontId="1" type="noConversion"/>
  </si>
  <si>
    <t>采购结算查询</t>
    <phoneticPr fontId="1" type="noConversion"/>
  </si>
  <si>
    <t>供应商暂估明细查询</t>
    <phoneticPr fontId="1" type="noConversion"/>
  </si>
  <si>
    <t>采购订单统计表</t>
    <phoneticPr fontId="1" type="noConversion"/>
  </si>
  <si>
    <t>供应商统计订单完成率</t>
    <phoneticPr fontId="1" type="noConversion"/>
  </si>
  <si>
    <t>供应商暂估余额表</t>
    <phoneticPr fontId="1" type="noConversion"/>
  </si>
  <si>
    <t>供应商总账表</t>
    <phoneticPr fontId="1" type="noConversion"/>
  </si>
  <si>
    <t>供应商余额表</t>
    <phoneticPr fontId="1" type="noConversion"/>
  </si>
  <si>
    <t>供应商明细账</t>
    <phoneticPr fontId="1" type="noConversion"/>
  </si>
  <si>
    <t>应付付款查询</t>
    <phoneticPr fontId="1" type="noConversion"/>
  </si>
  <si>
    <t>供应商应付账龄分析</t>
    <phoneticPr fontId="1" type="noConversion"/>
  </si>
  <si>
    <t>供应商付款账龄分析</t>
    <phoneticPr fontId="1" type="noConversion"/>
  </si>
  <si>
    <t>供应商付款预测</t>
    <phoneticPr fontId="1" type="noConversion"/>
  </si>
  <si>
    <t>PO-RP040</t>
  </si>
  <si>
    <t>PO-RP050</t>
  </si>
  <si>
    <t>PO-RP060</t>
  </si>
  <si>
    <t>PO-RP070</t>
  </si>
  <si>
    <t>PO-RP080</t>
  </si>
  <si>
    <t>PO-RP090</t>
  </si>
  <si>
    <t>PO-RP100</t>
  </si>
  <si>
    <t>PO-RP110</t>
  </si>
  <si>
    <t>PO-RP120</t>
  </si>
  <si>
    <t>PO-RP130</t>
  </si>
  <si>
    <t>PO-RP140</t>
  </si>
  <si>
    <t>PO-RP150</t>
  </si>
  <si>
    <t>PO-RP160</t>
  </si>
  <si>
    <t>PO-RP170</t>
  </si>
  <si>
    <t>PO-RP180</t>
  </si>
  <si>
    <t>PO-RP190</t>
  </si>
  <si>
    <t>PO-RP200</t>
  </si>
  <si>
    <t>PO-RP210</t>
  </si>
  <si>
    <t>PO-RP220</t>
  </si>
  <si>
    <t>PO-RP230</t>
  </si>
  <si>
    <t>采购合同统计</t>
    <phoneticPr fontId="1" type="noConversion"/>
  </si>
  <si>
    <t>报表表样</t>
  </si>
  <si>
    <t>查询条件名称</t>
    <phoneticPr fontId="1" type="noConversion"/>
  </si>
  <si>
    <t>说明</t>
    <phoneticPr fontId="1" type="noConversion"/>
  </si>
  <si>
    <t>报表名称</t>
    <phoneticPr fontId="1" type="noConversion"/>
  </si>
  <si>
    <t>采购合同统计表</t>
    <phoneticPr fontId="1" type="noConversion"/>
  </si>
  <si>
    <t>采购组织:</t>
    <phoneticPr fontId="1" type="noConversion"/>
  </si>
  <si>
    <t>选择（组织档案）</t>
    <phoneticPr fontId="1" type="noConversion"/>
  </si>
  <si>
    <t>查询日期</t>
    <phoneticPr fontId="1" type="noConversion"/>
  </si>
  <si>
    <t>制单日期：</t>
    <phoneticPr fontId="1" type="noConversion"/>
  </si>
  <si>
    <t>介于（从……到……）</t>
    <phoneticPr fontId="1" type="noConversion"/>
  </si>
  <si>
    <t>报表字段</t>
    <phoneticPr fontId="1" type="noConversion"/>
  </si>
  <si>
    <t>合同编码</t>
  </si>
  <si>
    <t>合同名称</t>
  </si>
  <si>
    <t>行号</t>
  </si>
  <si>
    <t>采购组织</t>
  </si>
  <si>
    <t>合同类型</t>
  </si>
  <si>
    <t>供应商</t>
  </si>
  <si>
    <t>人员</t>
  </si>
  <si>
    <t>部门</t>
  </si>
  <si>
    <t>委外</t>
  </si>
  <si>
    <t>累计付款总额</t>
  </si>
  <si>
    <t>物料分类名称</t>
  </si>
  <si>
    <t>物料编码</t>
  </si>
  <si>
    <t>物料名称</t>
  </si>
  <si>
    <t>规格</t>
  </si>
  <si>
    <t>型号</t>
  </si>
  <si>
    <t>单位</t>
  </si>
  <si>
    <t>数量</t>
  </si>
  <si>
    <t>换算率</t>
  </si>
  <si>
    <t>含税单价</t>
  </si>
  <si>
    <t>无税单价</t>
  </si>
  <si>
    <t>无税金额</t>
  </si>
  <si>
    <t>税率</t>
  </si>
  <si>
    <t>税额</t>
  </si>
  <si>
    <t>价税合计</t>
  </si>
  <si>
    <t>订单号</t>
  </si>
  <si>
    <t>订单日期</t>
  </si>
  <si>
    <t>订单物料编码</t>
  </si>
  <si>
    <t>订单物料名称</t>
  </si>
  <si>
    <t>订单主数量</t>
  </si>
  <si>
    <t>订单价税合计</t>
  </si>
  <si>
    <t>累计到货主数量</t>
  </si>
  <si>
    <t>累计入库主数量</t>
  </si>
  <si>
    <t>累计发票主数量</t>
  </si>
  <si>
    <t>累计退货主数量</t>
  </si>
  <si>
    <t>累计退库主数量</t>
  </si>
  <si>
    <t>汇总口径</t>
    <phoneticPr fontId="1" type="noConversion"/>
  </si>
  <si>
    <t>物料，物料+供应商，物料+供应商+部门</t>
    <phoneticPr fontId="1" type="noConversion"/>
  </si>
  <si>
    <t>字段说明</t>
    <phoneticPr fontId="1" type="noConversion"/>
  </si>
  <si>
    <t>单据状态：</t>
    <phoneticPr fontId="1" type="noConversion"/>
  </si>
  <si>
    <t>选择（自由、审批中、审批通过……）</t>
    <phoneticPr fontId="1" type="noConversion"/>
  </si>
  <si>
    <t>合同类型</t>
    <phoneticPr fontId="1" type="noConversion"/>
  </si>
  <si>
    <t>采购合同……</t>
    <phoneticPr fontId="1" type="noConversion"/>
  </si>
  <si>
    <t>部门:</t>
    <phoneticPr fontId="1" type="noConversion"/>
  </si>
  <si>
    <t>选择（部门档案）</t>
    <phoneticPr fontId="1" type="noConversion"/>
  </si>
  <si>
    <t>取数来源</t>
    <phoneticPr fontId="1" type="noConversion"/>
  </si>
  <si>
    <t>采购员：</t>
    <phoneticPr fontId="1" type="noConversion"/>
  </si>
  <si>
    <t>选择（人员档案）</t>
    <phoneticPr fontId="1" type="noConversion"/>
  </si>
  <si>
    <t>供应商：</t>
    <phoneticPr fontId="1" type="noConversion"/>
  </si>
  <si>
    <t>选择（供应商档案）</t>
  </si>
  <si>
    <t>物料编码：</t>
    <phoneticPr fontId="1" type="noConversion"/>
  </si>
  <si>
    <t>选择（物料档案）</t>
    <phoneticPr fontId="1" type="noConversion"/>
  </si>
  <si>
    <t>……</t>
    <phoneticPr fontId="1" type="noConversion"/>
  </si>
  <si>
    <t>返回顶级目录</t>
    <phoneticPr fontId="1" type="noConversion"/>
  </si>
  <si>
    <t>采购合同汇总表</t>
    <phoneticPr fontId="1" type="noConversion"/>
  </si>
  <si>
    <t>采购合同查询</t>
    <phoneticPr fontId="1" type="noConversion"/>
  </si>
  <si>
    <t>查询条件名称</t>
    <phoneticPr fontId="1" type="noConversion"/>
  </si>
  <si>
    <t>说明</t>
    <phoneticPr fontId="1" type="noConversion"/>
  </si>
  <si>
    <t>报表名称</t>
    <phoneticPr fontId="1" type="noConversion"/>
  </si>
  <si>
    <t>采购合同查询表</t>
    <phoneticPr fontId="1" type="noConversion"/>
  </si>
  <si>
    <t>合同签订日期</t>
  </si>
  <si>
    <t>合同状态</t>
  </si>
  <si>
    <t>物料分类编码</t>
  </si>
  <si>
    <t>本币无税金额</t>
  </si>
  <si>
    <t>本币价税合计</t>
  </si>
  <si>
    <t>累计订单主数量</t>
  </si>
  <si>
    <t>累计订单价税合计</t>
  </si>
  <si>
    <t>询报价查询</t>
    <phoneticPr fontId="1" type="noConversion"/>
  </si>
  <si>
    <t>询价日期：</t>
    <phoneticPr fontId="1" type="noConversion"/>
  </si>
  <si>
    <t>介于（从……到……）</t>
    <phoneticPr fontId="1" type="noConversion"/>
  </si>
  <si>
    <t>询报价单号</t>
  </si>
  <si>
    <t>采购员</t>
  </si>
  <si>
    <t>采购部门</t>
  </si>
  <si>
    <t>币种</t>
  </si>
  <si>
    <t>付款协议</t>
  </si>
  <si>
    <t>报价截止日期</t>
  </si>
  <si>
    <t>询价人</t>
  </si>
  <si>
    <t>询价日期</t>
  </si>
  <si>
    <t>行状态</t>
  </si>
  <si>
    <t>扣税类别</t>
  </si>
  <si>
    <t>交货期</t>
  </si>
  <si>
    <t>报价生效日期</t>
  </si>
  <si>
    <t>报价失效日期</t>
  </si>
  <si>
    <t>主单位</t>
  </si>
  <si>
    <t>主数量</t>
  </si>
  <si>
    <t>运杂费</t>
  </si>
  <si>
    <t>保险费</t>
  </si>
  <si>
    <t>关税</t>
  </si>
  <si>
    <t>报价合计</t>
  </si>
  <si>
    <t>报价人</t>
  </si>
  <si>
    <t>报价日期</t>
  </si>
  <si>
    <t>生产厂商</t>
  </si>
  <si>
    <t>质量等级</t>
  </si>
  <si>
    <t>收货地区</t>
  </si>
  <si>
    <t>运输方式</t>
  </si>
  <si>
    <t>包装方式</t>
  </si>
  <si>
    <t>到货日期</t>
  </si>
  <si>
    <t>到货地址</t>
  </si>
  <si>
    <t>来源单据类型</t>
  </si>
  <si>
    <t>来源单据号</t>
  </si>
  <si>
    <t>来源单据行号</t>
  </si>
  <si>
    <t>源头单据类型</t>
  </si>
  <si>
    <t>源头单据号</t>
  </si>
  <si>
    <t>源头单据行号</t>
  </si>
  <si>
    <t>物料分类编码：</t>
    <phoneticPr fontId="1" type="noConversion"/>
  </si>
  <si>
    <t>选择（物料分类档案）</t>
    <phoneticPr fontId="1" type="noConversion"/>
  </si>
  <si>
    <t>行状态：</t>
    <phoneticPr fontId="1" type="noConversion"/>
  </si>
  <si>
    <t>自由，完成……</t>
    <phoneticPr fontId="1" type="noConversion"/>
  </si>
  <si>
    <t>供应商价目表</t>
    <phoneticPr fontId="1" type="noConversion"/>
  </si>
  <si>
    <t>查询日期：</t>
    <phoneticPr fontId="1" type="noConversion"/>
  </si>
  <si>
    <t>采购组织</t>
    <phoneticPr fontId="1" type="noConversion"/>
  </si>
  <si>
    <t>币种</t>
    <phoneticPr fontId="1" type="noConversion"/>
  </si>
  <si>
    <t>订货</t>
  </si>
  <si>
    <t>物料编码</t>
    <phoneticPr fontId="1" type="noConversion"/>
  </si>
  <si>
    <t>物料名称</t>
    <phoneticPr fontId="1" type="noConversion"/>
  </si>
  <si>
    <t>扣税类别</t>
    <phoneticPr fontId="1" type="noConversion"/>
  </si>
  <si>
    <t>换算率</t>
    <phoneticPr fontId="1" type="noConversion"/>
  </si>
  <si>
    <t>采购优先级</t>
  </si>
  <si>
    <t>价格生效日期</t>
    <phoneticPr fontId="1" type="noConversion"/>
  </si>
  <si>
    <t>价格失效日期</t>
  </si>
  <si>
    <t>不可抵扣税率</t>
  </si>
  <si>
    <t>主含税单价</t>
    <phoneticPr fontId="1" type="noConversion"/>
  </si>
  <si>
    <t>生成日期：</t>
    <phoneticPr fontId="1" type="noConversion"/>
  </si>
  <si>
    <t>价格生效日期：</t>
    <phoneticPr fontId="1" type="noConversion"/>
  </si>
  <si>
    <t>价格实效日期：</t>
    <phoneticPr fontId="1" type="noConversion"/>
  </si>
  <si>
    <t>查询条件名称</t>
    <phoneticPr fontId="1" type="noConversion"/>
  </si>
  <si>
    <t>说明</t>
    <phoneticPr fontId="1" type="noConversion"/>
  </si>
  <si>
    <t>报表名称</t>
    <phoneticPr fontId="1" type="noConversion"/>
  </si>
  <si>
    <t>查询日期</t>
    <phoneticPr fontId="1" type="noConversion"/>
  </si>
  <si>
    <t>报表字段</t>
    <phoneticPr fontId="1" type="noConversion"/>
  </si>
  <si>
    <t>请购单号</t>
  </si>
  <si>
    <t>库存组织</t>
  </si>
  <si>
    <t>计划员</t>
  </si>
  <si>
    <t>需求日期</t>
  </si>
  <si>
    <t>建议订货日期</t>
  </si>
  <si>
    <t>订货主数量</t>
  </si>
  <si>
    <t>订货单价</t>
  </si>
  <si>
    <t>订货金额</t>
  </si>
  <si>
    <t>计划到货日期</t>
  </si>
  <si>
    <t>到货主数量</t>
  </si>
  <si>
    <t>退货主数量</t>
  </si>
  <si>
    <t>入库日期</t>
  </si>
  <si>
    <t>客户</t>
  </si>
  <si>
    <t>入库主数量</t>
  </si>
  <si>
    <t>退库主数量</t>
  </si>
  <si>
    <t>补货主数量</t>
  </si>
  <si>
    <t>未执行关闭数量</t>
  </si>
  <si>
    <t>统计方式：</t>
    <phoneticPr fontId="1" type="noConversion"/>
  </si>
  <si>
    <t>字段说明</t>
    <phoneticPr fontId="1" type="noConversion"/>
  </si>
  <si>
    <t>审批，自由，审批中</t>
    <phoneticPr fontId="1" type="noConversion"/>
  </si>
  <si>
    <t>手工输入</t>
    <phoneticPr fontId="1" type="noConversion"/>
  </si>
  <si>
    <t>制单人：</t>
    <phoneticPr fontId="1" type="noConversion"/>
  </si>
  <si>
    <t>取数来源</t>
    <phoneticPr fontId="1" type="noConversion"/>
  </si>
  <si>
    <t>选择（物料分类）</t>
    <phoneticPr fontId="1" type="noConversion"/>
  </si>
  <si>
    <t>……</t>
    <phoneticPr fontId="1" type="noConversion"/>
  </si>
  <si>
    <t>审批，自由，审批中</t>
    <phoneticPr fontId="1" type="noConversion"/>
  </si>
  <si>
    <t>订单类型</t>
  </si>
  <si>
    <t>版本号</t>
  </si>
  <si>
    <t>生产厂家</t>
  </si>
  <si>
    <t>产品批号</t>
  </si>
  <si>
    <t>生产日期</t>
  </si>
  <si>
    <t>有效期至</t>
  </si>
  <si>
    <t>批次号</t>
  </si>
  <si>
    <t>无税净价</t>
  </si>
  <si>
    <t>含税净价</t>
  </si>
  <si>
    <t>订单币种</t>
  </si>
  <si>
    <t>收货库存组织</t>
  </si>
  <si>
    <t>结算财务组织</t>
  </si>
  <si>
    <t>商品名</t>
  </si>
  <si>
    <t>通用名</t>
  </si>
  <si>
    <t>产地</t>
  </si>
  <si>
    <t>批准文号</t>
  </si>
  <si>
    <t>注册证号</t>
  </si>
  <si>
    <t>灭菌批号</t>
  </si>
  <si>
    <t>剂型</t>
  </si>
  <si>
    <t>订单日期：</t>
    <phoneticPr fontId="1" type="noConversion"/>
  </si>
  <si>
    <t>供应商编码：</t>
    <phoneticPr fontId="1" type="noConversion"/>
  </si>
  <si>
    <t>选择（供应商档案）</t>
    <phoneticPr fontId="1" type="noConversion"/>
  </si>
  <si>
    <t>选择（物料分类）</t>
    <phoneticPr fontId="1" type="noConversion"/>
  </si>
  <si>
    <t>采购订单执行情况查询</t>
    <phoneticPr fontId="1" type="noConversion"/>
  </si>
  <si>
    <t>订单编号</t>
  </si>
  <si>
    <t>赠品</t>
  </si>
  <si>
    <t>物料基本分类</t>
  </si>
  <si>
    <t>主无税净价</t>
  </si>
  <si>
    <t>主含税净价</t>
  </si>
  <si>
    <t>质检主数量</t>
  </si>
  <si>
    <t>到货赠品主数量</t>
  </si>
  <si>
    <t>合格品主数量</t>
  </si>
  <si>
    <t>入库赠品主数量</t>
  </si>
  <si>
    <t>入库单价</t>
  </si>
  <si>
    <t>入库金额</t>
  </si>
  <si>
    <t>发票主数量</t>
  </si>
  <si>
    <t>发票本币价税合计</t>
  </si>
  <si>
    <t>发票本币付款金额</t>
  </si>
  <si>
    <t>采购执行明细，采购执行汇总</t>
    <phoneticPr fontId="1" type="noConversion"/>
  </si>
  <si>
    <t>统计内容：</t>
    <phoneticPr fontId="1" type="noConversion"/>
  </si>
  <si>
    <t>到货，入库……</t>
    <phoneticPr fontId="1" type="noConversion"/>
  </si>
  <si>
    <t>订单号：</t>
    <phoneticPr fontId="1" type="noConversion"/>
  </si>
  <si>
    <t>对方订单号</t>
  </si>
  <si>
    <t>订单本币金额</t>
  </si>
  <si>
    <t>发票本币金额</t>
  </si>
  <si>
    <t>订单付款金额</t>
  </si>
  <si>
    <t>未核销付款金额</t>
  </si>
  <si>
    <t>发票应付余额</t>
  </si>
  <si>
    <t>订单应付余额</t>
  </si>
  <si>
    <t>财务组织</t>
  </si>
  <si>
    <t>结算单号</t>
  </si>
  <si>
    <t>结算日期</t>
  </si>
  <si>
    <t>入库单号/消耗汇总号</t>
  </si>
  <si>
    <t>发票号</t>
  </si>
  <si>
    <t>结算数量</t>
  </si>
  <si>
    <t>结算单价</t>
  </si>
  <si>
    <t>结算金额</t>
  </si>
  <si>
    <t>合理损耗数量</t>
  </si>
  <si>
    <t>合理损耗单价</t>
  </si>
  <si>
    <t>合理损耗金额</t>
  </si>
  <si>
    <t>折扣</t>
  </si>
  <si>
    <t>成本要素1</t>
  </si>
  <si>
    <t>成本要素2</t>
  </si>
  <si>
    <t>成本要素3</t>
  </si>
  <si>
    <t>成本要素4</t>
  </si>
  <si>
    <t>成本要素5</t>
  </si>
  <si>
    <t>成本要素6</t>
  </si>
  <si>
    <t>成本要素7</t>
  </si>
  <si>
    <t>成本要素8</t>
  </si>
  <si>
    <t>退货源</t>
  </si>
  <si>
    <t>退货日期</t>
  </si>
  <si>
    <t>退货/库单据号</t>
  </si>
  <si>
    <t>退货理由</t>
  </si>
  <si>
    <t>退货数量</t>
  </si>
  <si>
    <t>退额</t>
  </si>
  <si>
    <t>备注</t>
  </si>
  <si>
    <t>财务组织:</t>
    <phoneticPr fontId="1" type="noConversion"/>
  </si>
  <si>
    <t>发票日期</t>
  </si>
  <si>
    <t>票到日期</t>
  </si>
  <si>
    <t>入库单号</t>
  </si>
  <si>
    <t>主无税单价</t>
  </si>
  <si>
    <t>主含税单价</t>
  </si>
  <si>
    <t>本币币种</t>
  </si>
  <si>
    <t>主本币无税单价</t>
  </si>
  <si>
    <t>主本币含税单价</t>
  </si>
  <si>
    <t>累计付款</t>
  </si>
  <si>
    <t>折本汇率</t>
  </si>
  <si>
    <t>本币累计付款</t>
  </si>
  <si>
    <t>项目</t>
  </si>
  <si>
    <t>采购结算查询</t>
    <phoneticPr fontId="1" type="noConversion"/>
  </si>
  <si>
    <t>结算日期：</t>
    <phoneticPr fontId="1" type="noConversion"/>
  </si>
  <si>
    <t>收货库存组织：</t>
    <phoneticPr fontId="1" type="noConversion"/>
  </si>
  <si>
    <t>入库类型：</t>
    <phoneticPr fontId="1" type="noConversion"/>
  </si>
  <si>
    <t>采购入库，盘盈入库，转库入库……</t>
    <phoneticPr fontId="1" type="noConversion"/>
  </si>
  <si>
    <t>供应商名称：</t>
    <phoneticPr fontId="1" type="noConversion"/>
  </si>
  <si>
    <t>主计量单位</t>
  </si>
  <si>
    <t>费用项</t>
  </si>
  <si>
    <t>摘要</t>
  </si>
  <si>
    <t>单据号</t>
  </si>
  <si>
    <t>单据日期</t>
  </si>
  <si>
    <t>暂估数量</t>
  </si>
  <si>
    <t>暂估金额</t>
  </si>
  <si>
    <t>冲销暂估数量</t>
  </si>
  <si>
    <t>冲销暂估金额</t>
  </si>
  <si>
    <t>大类</t>
  </si>
  <si>
    <t>小类</t>
  </si>
  <si>
    <t>采购组织：</t>
    <phoneticPr fontId="1" type="noConversion"/>
  </si>
  <si>
    <t>采购部门：</t>
    <phoneticPr fontId="1" type="noConversion"/>
  </si>
  <si>
    <t>供应商名称</t>
  </si>
  <si>
    <t>签订订单份数</t>
  </si>
  <si>
    <t>签订订货行数</t>
  </si>
  <si>
    <t>到期应完成份数</t>
  </si>
  <si>
    <t>到期应完成行数</t>
  </si>
  <si>
    <t>实际完成份数</t>
  </si>
  <si>
    <t>实际完成行数</t>
  </si>
  <si>
    <t>行数完成率(%)</t>
  </si>
  <si>
    <t>份数完成率（%）</t>
  </si>
  <si>
    <t>采购入库暂估，消耗汇总入库暂估……</t>
    <phoneticPr fontId="1" type="noConversion"/>
  </si>
  <si>
    <t>期初数量</t>
  </si>
  <si>
    <t>期初余额</t>
  </si>
  <si>
    <t>本期增加暂估数量</t>
  </si>
  <si>
    <t>本期增加暂估金额</t>
  </si>
  <si>
    <t>本期冲销暂估数量</t>
  </si>
  <si>
    <t>本期冲销暂估金额</t>
  </si>
  <si>
    <t>本期结算金额</t>
  </si>
  <si>
    <t>期末数量</t>
  </si>
  <si>
    <t>期末余额</t>
  </si>
  <si>
    <t>查询条件名称</t>
    <phoneticPr fontId="1" type="noConversion"/>
  </si>
  <si>
    <t>说明</t>
    <phoneticPr fontId="1" type="noConversion"/>
  </si>
  <si>
    <t>往来对象：</t>
    <phoneticPr fontId="1" type="noConversion"/>
  </si>
  <si>
    <t>供应商，部门，业务员，客商……</t>
    <phoneticPr fontId="1" type="noConversion"/>
  </si>
  <si>
    <t>查询方向：</t>
    <phoneticPr fontId="1" type="noConversion"/>
  </si>
  <si>
    <t>应付，应付+付款……</t>
    <phoneticPr fontId="1" type="noConversion"/>
  </si>
  <si>
    <t>摘要</t>
    <phoneticPr fontId="1" type="noConversion"/>
  </si>
  <si>
    <t>本期借方</t>
    <phoneticPr fontId="1" type="noConversion"/>
  </si>
  <si>
    <t>本期贷方</t>
    <phoneticPr fontId="1" type="noConversion"/>
  </si>
  <si>
    <t>期末余额</t>
    <phoneticPr fontId="1" type="noConversion"/>
  </si>
  <si>
    <t>查询范围：</t>
    <phoneticPr fontId="1" type="noConversion"/>
  </si>
  <si>
    <t>全部应付，已确认应付……</t>
    <phoneticPr fontId="1" type="noConversion"/>
  </si>
  <si>
    <t>月份：</t>
    <phoneticPr fontId="1" type="noConversion"/>
  </si>
  <si>
    <t>介于（从……到……）</t>
  </si>
  <si>
    <t>全部，已保存，已审核……</t>
    <phoneticPr fontId="1" type="noConversion"/>
  </si>
  <si>
    <t>财务组织：</t>
    <phoneticPr fontId="1" type="noConversion"/>
  </si>
  <si>
    <t>财务组织</t>
    <phoneticPr fontId="1" type="noConversion"/>
  </si>
  <si>
    <t>供应商</t>
    <phoneticPr fontId="1" type="noConversion"/>
  </si>
  <si>
    <t>期初余额</t>
    <phoneticPr fontId="1" type="noConversion"/>
  </si>
  <si>
    <t>周转率</t>
    <phoneticPr fontId="1" type="noConversion"/>
  </si>
  <si>
    <t>周转天数</t>
    <phoneticPr fontId="1" type="noConversion"/>
  </si>
  <si>
    <t>查询方式：</t>
    <phoneticPr fontId="1" type="noConversion"/>
  </si>
  <si>
    <t>按月份……</t>
    <phoneticPr fontId="1" type="noConversion"/>
  </si>
  <si>
    <t>日期</t>
    <phoneticPr fontId="1" type="noConversion"/>
  </si>
  <si>
    <t>单据类型</t>
    <phoneticPr fontId="1" type="noConversion"/>
  </si>
  <si>
    <t>单据号</t>
    <phoneticPr fontId="1" type="noConversion"/>
  </si>
  <si>
    <t>凭证号</t>
    <phoneticPr fontId="1" type="noConversion"/>
  </si>
  <si>
    <t>应付</t>
    <phoneticPr fontId="1" type="noConversion"/>
  </si>
  <si>
    <t>付款</t>
    <phoneticPr fontId="1" type="noConversion"/>
  </si>
  <si>
    <t>余额</t>
    <phoneticPr fontId="1" type="noConversion"/>
  </si>
  <si>
    <t>部门：</t>
    <phoneticPr fontId="1" type="noConversion"/>
  </si>
  <si>
    <t>业务员：</t>
    <phoneticPr fontId="1" type="noConversion"/>
  </si>
  <si>
    <t>日期：</t>
    <phoneticPr fontId="1" type="noConversion"/>
  </si>
  <si>
    <t>截止日期：</t>
    <phoneticPr fontId="1" type="noConversion"/>
  </si>
  <si>
    <t>介于（到……）</t>
    <phoneticPr fontId="1" type="noConversion"/>
  </si>
  <si>
    <t>账龄方案：</t>
    <phoneticPr fontId="1" type="noConversion"/>
  </si>
  <si>
    <t>账期……</t>
    <phoneticPr fontId="1" type="noConversion"/>
  </si>
  <si>
    <t>单据类型</t>
  </si>
  <si>
    <t>单据编号</t>
  </si>
  <si>
    <t>到期日</t>
  </si>
  <si>
    <t>单据金额</t>
  </si>
  <si>
    <t>余额</t>
  </si>
  <si>
    <t>30以内</t>
  </si>
  <si>
    <t>30天-60天</t>
  </si>
  <si>
    <t>60天-90天</t>
  </si>
  <si>
    <t>90天-180天</t>
  </si>
  <si>
    <t>180天-360天</t>
  </si>
  <si>
    <t>360天以上</t>
  </si>
  <si>
    <t>分析模式：</t>
    <phoneticPr fontId="1" type="noConversion"/>
  </si>
  <si>
    <t>按账龄，按日期</t>
    <phoneticPr fontId="1" type="noConversion"/>
  </si>
  <si>
    <t>分析方向：</t>
    <phoneticPr fontId="1" type="noConversion"/>
  </si>
  <si>
    <t>应付，应付-付款</t>
    <phoneticPr fontId="1" type="noConversion"/>
  </si>
  <si>
    <t>分析日期：</t>
    <phoneticPr fontId="1" type="noConversion"/>
  </si>
  <si>
    <t>到期日，单据日期，审批日期……</t>
    <phoneticPr fontId="1" type="noConversion"/>
  </si>
  <si>
    <t>分析方式：</t>
    <phoneticPr fontId="1" type="noConversion"/>
  </si>
  <si>
    <t>最终余额，点余额</t>
    <phoneticPr fontId="1" type="noConversion"/>
  </si>
  <si>
    <t>供应商，部门，业务员</t>
    <phoneticPr fontId="1" type="noConversion"/>
  </si>
  <si>
    <t>往来范围：</t>
    <phoneticPr fontId="1" type="noConversion"/>
  </si>
  <si>
    <t>全部应付，已暂估应付……</t>
    <phoneticPr fontId="1" type="noConversion"/>
  </si>
  <si>
    <t>主无税单价</t>
    <phoneticPr fontId="1" type="noConversion"/>
  </si>
  <si>
    <t>请购单执行情况查询</t>
    <phoneticPr fontId="1" type="noConversion"/>
  </si>
  <si>
    <t>查询条件名称</t>
    <phoneticPr fontId="1" type="noConversion"/>
  </si>
  <si>
    <t>说明</t>
    <phoneticPr fontId="1" type="noConversion"/>
  </si>
  <si>
    <t>报表名称</t>
    <phoneticPr fontId="1" type="noConversion"/>
  </si>
  <si>
    <t>请购单执行情况表</t>
    <phoneticPr fontId="1" type="noConversion"/>
  </si>
  <si>
    <t>库存组织:</t>
    <phoneticPr fontId="1" type="noConversion"/>
  </si>
  <si>
    <t>选择（组织档案）</t>
    <phoneticPr fontId="1" type="noConversion"/>
  </si>
  <si>
    <t>查询日期</t>
    <phoneticPr fontId="1" type="noConversion"/>
  </si>
  <si>
    <t>查询日期：</t>
    <phoneticPr fontId="1" type="noConversion"/>
  </si>
  <si>
    <t>请购日期：</t>
    <phoneticPr fontId="1" type="noConversion"/>
  </si>
  <si>
    <t>介于（从……到……）</t>
    <phoneticPr fontId="1" type="noConversion"/>
  </si>
  <si>
    <t>报表字段</t>
    <phoneticPr fontId="1" type="noConversion"/>
  </si>
  <si>
    <t>统计方式：</t>
    <phoneticPr fontId="1" type="noConversion"/>
  </si>
  <si>
    <t>请购单执行明细，请购单执行汇总</t>
    <phoneticPr fontId="1" type="noConversion"/>
  </si>
  <si>
    <t>字段说明</t>
    <phoneticPr fontId="1" type="noConversion"/>
  </si>
  <si>
    <t>单据状态：</t>
    <phoneticPr fontId="1" type="noConversion"/>
  </si>
  <si>
    <t>审批，自由，审批中</t>
    <phoneticPr fontId="1" type="noConversion"/>
  </si>
  <si>
    <t>请购单号：</t>
    <phoneticPr fontId="1" type="noConversion"/>
  </si>
  <si>
    <t>手工输入</t>
    <phoneticPr fontId="1" type="noConversion"/>
  </si>
  <si>
    <t>制单人：</t>
    <phoneticPr fontId="1" type="noConversion"/>
  </si>
  <si>
    <t>选择（人员档案）</t>
    <phoneticPr fontId="1" type="noConversion"/>
  </si>
  <si>
    <t>取数来源</t>
    <phoneticPr fontId="1" type="noConversion"/>
  </si>
  <si>
    <t>请购人：</t>
    <phoneticPr fontId="1" type="noConversion"/>
  </si>
  <si>
    <t>请购部门：</t>
    <phoneticPr fontId="1" type="noConversion"/>
  </si>
  <si>
    <t>选择（部门档案）</t>
    <phoneticPr fontId="1" type="noConversion"/>
  </si>
  <si>
    <t>物料分类编码：</t>
    <phoneticPr fontId="1" type="noConversion"/>
  </si>
  <si>
    <t>选择（物料分类）</t>
    <phoneticPr fontId="1" type="noConversion"/>
  </si>
  <si>
    <t>物料编码：</t>
    <phoneticPr fontId="1" type="noConversion"/>
  </si>
  <si>
    <t>选择（物料档案）</t>
    <phoneticPr fontId="1" type="noConversion"/>
  </si>
  <si>
    <t>……</t>
    <phoneticPr fontId="1" type="noConversion"/>
  </si>
  <si>
    <t>采购订单明细查询</t>
    <phoneticPr fontId="1" type="noConversion"/>
  </si>
  <si>
    <t>查询条件名称</t>
    <phoneticPr fontId="1" type="noConversion"/>
  </si>
  <si>
    <t>说明</t>
    <phoneticPr fontId="1" type="noConversion"/>
  </si>
  <si>
    <t>报表名称</t>
    <phoneticPr fontId="1" type="noConversion"/>
  </si>
  <si>
    <t>采购组织:</t>
    <phoneticPr fontId="1" type="noConversion"/>
  </si>
  <si>
    <t>选择（组织档案）</t>
    <phoneticPr fontId="1" type="noConversion"/>
  </si>
  <si>
    <t>查询日期</t>
    <phoneticPr fontId="1" type="noConversion"/>
  </si>
  <si>
    <t>单据状态：</t>
    <phoneticPr fontId="1" type="noConversion"/>
  </si>
  <si>
    <t>审批，自由，审批中</t>
    <phoneticPr fontId="1" type="noConversion"/>
  </si>
  <si>
    <t>报表字段</t>
    <phoneticPr fontId="1" type="noConversion"/>
  </si>
  <si>
    <t>订单日期：</t>
    <phoneticPr fontId="1" type="noConversion"/>
  </si>
  <si>
    <t>介于（从……到……）</t>
    <phoneticPr fontId="1" type="noConversion"/>
  </si>
  <si>
    <t>字段说明</t>
    <phoneticPr fontId="1" type="noConversion"/>
  </si>
  <si>
    <t>统计方式：</t>
    <phoneticPr fontId="1" type="noConversion"/>
  </si>
  <si>
    <t>请购单执行明细，请购单执行汇总</t>
    <phoneticPr fontId="1" type="noConversion"/>
  </si>
  <si>
    <t>订单类型：</t>
    <phoneticPr fontId="1" type="noConversion"/>
  </si>
  <si>
    <t>普通采购，固定资产采购……</t>
    <phoneticPr fontId="1" type="noConversion"/>
  </si>
  <si>
    <t>取数来源</t>
    <phoneticPr fontId="1" type="noConversion"/>
  </si>
  <si>
    <t>制单人：</t>
    <phoneticPr fontId="1" type="noConversion"/>
  </si>
  <si>
    <t>选择（人员档案）</t>
    <phoneticPr fontId="1" type="noConversion"/>
  </si>
  <si>
    <t>采购员：</t>
    <phoneticPr fontId="1" type="noConversion"/>
  </si>
  <si>
    <t>供应商编码：</t>
    <phoneticPr fontId="1" type="noConversion"/>
  </si>
  <si>
    <t>选择（供应商档案）</t>
    <phoneticPr fontId="1" type="noConversion"/>
  </si>
  <si>
    <t>物料分类编码：</t>
    <phoneticPr fontId="1" type="noConversion"/>
  </si>
  <si>
    <t>选择（物料分类）</t>
    <phoneticPr fontId="1" type="noConversion"/>
  </si>
  <si>
    <t>物料编码：</t>
    <phoneticPr fontId="1" type="noConversion"/>
  </si>
  <si>
    <t>选择（物料档案）</t>
    <phoneticPr fontId="1" type="noConversion"/>
  </si>
  <si>
    <t>……</t>
    <phoneticPr fontId="1" type="noConversion"/>
  </si>
  <si>
    <t>采购订单付款执行情况查询</t>
    <phoneticPr fontId="1" type="noConversion"/>
  </si>
  <si>
    <t>查询条件名称</t>
    <phoneticPr fontId="1" type="noConversion"/>
  </si>
  <si>
    <t>说明</t>
    <phoneticPr fontId="1" type="noConversion"/>
  </si>
  <si>
    <t>报表名称</t>
    <phoneticPr fontId="1" type="noConversion"/>
  </si>
  <si>
    <t>采购组织:</t>
    <phoneticPr fontId="1" type="noConversion"/>
  </si>
  <si>
    <t>选择（组织档案）</t>
    <phoneticPr fontId="1" type="noConversion"/>
  </si>
  <si>
    <t>查询日期</t>
    <phoneticPr fontId="1" type="noConversion"/>
  </si>
  <si>
    <t>订单日期：</t>
    <phoneticPr fontId="1" type="noConversion"/>
  </si>
  <si>
    <t>介于（从……到……）</t>
    <phoneticPr fontId="1" type="noConversion"/>
  </si>
  <si>
    <t>报表字段</t>
    <phoneticPr fontId="1" type="noConversion"/>
  </si>
  <si>
    <t>订单编号：</t>
    <phoneticPr fontId="1" type="noConversion"/>
  </si>
  <si>
    <t>手工输入</t>
    <phoneticPr fontId="1" type="noConversion"/>
  </si>
  <si>
    <t>字段说明</t>
    <phoneticPr fontId="1" type="noConversion"/>
  </si>
  <si>
    <t>制单人：</t>
    <phoneticPr fontId="1" type="noConversion"/>
  </si>
  <si>
    <t>选择（人员档案）</t>
    <phoneticPr fontId="1" type="noConversion"/>
  </si>
  <si>
    <t>采购员：</t>
    <phoneticPr fontId="1" type="noConversion"/>
  </si>
  <si>
    <t>供应商编码：</t>
    <phoneticPr fontId="1" type="noConversion"/>
  </si>
  <si>
    <t>选择（供应商档案）</t>
    <phoneticPr fontId="1" type="noConversion"/>
  </si>
  <si>
    <t>取数来源</t>
    <phoneticPr fontId="1" type="noConversion"/>
  </si>
  <si>
    <t>物料分类编码：</t>
    <phoneticPr fontId="1" type="noConversion"/>
  </si>
  <si>
    <t>选择（物料分类）</t>
    <phoneticPr fontId="1" type="noConversion"/>
  </si>
  <si>
    <t>物料编码：</t>
    <phoneticPr fontId="1" type="noConversion"/>
  </si>
  <si>
    <t>选择（物料档案）</t>
    <phoneticPr fontId="1" type="noConversion"/>
  </si>
  <si>
    <t>……</t>
    <phoneticPr fontId="1" type="noConversion"/>
  </si>
  <si>
    <t>到货单查询</t>
    <phoneticPr fontId="1" type="noConversion"/>
  </si>
  <si>
    <t>库存组织:</t>
    <phoneticPr fontId="1" type="noConversion"/>
  </si>
  <si>
    <t>单据状态：</t>
    <phoneticPr fontId="1" type="noConversion"/>
  </si>
  <si>
    <t>审批，自由，审批中</t>
    <phoneticPr fontId="1" type="noConversion"/>
  </si>
  <si>
    <t>到货日期：</t>
    <phoneticPr fontId="1" type="noConversion"/>
  </si>
  <si>
    <t>统计方式：</t>
    <phoneticPr fontId="1" type="noConversion"/>
  </si>
  <si>
    <t>物料汇总，到货明细</t>
    <phoneticPr fontId="1" type="noConversion"/>
  </si>
  <si>
    <t>到货单号：</t>
    <phoneticPr fontId="1" type="noConversion"/>
  </si>
  <si>
    <t>采购订单退货明细查询</t>
    <phoneticPr fontId="1" type="noConversion"/>
  </si>
  <si>
    <t>退货类型：</t>
    <phoneticPr fontId="1" type="noConversion"/>
  </si>
  <si>
    <t>到货退货，库存退货</t>
    <phoneticPr fontId="1" type="noConversion"/>
  </si>
  <si>
    <t>退货日期：</t>
    <phoneticPr fontId="1" type="noConversion"/>
  </si>
  <si>
    <t>采购发票明细查询</t>
    <phoneticPr fontId="1" type="noConversion"/>
  </si>
  <si>
    <t>财务组织:</t>
    <phoneticPr fontId="1" type="noConversion"/>
  </si>
  <si>
    <t>发票日期：</t>
    <phoneticPr fontId="1" type="noConversion"/>
  </si>
  <si>
    <t>来源单据类型：</t>
    <phoneticPr fontId="1" type="noConversion"/>
  </si>
  <si>
    <t>采购订单，委外订单……</t>
    <phoneticPr fontId="1" type="noConversion"/>
  </si>
  <si>
    <t>统计内容：</t>
    <phoneticPr fontId="1" type="noConversion"/>
  </si>
  <si>
    <t>到货，入库……</t>
    <phoneticPr fontId="1" type="noConversion"/>
  </si>
  <si>
    <t>订单号：</t>
    <phoneticPr fontId="1" type="noConversion"/>
  </si>
  <si>
    <t>审批人：</t>
    <phoneticPr fontId="1" type="noConversion"/>
  </si>
  <si>
    <t>发票类型：</t>
    <phoneticPr fontId="1" type="noConversion"/>
  </si>
  <si>
    <t>通用发票，直运发票，费用发票……</t>
    <phoneticPr fontId="1" type="noConversion"/>
  </si>
  <si>
    <t>仓库：</t>
    <phoneticPr fontId="1" type="noConversion"/>
  </si>
  <si>
    <t>选择（仓库档案）</t>
    <phoneticPr fontId="1" type="noConversion"/>
  </si>
  <si>
    <t>采购结算查询</t>
    <phoneticPr fontId="1" type="noConversion"/>
  </si>
  <si>
    <t>结算日期：</t>
    <phoneticPr fontId="1" type="noConversion"/>
  </si>
  <si>
    <t>收货库存组织：</t>
    <phoneticPr fontId="1" type="noConversion"/>
  </si>
  <si>
    <t>入库类型：</t>
    <phoneticPr fontId="1" type="noConversion"/>
  </si>
  <si>
    <t>采购入库，盘盈入库，转库入库……</t>
    <phoneticPr fontId="1" type="noConversion"/>
  </si>
  <si>
    <t>供应商名称：</t>
    <phoneticPr fontId="1" type="noConversion"/>
  </si>
  <si>
    <t>供应商暂估明细查询</t>
    <phoneticPr fontId="1" type="noConversion"/>
  </si>
  <si>
    <t>采购入库暂估</t>
    <phoneticPr fontId="1" type="noConversion"/>
  </si>
  <si>
    <t>查询日期：</t>
    <phoneticPr fontId="1" type="noConversion"/>
  </si>
  <si>
    <t>采购组织：</t>
    <phoneticPr fontId="1" type="noConversion"/>
  </si>
  <si>
    <t>采购部门：</t>
    <phoneticPr fontId="1" type="noConversion"/>
  </si>
  <si>
    <t>选择（部门档案）</t>
    <phoneticPr fontId="1" type="noConversion"/>
  </si>
  <si>
    <t>供应商统计订单完成率</t>
    <phoneticPr fontId="1" type="noConversion"/>
  </si>
  <si>
    <t>供应商总账表</t>
    <phoneticPr fontId="1" type="noConversion"/>
  </si>
  <si>
    <t>往来对象：</t>
    <phoneticPr fontId="1" type="noConversion"/>
  </si>
  <si>
    <t>供应商，部门，业务员，客商……</t>
    <phoneticPr fontId="1" type="noConversion"/>
  </si>
  <si>
    <t>查询方向：</t>
    <phoneticPr fontId="1" type="noConversion"/>
  </si>
  <si>
    <t>应付，应付+付款……</t>
    <phoneticPr fontId="1" type="noConversion"/>
  </si>
  <si>
    <t>期间</t>
    <phoneticPr fontId="1" type="noConversion"/>
  </si>
  <si>
    <t>摘要</t>
    <phoneticPr fontId="1" type="noConversion"/>
  </si>
  <si>
    <t>本期借方</t>
    <phoneticPr fontId="1" type="noConversion"/>
  </si>
  <si>
    <t>本期贷方</t>
    <phoneticPr fontId="1" type="noConversion"/>
  </si>
  <si>
    <t>期末余额</t>
    <phoneticPr fontId="1" type="noConversion"/>
  </si>
  <si>
    <t>查询范围：</t>
    <phoneticPr fontId="1" type="noConversion"/>
  </si>
  <si>
    <t>全部应付，已确认应付……</t>
    <phoneticPr fontId="1" type="noConversion"/>
  </si>
  <si>
    <t>月份：</t>
    <phoneticPr fontId="1" type="noConversion"/>
  </si>
  <si>
    <t>全部，已保存，已审核……</t>
    <phoneticPr fontId="1" type="noConversion"/>
  </si>
  <si>
    <t>财务组织：</t>
    <phoneticPr fontId="1" type="noConversion"/>
  </si>
  <si>
    <t>付款总额</t>
    <phoneticPr fontId="1" type="noConversion"/>
  </si>
  <si>
    <t>描述年度合同/协议编号</t>
    <phoneticPr fontId="1" type="noConversion"/>
  </si>
  <si>
    <t>描述年度合同/协议名称</t>
    <phoneticPr fontId="1" type="noConversion"/>
  </si>
  <si>
    <t>工业公司
供应总公司
商业公司等</t>
    <phoneticPr fontId="1" type="noConversion"/>
  </si>
  <si>
    <t>年度合同
季度合同
等</t>
    <phoneticPr fontId="1" type="noConversion"/>
  </si>
  <si>
    <t>供应商名称</t>
    <phoneticPr fontId="1" type="noConversion"/>
  </si>
  <si>
    <t>采购员</t>
    <phoneticPr fontId="1" type="noConversion"/>
  </si>
  <si>
    <t>采购部门</t>
    <phoneticPr fontId="1" type="noConversion"/>
  </si>
  <si>
    <t>是否委外
采购</t>
    <phoneticPr fontId="1" type="noConversion"/>
  </si>
  <si>
    <t>根据合同追溯
订单付款总额</t>
    <phoneticPr fontId="1" type="noConversion"/>
  </si>
  <si>
    <t>原辅包材等的编码</t>
    <phoneticPr fontId="1" type="noConversion"/>
  </si>
  <si>
    <t>原辅包材等的名称</t>
    <phoneticPr fontId="1" type="noConversion"/>
  </si>
  <si>
    <t>一般用于资产设备</t>
    <phoneticPr fontId="1" type="noConversion"/>
  </si>
  <si>
    <t>一般
描述最小单位</t>
    <phoneticPr fontId="1" type="noConversion"/>
  </si>
  <si>
    <t>多计量单位
之间的换算率</t>
    <phoneticPr fontId="1" type="noConversion"/>
  </si>
  <si>
    <t>基于采购单位
的含税价格</t>
    <phoneticPr fontId="1" type="noConversion"/>
  </si>
  <si>
    <t>基于
采购单位的采购数量</t>
    <phoneticPr fontId="1" type="noConversion"/>
  </si>
  <si>
    <t>本次采购税率</t>
    <phoneticPr fontId="1" type="noConversion"/>
  </si>
  <si>
    <t>基于采购数量
的无税金额</t>
    <phoneticPr fontId="1" type="noConversion"/>
  </si>
  <si>
    <t>基于采购数量
的无税价格</t>
    <phoneticPr fontId="1" type="noConversion"/>
  </si>
  <si>
    <t>基于采购数量
的税额</t>
    <phoneticPr fontId="1" type="noConversion"/>
  </si>
  <si>
    <t>基于采购数量
的含税金额</t>
    <phoneticPr fontId="1" type="noConversion"/>
  </si>
  <si>
    <t>基于采购合同
发生的订货单号</t>
    <phoneticPr fontId="1" type="noConversion"/>
  </si>
  <si>
    <t>基于采购合同
发生的订货日期</t>
    <phoneticPr fontId="1" type="noConversion"/>
  </si>
  <si>
    <t>基于采购合同
发生的物料编号</t>
    <phoneticPr fontId="1" type="noConversion"/>
  </si>
  <si>
    <t>基于采购合同
发生的物料名称</t>
    <phoneticPr fontId="1" type="noConversion"/>
  </si>
  <si>
    <t>基于采购合同
发生的订货采购数量</t>
    <phoneticPr fontId="1" type="noConversion"/>
  </si>
  <si>
    <t>基于采购合同
发生的订货含税金额</t>
    <phoneticPr fontId="1" type="noConversion"/>
  </si>
  <si>
    <t>基于采购合同
发生的到货数量合计</t>
    <phoneticPr fontId="1" type="noConversion"/>
  </si>
  <si>
    <t>基于采购合同
发生的入库数量合计</t>
    <phoneticPr fontId="1" type="noConversion"/>
  </si>
  <si>
    <t>基于采购合同
发生的发票数量合计</t>
    <phoneticPr fontId="1" type="noConversion"/>
  </si>
  <si>
    <t>基于采购合同
发生的采购入库后退货数量合计</t>
    <phoneticPr fontId="1" type="noConversion"/>
  </si>
  <si>
    <t>基于采购合同
发生的采购到货退货过程中的数量合计</t>
    <phoneticPr fontId="1" type="noConversion"/>
  </si>
  <si>
    <t>工厂下达生产计划</t>
    <phoneticPr fontId="1" type="noConversion"/>
  </si>
  <si>
    <t>市场情况
历史采购价格</t>
    <phoneticPr fontId="1" type="noConversion"/>
  </si>
  <si>
    <t>需求工厂</t>
    <phoneticPr fontId="1" type="noConversion"/>
  </si>
  <si>
    <t>集采工厂</t>
    <phoneticPr fontId="1" type="noConversion"/>
  </si>
  <si>
    <t>需求工厂</t>
    <phoneticPr fontId="1" type="noConversion"/>
  </si>
  <si>
    <t>需求工厂下达生产计划，将生产计划提供给供应工厂</t>
    <phoneticPr fontId="1" type="noConversion"/>
  </si>
  <si>
    <t>计划员</t>
    <phoneticPr fontId="1" type="noConversion"/>
  </si>
  <si>
    <t xml:space="preserve">
下达生产计划</t>
    <phoneticPr fontId="1" type="noConversion"/>
  </si>
  <si>
    <t>销售计划
安全库存</t>
    <phoneticPr fontId="1" type="noConversion"/>
  </si>
  <si>
    <t>销售计划
安全库存</t>
    <phoneticPr fontId="1" type="noConversion"/>
  </si>
  <si>
    <t>下达生产计划</t>
    <phoneticPr fontId="1" type="noConversion"/>
  </si>
  <si>
    <t>物料需求</t>
    <phoneticPr fontId="1" type="noConversion"/>
  </si>
  <si>
    <t>请购单</t>
    <phoneticPr fontId="1" type="noConversion"/>
  </si>
  <si>
    <t>需求部门</t>
    <phoneticPr fontId="1" type="noConversion"/>
  </si>
  <si>
    <t>物资需求情况</t>
    <phoneticPr fontId="1" type="noConversion"/>
  </si>
  <si>
    <t>请购单</t>
    <phoneticPr fontId="1" type="noConversion"/>
  </si>
  <si>
    <t>采购订单</t>
    <phoneticPr fontId="1" type="noConversion"/>
  </si>
  <si>
    <t>签订采购订单</t>
    <phoneticPr fontId="1" type="noConversion"/>
  </si>
  <si>
    <t>需求工厂</t>
    <phoneticPr fontId="1" type="noConversion"/>
  </si>
  <si>
    <t>提交低值易耗品的缺货品种和待请购数量</t>
    <phoneticPr fontId="1" type="noConversion"/>
  </si>
  <si>
    <t>和供应商签订订单合同，确定本订单协议的订单数量、订单价格、付款期限、付款方式、承运方式、如有准确送货时间的话，确定送货时间</t>
    <phoneticPr fontId="1" type="noConversion"/>
  </si>
  <si>
    <t>请购单
采购价格表</t>
    <phoneticPr fontId="1" type="noConversion"/>
  </si>
  <si>
    <t xml:space="preserve">
提交请购单</t>
    <phoneticPr fontId="1" type="noConversion"/>
  </si>
  <si>
    <t>需求部门提交资产设备的请购申请</t>
    <phoneticPr fontId="1" type="noConversion"/>
  </si>
  <si>
    <t>下达采购订单</t>
    <phoneticPr fontId="1" type="noConversion"/>
  </si>
  <si>
    <t>仓库组织收货</t>
    <phoneticPr fontId="1" type="noConversion"/>
  </si>
  <si>
    <t>设备卡片</t>
    <phoneticPr fontId="1" type="noConversion"/>
  </si>
  <si>
    <t>生成固定资产卡片</t>
    <phoneticPr fontId="1" type="noConversion"/>
  </si>
  <si>
    <t>生成设备卡片</t>
    <phoneticPr fontId="1" type="noConversion"/>
  </si>
  <si>
    <t>固定资产卡片</t>
    <phoneticPr fontId="1" type="noConversion"/>
  </si>
  <si>
    <t>设备管理员</t>
    <phoneticPr fontId="1" type="noConversion"/>
  </si>
  <si>
    <t>财务</t>
    <phoneticPr fontId="1" type="noConversion"/>
  </si>
  <si>
    <t>到货单
采购入库单</t>
    <phoneticPr fontId="1" type="noConversion"/>
  </si>
  <si>
    <t>根据到货单，或者采购入库单生成设备卡片</t>
    <phoneticPr fontId="1" type="noConversion"/>
  </si>
  <si>
    <t>根据设备卡片、或者到货单、或者采购入库单生成固定资产卡片</t>
    <phoneticPr fontId="1" type="noConversion"/>
  </si>
  <si>
    <t>设备卡片
到货单
采购入库单</t>
    <phoneticPr fontId="1" type="noConversion"/>
  </si>
  <si>
    <t>根据采购订单组织收货</t>
    <phoneticPr fontId="1" type="noConversion"/>
  </si>
  <si>
    <t>到货单</t>
    <phoneticPr fontId="1" type="noConversion"/>
  </si>
  <si>
    <t>对于合格品组织入库上架，存储到仓库，或者由需求部门直接领用</t>
    <phoneticPr fontId="1" type="noConversion"/>
  </si>
  <si>
    <t>对于合格品组织收货，通知需求部门直接领用</t>
    <phoneticPr fontId="1" type="noConversion"/>
  </si>
  <si>
    <t>根据付款条件，向供应商索要发票，发票到达和供应商确认无误后，登记供应商发票</t>
    <phoneticPr fontId="1" type="noConversion"/>
  </si>
  <si>
    <t>物资需求情况
安全库存</t>
    <phoneticPr fontId="1" type="noConversion"/>
  </si>
  <si>
    <t>请购单
采购价格表</t>
    <phoneticPr fontId="1" type="noConversion"/>
  </si>
  <si>
    <t>采购订单</t>
    <phoneticPr fontId="1" type="noConversion"/>
  </si>
  <si>
    <t>签订采购订单</t>
    <phoneticPr fontId="1" type="noConversion"/>
  </si>
  <si>
    <t>采购订单</t>
    <phoneticPr fontId="1" type="noConversion"/>
  </si>
  <si>
    <t>仓库组织收货</t>
    <phoneticPr fontId="1" type="noConversion"/>
  </si>
  <si>
    <t>需求部门根据物资需求情况和安全库存，提交请购数量</t>
    <phoneticPr fontId="1" type="noConversion"/>
  </si>
  <si>
    <t>集采组织</t>
    <phoneticPr fontId="1" type="noConversion"/>
  </si>
  <si>
    <t>集采组织</t>
    <phoneticPr fontId="1" type="noConversion"/>
  </si>
  <si>
    <t>维护化剂化玻在一定时间范围内的供应商供货价格</t>
    <phoneticPr fontId="1" type="noConversion"/>
  </si>
  <si>
    <t>提交化剂化玻的缺货品种和待请购数量</t>
    <phoneticPr fontId="1" type="noConversion"/>
  </si>
  <si>
    <t>工厂</t>
    <phoneticPr fontId="1" type="noConversion"/>
  </si>
  <si>
    <t>集采组织</t>
    <phoneticPr fontId="1" type="noConversion"/>
  </si>
  <si>
    <t>集采组织</t>
    <phoneticPr fontId="1" type="noConversion"/>
  </si>
  <si>
    <t>初检不合格品</t>
    <phoneticPr fontId="1" type="noConversion"/>
  </si>
  <si>
    <t>退货发货单</t>
    <phoneticPr fontId="1" type="noConversion"/>
  </si>
  <si>
    <t>退货发货单</t>
    <phoneticPr fontId="1" type="noConversion"/>
  </si>
  <si>
    <t>补货采购订单</t>
    <phoneticPr fontId="1" type="noConversion"/>
  </si>
  <si>
    <t>若需要供应商补货，采购员可以根据退货数量提交新的补货订单</t>
    <phoneticPr fontId="1" type="noConversion"/>
  </si>
  <si>
    <t>仓库根据审批过的退货申请单，配合供应商从不合格品库/退货库完成出库拣货</t>
    <phoneticPr fontId="1" type="noConversion"/>
  </si>
  <si>
    <t>完成退货出库</t>
    <phoneticPr fontId="1" type="noConversion"/>
  </si>
  <si>
    <t>退货出库单</t>
    <phoneticPr fontId="1" type="noConversion"/>
  </si>
  <si>
    <t>仓库配合供应商完成发货出库</t>
    <phoneticPr fontId="1" type="noConversion"/>
  </si>
  <si>
    <t>红字发票</t>
    <phoneticPr fontId="1" type="noConversion"/>
  </si>
  <si>
    <t>红字发票</t>
    <phoneticPr fontId="1" type="noConversion"/>
  </si>
  <si>
    <t xml:space="preserve">审核后的采购发票
</t>
    <phoneticPr fontId="1" type="noConversion"/>
  </si>
  <si>
    <t>审核后的采购发票</t>
    <phoneticPr fontId="1" type="noConversion"/>
  </si>
  <si>
    <t xml:space="preserve">审核后的采购发票
采购入库单
</t>
    <phoneticPr fontId="1" type="noConversion"/>
  </si>
  <si>
    <t xml:space="preserve">审核后的采购发票
退货出库单
</t>
    <phoneticPr fontId="1" type="noConversion"/>
  </si>
  <si>
    <t>发票和退货出库单完成结算</t>
    <phoneticPr fontId="1" type="noConversion"/>
  </si>
  <si>
    <t>供应商完成退款</t>
    <phoneticPr fontId="1" type="noConversion"/>
  </si>
  <si>
    <t>红字付款单</t>
    <phoneticPr fontId="1" type="noConversion"/>
  </si>
  <si>
    <t>根据和供应商约定条件，向供应商索要红字发票</t>
    <phoneticPr fontId="1" type="noConversion"/>
  </si>
  <si>
    <t>退货出库单
要求补货</t>
    <phoneticPr fontId="1" type="noConversion"/>
  </si>
  <si>
    <t>和供应商签订年度委外加工协议，委外品种范围、总量、委外价格、总金额、付款条件以及法律责权，一般不确定送货时间</t>
    <phoneticPr fontId="1" type="noConversion"/>
  </si>
  <si>
    <t>维护品种在一定时间范围内的委外价格</t>
    <phoneticPr fontId="1" type="noConversion"/>
  </si>
  <si>
    <t>维护和
准备委外价格表</t>
    <phoneticPr fontId="1" type="noConversion"/>
  </si>
  <si>
    <t>销售计划
年度协议
采购价格表</t>
    <phoneticPr fontId="1" type="noConversion"/>
  </si>
  <si>
    <t>签订委外订单合同</t>
    <phoneticPr fontId="1" type="noConversion"/>
  </si>
  <si>
    <t>和供应商签订订单合同，确定订单数量、委外价格、付款期限、付款方式、承运方式、如有准确送货时间的话，确定送货时间</t>
    <phoneticPr fontId="1" type="noConversion"/>
  </si>
  <si>
    <t>委外订单
供应商送货指令</t>
    <phoneticPr fontId="1" type="noConversion"/>
  </si>
  <si>
    <t>对于初检、质量检查中的不合格品，安排委外退货</t>
    <phoneticPr fontId="1" type="noConversion"/>
  </si>
  <si>
    <t>签订委外加工协议</t>
    <phoneticPr fontId="1" type="noConversion"/>
  </si>
  <si>
    <t>根据公司生产需要，寻找合适的委外加工厂商，签订年度委外加工协议，确定委外加工的产品（中间产品）、总量、协议中约定委外加工费价格、总金额、付款条件，计划要货时间</t>
    <phoneticPr fontId="1" type="noConversion"/>
  </si>
  <si>
    <t>是</t>
    <phoneticPr fontId="1" type="noConversion"/>
  </si>
  <si>
    <t>无</t>
    <phoneticPr fontId="1" type="noConversion"/>
  </si>
  <si>
    <t>工厂</t>
    <phoneticPr fontId="1" type="noConversion"/>
  </si>
  <si>
    <t>采购员</t>
    <phoneticPr fontId="1" type="noConversion"/>
  </si>
  <si>
    <t>委外加工协议</t>
    <phoneticPr fontId="1" type="noConversion"/>
  </si>
  <si>
    <t>下达委外加工订单</t>
    <phoneticPr fontId="1" type="noConversion"/>
  </si>
  <si>
    <t>委外加工订单</t>
    <phoneticPr fontId="1" type="noConversion"/>
  </si>
  <si>
    <t>是</t>
    <phoneticPr fontId="1" type="noConversion"/>
  </si>
  <si>
    <t xml:space="preserve"> 根据审批后的委外协议录入委外加工订单。委外加工订单中录入本次需要加工的产品（中间产品）、数量、单价、价格（该价格为加工费价格）、</t>
    <phoneticPr fontId="1" type="noConversion"/>
  </si>
  <si>
    <t>否</t>
    <phoneticPr fontId="1" type="noConversion"/>
  </si>
  <si>
    <t>无</t>
    <phoneticPr fontId="1" type="noConversion"/>
  </si>
  <si>
    <t>采购员</t>
    <phoneticPr fontId="1" type="noConversion"/>
  </si>
  <si>
    <t>委外物资采购</t>
    <phoneticPr fontId="1" type="noConversion"/>
  </si>
  <si>
    <t>到货通知</t>
    <phoneticPr fontId="1" type="noConversion"/>
  </si>
  <si>
    <t>财务</t>
    <phoneticPr fontId="1" type="noConversion"/>
  </si>
  <si>
    <t>确认应付</t>
    <phoneticPr fontId="1" type="noConversion"/>
  </si>
  <si>
    <t>委外加工产品到货</t>
    <phoneticPr fontId="1" type="noConversion"/>
  </si>
  <si>
    <t>根据委加厂商产品完工到货情况，准备办理到货手续，通知仓库保管员准备接收委外加工完成的产品。</t>
    <phoneticPr fontId="1" type="noConversion"/>
  </si>
  <si>
    <t>保管员</t>
    <phoneticPr fontId="1" type="noConversion"/>
  </si>
  <si>
    <t>委外加工产品报检单</t>
    <phoneticPr fontId="1" type="noConversion"/>
  </si>
  <si>
    <t>根据到货通知进行来货初验，初验合格放入待验区并发起请验，请质量部组织检验。</t>
    <phoneticPr fontId="1" type="noConversion"/>
  </si>
  <si>
    <t>委外加工产品报检</t>
    <phoneticPr fontId="1" type="noConversion"/>
  </si>
  <si>
    <t>委外加工产品检验</t>
    <phoneticPr fontId="1" type="noConversion"/>
  </si>
  <si>
    <t>检验放行</t>
    <phoneticPr fontId="1" type="noConversion"/>
  </si>
  <si>
    <t>质量部对委外加工的产品进行检验，并根据检验结果进行放行。</t>
    <phoneticPr fontId="1" type="noConversion"/>
  </si>
  <si>
    <t>放行结果</t>
    <phoneticPr fontId="1" type="noConversion"/>
  </si>
  <si>
    <t>根据检验放行结果，将委外加工产品转入合格区，并办理委外加工产品入库手续。</t>
    <phoneticPr fontId="1" type="noConversion"/>
  </si>
  <si>
    <t>委外加工入库</t>
    <phoneticPr fontId="1" type="noConversion"/>
  </si>
  <si>
    <t>委外材料核销</t>
    <phoneticPr fontId="1" type="noConversion"/>
  </si>
  <si>
    <t>委外产品合格入库后，采购员需要根据委外加工厂商实际耗用与存料余额，对本次委外加工的材料进行核销。</t>
    <phoneticPr fontId="1" type="noConversion"/>
  </si>
  <si>
    <t>委外加工核销</t>
    <phoneticPr fontId="1" type="noConversion"/>
  </si>
  <si>
    <t>委外加工发票</t>
    <phoneticPr fontId="1" type="noConversion"/>
  </si>
  <si>
    <t>委外加工厂商根据委外订单约定价格，将本次加工产品发票开具给委托方，采购人员收到纸质发票发票后参照委外加工订单系统中进行收票登记。将纸质发票给财务进行入账</t>
    <phoneticPr fontId="1" type="noConversion"/>
  </si>
  <si>
    <t>财务收到委外加工收票登后，对登记的委外加工发票进行稽核，与委外加工产品入库单进行核销更新存货成本，确认形成对委外加工厂商的应付款。</t>
    <phoneticPr fontId="1" type="noConversion"/>
  </si>
  <si>
    <t>委外加工付款登记</t>
    <phoneticPr fontId="1" type="noConversion"/>
  </si>
  <si>
    <t>付款单</t>
    <phoneticPr fontId="1" type="noConversion"/>
  </si>
  <si>
    <t>财务人员根据委外加工发票与相关合同、协议，按约定向供应商进行付款。</t>
    <phoneticPr fontId="1" type="noConversion"/>
  </si>
  <si>
    <t>委外加工余料退回</t>
    <phoneticPr fontId="1" type="noConversion"/>
  </si>
  <si>
    <t>委外材料库申请</t>
    <phoneticPr fontId="1" type="noConversion"/>
  </si>
  <si>
    <t>与委外加工厂商终止合作后，如有余料需由委外加工厂商的仓库转到工厂自己的仓库。</t>
    <phoneticPr fontId="1" type="noConversion"/>
  </si>
  <si>
    <t>委外加工转库申请</t>
    <phoneticPr fontId="1" type="noConversion"/>
  </si>
  <si>
    <t>余料从委外厂商仓库转出</t>
    <phoneticPr fontId="1" type="noConversion"/>
  </si>
  <si>
    <t>出库单</t>
    <phoneticPr fontId="1" type="noConversion"/>
  </si>
  <si>
    <t>工厂收到委外加工余料后进行清点，确认无误后，同步做委外加工厂商的仓库的出库单据。同时将余料入库到工厂本地仓库，完成材料的外部存储过程，实物转入本地仓库管理。</t>
    <phoneticPr fontId="1" type="noConversion"/>
  </si>
  <si>
    <t>委外加工余料入库</t>
    <phoneticPr fontId="1" type="noConversion"/>
  </si>
  <si>
    <t>入库单</t>
    <phoneticPr fontId="1" type="noConversion"/>
  </si>
  <si>
    <t>委外加工入库单、材料耗用记录</t>
    <phoneticPr fontId="1" type="noConversion"/>
  </si>
  <si>
    <t>更新委外加工产品成本</t>
    <phoneticPr fontId="1" type="noConversion"/>
  </si>
  <si>
    <t>月末，财务依据成本核算需要，通过委外加工发票、分摊其他委外费用、委外加工材料耗用记录，核算出本月委外加工产品的成本</t>
    <phoneticPr fontId="1" type="noConversion"/>
  </si>
  <si>
    <t>返回上级目录</t>
    <phoneticPr fontId="1" type="noConversion"/>
  </si>
  <si>
    <t>和集团内部单位签订年度采购协议，确定采购品种范围、总量、协议价格、总金额、付款条件、返利政策以及法律责权，一般不确定送货时间</t>
    <phoneticPr fontId="1" type="noConversion"/>
  </si>
  <si>
    <t>委外厂商通知产品完工送货</t>
    <phoneticPr fontId="1" type="noConversion"/>
  </si>
  <si>
    <t>请在此填报调研单位名单，例如：涪陵药厂</t>
    <phoneticPr fontId="1" type="noConversion"/>
  </si>
  <si>
    <t xml:space="preserve">采购入库单
暂估/确认应付
</t>
    <phoneticPr fontId="1" type="noConversion"/>
  </si>
  <si>
    <t xml:space="preserve">确认应付/差额应付/冲红应付
</t>
    <phoneticPr fontId="1" type="noConversion"/>
  </si>
  <si>
    <t>年度协议的内容有哪些？</t>
    <phoneticPr fontId="1" type="noConversion"/>
  </si>
  <si>
    <t>年度协议价格对后面合同订单有无影响？</t>
    <phoneticPr fontId="1" type="noConversion"/>
  </si>
  <si>
    <t>年度协议对后面执行情况如何，是多次下合同，多次收货，还是集中签合同，一次送货</t>
    <phoneticPr fontId="1" type="noConversion"/>
  </si>
  <si>
    <t>080</t>
  </si>
  <si>
    <t>090</t>
  </si>
  <si>
    <t>100</t>
  </si>
  <si>
    <t>110</t>
  </si>
  <si>
    <t>120</t>
    <phoneticPr fontId="1" type="noConversion"/>
  </si>
  <si>
    <t>160</t>
  </si>
  <si>
    <t>170</t>
  </si>
  <si>
    <t>180</t>
  </si>
  <si>
    <t>010</t>
    <phoneticPr fontId="1" type="noConversion"/>
  </si>
  <si>
    <t>010</t>
    <phoneticPr fontId="1" type="noConversion"/>
  </si>
  <si>
    <t>020</t>
    <phoneticPr fontId="1" type="noConversion"/>
  </si>
  <si>
    <t>010</t>
    <phoneticPr fontId="1" type="noConversion"/>
  </si>
  <si>
    <t>020</t>
    <phoneticPr fontId="1" type="noConversion"/>
  </si>
  <si>
    <t>010</t>
    <phoneticPr fontId="1" type="noConversion"/>
  </si>
  <si>
    <t>020</t>
    <phoneticPr fontId="1" type="noConversion"/>
  </si>
  <si>
    <t>010</t>
    <phoneticPr fontId="1" type="noConversion"/>
  </si>
  <si>
    <t>020</t>
    <phoneticPr fontId="1" type="noConversion"/>
  </si>
  <si>
    <t>010</t>
    <phoneticPr fontId="1" type="noConversion"/>
  </si>
  <si>
    <t>020</t>
    <phoneticPr fontId="1" type="noConversion"/>
  </si>
  <si>
    <t>010</t>
    <phoneticPr fontId="1" type="noConversion"/>
  </si>
  <si>
    <t>020</t>
    <phoneticPr fontId="1" type="noConversion"/>
  </si>
  <si>
    <t>供应商有哪些证照名称？</t>
    <phoneticPr fontId="1" type="noConversion"/>
  </si>
  <si>
    <t>是否有经营管理控制？</t>
    <phoneticPr fontId="1" type="noConversion"/>
  </si>
  <si>
    <t>是否有效期控制？</t>
    <phoneticPr fontId="1" type="noConversion"/>
  </si>
  <si>
    <t>010</t>
    <phoneticPr fontId="1" type="noConversion"/>
  </si>
  <si>
    <t>020</t>
    <phoneticPr fontId="1" type="noConversion"/>
  </si>
  <si>
    <t>010</t>
    <phoneticPr fontId="1" type="noConversion"/>
  </si>
  <si>
    <t>020</t>
    <phoneticPr fontId="1" type="noConversion"/>
  </si>
  <si>
    <t>采购退货流程</t>
    <phoneticPr fontId="1" type="noConversion"/>
  </si>
  <si>
    <t>初检不合格退货</t>
    <phoneticPr fontId="1" type="noConversion"/>
  </si>
  <si>
    <t>质检不合格退货</t>
    <phoneticPr fontId="1" type="noConversion"/>
  </si>
  <si>
    <t>指定单位集中采购化试化玻</t>
    <phoneticPr fontId="1" type="noConversion"/>
  </si>
  <si>
    <t>工厂自行采购化试化玻</t>
    <phoneticPr fontId="1" type="noConversion"/>
  </si>
  <si>
    <t>指定单位集中采购五金备件</t>
    <phoneticPr fontId="1" type="noConversion"/>
  </si>
  <si>
    <t>工厂自行采购五金备件</t>
    <phoneticPr fontId="1" type="noConversion"/>
  </si>
  <si>
    <t>指定单位集中采购低值易耗</t>
    <phoneticPr fontId="1" type="noConversion"/>
  </si>
  <si>
    <t>工厂自行采购低值易耗</t>
    <phoneticPr fontId="1" type="noConversion"/>
  </si>
  <si>
    <t>指定单位集中采购设备</t>
    <phoneticPr fontId="1" type="noConversion"/>
  </si>
  <si>
    <t>工厂自行采购设备</t>
    <phoneticPr fontId="1" type="noConversion"/>
  </si>
  <si>
    <t>五金备件</t>
    <phoneticPr fontId="1" type="noConversion"/>
  </si>
  <si>
    <t>化试化玻</t>
    <phoneticPr fontId="1" type="noConversion"/>
  </si>
  <si>
    <t>仓库组织收货</t>
    <phoneticPr fontId="1" type="noConversion"/>
  </si>
  <si>
    <t>仓库初检发现的不合格品，拒绝办理入库，仓库办理退货单</t>
    <phoneticPr fontId="1" type="noConversion"/>
  </si>
  <si>
    <t>退货发货单
要求补货</t>
    <phoneticPr fontId="1" type="noConversion"/>
  </si>
  <si>
    <t>退货发货单
要求补货</t>
    <phoneticPr fontId="1" type="noConversion"/>
  </si>
  <si>
    <t>质检针对不合格品的退货意见</t>
    <phoneticPr fontId="1" type="noConversion"/>
  </si>
  <si>
    <t>质量质检发现的不合格品，经质检放行审批要求采购退货，仓库办理退货单</t>
    <phoneticPr fontId="1" type="noConversion"/>
  </si>
  <si>
    <t xml:space="preserve">1、仓库的不合格品退往供应商
2、车间二级库发现不合格品直接退供应商
3、滞销或者生产不再需要的物料退往供应商
4、（二级库不合格品退往仓库的业务流程，不属于采退流程，不在此描述）
</t>
    <phoneticPr fontId="1" type="noConversion"/>
  </si>
  <si>
    <t>提交退货申请</t>
    <phoneticPr fontId="1" type="noConversion"/>
  </si>
  <si>
    <t>对经过不合格品处理流程审定的退货品种以及其他原因导致的退货，由采购员发起退货申请</t>
    <phoneticPr fontId="1" type="noConversion"/>
  </si>
  <si>
    <t>退货发货单</t>
    <phoneticPr fontId="1" type="noConversion"/>
  </si>
  <si>
    <t>发起退货拣货</t>
    <phoneticPr fontId="1" type="noConversion"/>
  </si>
  <si>
    <t>根据双方协议要求，完成应付的冲抵</t>
    <phoneticPr fontId="1" type="noConversion"/>
  </si>
  <si>
    <t>确定采购退出单和发票的对应关系，生成正确的红字应付账款和出库成本</t>
    <phoneticPr fontId="1" type="noConversion"/>
  </si>
  <si>
    <t>确认红字应付</t>
    <phoneticPr fontId="1" type="noConversion"/>
  </si>
  <si>
    <t>下达采购订单</t>
    <phoneticPr fontId="1" type="noConversion"/>
  </si>
  <si>
    <t>根据委外加工所需原料，下达原辅料等物资的采购订单，由原辅料供应商进行购货。供应商可以直运到委外加工厂家仓库，也可以先在工厂入库，然后再转库到委外加工厂家仓库</t>
    <phoneticPr fontId="1" type="noConversion"/>
  </si>
  <si>
    <t>采购入库
直运采购入库</t>
    <phoneticPr fontId="1" type="noConversion"/>
  </si>
  <si>
    <t>到货通知</t>
    <phoneticPr fontId="1" type="noConversion"/>
  </si>
  <si>
    <t>委外加工产品入库单</t>
    <phoneticPr fontId="1" type="noConversion"/>
  </si>
  <si>
    <t>入库后退货
（含仓库退货和车间二级库直接退往供应商）</t>
    <phoneticPr fontId="1" type="noConversion"/>
  </si>
  <si>
    <t>符合收货条件的品种</t>
    <phoneticPr fontId="1" type="noConversion"/>
  </si>
  <si>
    <t>到货通知
仓库收货条件</t>
    <phoneticPr fontId="1" type="noConversion"/>
  </si>
  <si>
    <t>采购合同</t>
    <phoneticPr fontId="1" type="noConversion"/>
  </si>
  <si>
    <t>符合条件收货</t>
    <phoneticPr fontId="1" type="noConversion"/>
  </si>
  <si>
    <t>仓库/地磅员</t>
    <phoneticPr fontId="1" type="noConversion"/>
  </si>
  <si>
    <t>需要称量的品种</t>
    <phoneticPr fontId="1" type="noConversion"/>
  </si>
  <si>
    <t>称量后的品种</t>
    <phoneticPr fontId="1" type="noConversion"/>
  </si>
  <si>
    <t>地磅员对需要称量的原辅料进行称重</t>
    <phoneticPr fontId="1" type="noConversion"/>
  </si>
  <si>
    <t>采购发票</t>
    <phoneticPr fontId="1" type="noConversion"/>
  </si>
  <si>
    <t>确认应付/差额应付/冲红应付
入库成本/差额成本</t>
    <phoneticPr fontId="1" type="noConversion"/>
  </si>
  <si>
    <t>到货通知
仓库收货条件</t>
    <phoneticPr fontId="1" type="noConversion"/>
  </si>
  <si>
    <t>到货通知
仓库收货条件</t>
    <phoneticPr fontId="1" type="noConversion"/>
  </si>
  <si>
    <t>符合收货规程的条件</t>
    <phoneticPr fontId="1" type="noConversion"/>
  </si>
  <si>
    <t>否</t>
    <phoneticPr fontId="1" type="noConversion"/>
  </si>
  <si>
    <t>到货通知
仓库收货条件</t>
    <phoneticPr fontId="1" type="noConversion"/>
  </si>
  <si>
    <t>符合收货条件的品种</t>
    <phoneticPr fontId="1" type="noConversion"/>
  </si>
  <si>
    <t>采购计划确认与关闭只能由计划科科长完成</t>
    <phoneticPr fontId="1" type="noConversion"/>
  </si>
  <si>
    <t>采购计划下达后短信通知物料对应采购员</t>
    <phoneticPr fontId="1" type="noConversion"/>
  </si>
  <si>
    <t>当计划采购量大于系统自动计算出来的计划采购量的10倍时，系统做出提示</t>
    <phoneticPr fontId="1" type="noConversion"/>
  </si>
  <si>
    <t>紧急采购计划的处理流程与正常采购的处理流程是否有区别</t>
    <phoneticPr fontId="1" type="noConversion"/>
  </si>
  <si>
    <t>采购计划变更的处理过程</t>
    <phoneticPr fontId="1" type="noConversion"/>
  </si>
  <si>
    <t>010</t>
    <phoneticPr fontId="1" type="noConversion"/>
  </si>
  <si>
    <t>020</t>
    <phoneticPr fontId="1" type="noConversion"/>
  </si>
  <si>
    <t>030</t>
    <phoneticPr fontId="1" type="noConversion"/>
  </si>
  <si>
    <t>年度协议对后续执行情况的跟踪，主要关注哪些内容？</t>
    <phoneticPr fontId="1" type="noConversion"/>
  </si>
  <si>
    <t>实施方案数量≤采购计划数量</t>
  </si>
  <si>
    <t>系统中只能向某物料的合格供应商进行采购，若非合格供应商系统进行提示</t>
  </si>
  <si>
    <t>没有维护采购价格的物料无法创建实施方案</t>
  </si>
  <si>
    <t>未经审批的采购计划无法创建实施方案</t>
  </si>
  <si>
    <r>
      <t>月度计划实施方案只能由部门经理编制</t>
    </r>
    <r>
      <rPr>
        <sz val="9"/>
        <color theme="1"/>
        <rFont val="Calibri"/>
        <family val="2"/>
      </rPr>
      <t xml:space="preserve"> </t>
    </r>
  </si>
  <si>
    <t>采购实施方案创建之后，短信通知相关审核人员</t>
  </si>
  <si>
    <t>未经审批的采购合同无法创建来货通知</t>
    <phoneticPr fontId="1" type="noConversion"/>
  </si>
  <si>
    <t>完整的各个付款方式</t>
    <phoneticPr fontId="1" type="noConversion"/>
  </si>
  <si>
    <t>预付款、货到付款（现款）、先货后款</t>
    <phoneticPr fontId="1" type="noConversion"/>
  </si>
  <si>
    <t>预付款的处理时机</t>
    <phoneticPr fontId="1" type="noConversion"/>
  </si>
  <si>
    <t>例如：采购合同签订之日起XX天之内</t>
    <phoneticPr fontId="1" type="noConversion"/>
  </si>
  <si>
    <t>货到付款的处理时机</t>
    <phoneticPr fontId="1" type="noConversion"/>
  </si>
  <si>
    <t>例如：采购到货入库之日起XX天之内</t>
    <phoneticPr fontId="1" type="noConversion"/>
  </si>
  <si>
    <t>先货后款</t>
    <phoneticPr fontId="1" type="noConversion"/>
  </si>
  <si>
    <t>例如：采购到货之后，供应商提供发票之日起XX天之内</t>
    <phoneticPr fontId="1" type="noConversion"/>
  </si>
  <si>
    <t>预付款的处理过程；</t>
    <phoneticPr fontId="1" type="noConversion"/>
  </si>
  <si>
    <t>货到付款的处理过程</t>
    <phoneticPr fontId="1" type="noConversion"/>
  </si>
  <si>
    <t>先货后款的处理过程</t>
    <phoneticPr fontId="1" type="noConversion"/>
  </si>
  <si>
    <t>120</t>
  </si>
  <si>
    <t>130</t>
  </si>
  <si>
    <t>140</t>
  </si>
  <si>
    <t>根据收货条件检查到货品种</t>
    <phoneticPr fontId="1" type="noConversion"/>
  </si>
  <si>
    <t xml:space="preserve">对到货品种组织外观初检，符合条件的继续走质检流程，否则走退货流程
</t>
    <phoneticPr fontId="1" type="noConversion"/>
  </si>
  <si>
    <r>
      <t xml:space="preserve">供应商品种送货到达后，根据收货条件对品种进行检查，符合条件的收货，否则走异常处理流程
</t>
    </r>
    <r>
      <rPr>
        <sz val="11"/>
        <color rgb="FFFF0000"/>
        <rFont val="微软雅黑"/>
        <family val="2"/>
        <charset val="134"/>
      </rPr>
      <t>1、一次来货一次接收，一次来货多次接收，多次来货一次接收</t>
    </r>
    <phoneticPr fontId="1" type="noConversion"/>
  </si>
  <si>
    <r>
      <t xml:space="preserve">订单合同没有确定时间的话，需要另行给仓库通知实际送货时间、送货品种、送货量、承运单位信息
</t>
    </r>
    <r>
      <rPr>
        <sz val="11"/>
        <color rgb="FFFF0000"/>
        <rFont val="微软雅黑"/>
        <family val="2"/>
        <charset val="134"/>
      </rPr>
      <t>1、一笔合同一次送货，一笔合同
多次送货，多笔合同一次送货</t>
    </r>
    <phoneticPr fontId="1" type="noConversion"/>
  </si>
  <si>
    <r>
      <t xml:space="preserve">和供应商签订订单合同，确定本订单协议的订单数量、订单价格、付款期限、付款方式、承运方式、如有准确送货时间的话，确定送货时间
</t>
    </r>
    <r>
      <rPr>
        <sz val="11"/>
        <color rgb="FFFF0000"/>
        <rFont val="微软雅黑"/>
        <family val="2"/>
        <charset val="134"/>
      </rPr>
      <t>1、年度合同采购、即时采购合同</t>
    </r>
    <phoneticPr fontId="1" type="noConversion"/>
  </si>
  <si>
    <r>
      <t xml:space="preserve">将采购计划品种分解到每一个专属采购员头上，采购员确定本期采购品种的来源供应商、价格、划分配额数量
</t>
    </r>
    <r>
      <rPr>
        <sz val="11"/>
        <color rgb="FFFF0000"/>
        <rFont val="微软雅黑"/>
        <family val="2"/>
        <charset val="134"/>
      </rPr>
      <t>1、按生产厂家询价、2、比价询价</t>
    </r>
    <phoneticPr fontId="1" type="noConversion"/>
  </si>
  <si>
    <r>
      <t xml:space="preserve">采购计划又分为月度和临时计划，主要确定本期采购的所有品种和计划采购数量
</t>
    </r>
    <r>
      <rPr>
        <sz val="11"/>
        <color rgb="FFFF0000"/>
        <rFont val="微软雅黑"/>
        <family val="2"/>
        <charset val="134"/>
      </rPr>
      <t>1、补充年度采购计划</t>
    </r>
    <phoneticPr fontId="1" type="noConversion"/>
  </si>
  <si>
    <t>低值易耗
（办公用品、劳保、职工福利）</t>
    <phoneticPr fontId="1" type="noConversion"/>
  </si>
  <si>
    <t>资产试用退货</t>
    <phoneticPr fontId="1" type="noConversion"/>
  </si>
  <si>
    <t>费用采购</t>
    <phoneticPr fontId="1" type="noConversion"/>
  </si>
  <si>
    <t>委托外部公司加工(包工包料)</t>
    <phoneticPr fontId="1" type="noConversion"/>
  </si>
  <si>
    <t>委托外部公司加工(带料委外)</t>
    <phoneticPr fontId="1" type="noConversion"/>
  </si>
  <si>
    <t>流程名称：委托外部公司加工(包工包料)</t>
    <phoneticPr fontId="1" type="noConversion"/>
  </si>
  <si>
    <t>流程名称：委托外部公司加工(带料委外)</t>
    <phoneticPr fontId="1" type="noConversion"/>
  </si>
  <si>
    <t>调研单位</t>
    <phoneticPr fontId="1" type="noConversion"/>
  </si>
  <si>
    <t>PO-PU180</t>
  </si>
  <si>
    <t>PO-PU190</t>
  </si>
  <si>
    <t>流程名称：委托内部公司加工(带料委外)</t>
    <phoneticPr fontId="1" type="noConversion"/>
  </si>
  <si>
    <t>流程名称：委托内部公司加工(包工包料)</t>
    <phoneticPr fontId="1" type="noConversion"/>
  </si>
  <si>
    <t>委托工厂</t>
    <phoneticPr fontId="1" type="noConversion"/>
  </si>
  <si>
    <t>和集团内部受托工厂签订年度委外加工协议，委外品种范围、总量、委外价格、总金额、付款条件以及法律责权</t>
    <phoneticPr fontId="1" type="noConversion"/>
  </si>
  <si>
    <t>和集团内部受托工厂签订订单合同，确定订单数量、委外价格、付款期限、付款方式、承运方式、如有准确送货时间的话，确定送货时间</t>
    <phoneticPr fontId="1" type="noConversion"/>
  </si>
  <si>
    <t>受托工厂</t>
    <phoneticPr fontId="1" type="noConversion"/>
  </si>
  <si>
    <t>集团内部受托工厂品种送货到达后，根据收货条件对品种进行检查，符合条件的收货，否则走异常处理流程</t>
    <phoneticPr fontId="1" type="noConversion"/>
  </si>
  <si>
    <t>符合收货条件的品种</t>
    <phoneticPr fontId="1" type="noConversion"/>
  </si>
  <si>
    <t>对集团内部受托工厂送达的品种组织收货，确定实际到货品种、数量、批次、效期、入库仓库等信息</t>
    <phoneticPr fontId="1" type="noConversion"/>
  </si>
  <si>
    <t>签订采购订单合同</t>
    <phoneticPr fontId="1" type="noConversion"/>
  </si>
  <si>
    <t>业务员</t>
    <phoneticPr fontId="1" type="noConversion"/>
  </si>
  <si>
    <t>委托工厂
采购订单</t>
    <phoneticPr fontId="1" type="noConversion"/>
  </si>
  <si>
    <t>签订销售订单合同</t>
    <phoneticPr fontId="1" type="noConversion"/>
  </si>
  <si>
    <t>销售订单</t>
    <phoneticPr fontId="1" type="noConversion"/>
  </si>
  <si>
    <t>仓库</t>
    <phoneticPr fontId="1" type="noConversion"/>
  </si>
  <si>
    <t>销售出库单</t>
    <phoneticPr fontId="1" type="noConversion"/>
  </si>
  <si>
    <t>对委托加工产品安排发运</t>
    <phoneticPr fontId="1" type="noConversion"/>
  </si>
  <si>
    <t>根据集团委托工厂签订委外加工协议，自行购买原材料，安排组织生产</t>
    <phoneticPr fontId="1" type="noConversion"/>
  </si>
  <si>
    <t>在生产完工之后，受托工厂以商品销售的方式交付产品，并通知委托加工工厂准备收货
（受托工厂的详细业务流程另行在销售分册中描述）</t>
    <phoneticPr fontId="1" type="noConversion"/>
  </si>
  <si>
    <t>维护和准备调拨价格</t>
    <phoneticPr fontId="1" type="noConversion"/>
  </si>
  <si>
    <t>内部调拨价格</t>
    <phoneticPr fontId="1" type="noConversion"/>
  </si>
  <si>
    <t>维护设备在一定时间范围内的内部调拨价格</t>
    <phoneticPr fontId="1" type="noConversion"/>
  </si>
  <si>
    <t>调出工厂</t>
    <phoneticPr fontId="1" type="noConversion"/>
  </si>
  <si>
    <t>调入工厂</t>
    <phoneticPr fontId="1" type="noConversion"/>
  </si>
  <si>
    <t>设备需求</t>
    <phoneticPr fontId="1" type="noConversion"/>
  </si>
  <si>
    <t>调拨申请单</t>
    <phoneticPr fontId="1" type="noConversion"/>
  </si>
  <si>
    <t>需求部门提交资产设备的调拨申请</t>
    <phoneticPr fontId="1" type="noConversion"/>
  </si>
  <si>
    <t>提交内部调拨申请</t>
    <phoneticPr fontId="1" type="noConversion"/>
  </si>
  <si>
    <t>采购员</t>
    <phoneticPr fontId="1" type="noConversion"/>
  </si>
  <si>
    <t>调拨申请单
内部调拨价格</t>
    <phoneticPr fontId="1" type="noConversion"/>
  </si>
  <si>
    <t>调出工厂</t>
    <phoneticPr fontId="1" type="noConversion"/>
  </si>
  <si>
    <t>调拨订单</t>
    <phoneticPr fontId="1" type="noConversion"/>
  </si>
  <si>
    <t>调出工厂</t>
    <phoneticPr fontId="1" type="noConversion"/>
  </si>
  <si>
    <t>调拨出库单</t>
    <phoneticPr fontId="1" type="noConversion"/>
  </si>
  <si>
    <t>调出工厂受理调入工厂需求申请，根据事前约定的价格政策，安排调拨订单</t>
    <phoneticPr fontId="1" type="noConversion"/>
  </si>
  <si>
    <t>调出工厂根据调入工厂的送货时间要求，组织设备发货</t>
    <phoneticPr fontId="1" type="noConversion"/>
  </si>
  <si>
    <t>调入工厂</t>
    <phoneticPr fontId="1" type="noConversion"/>
  </si>
  <si>
    <t>经过检验合格的设备</t>
    <phoneticPr fontId="1" type="noConversion"/>
  </si>
  <si>
    <t>调拨入库单</t>
    <phoneticPr fontId="1" type="noConversion"/>
  </si>
  <si>
    <t>调入工厂对于合格品组织入库上架，存储到仓库，或者由需求部门直接领用</t>
    <phoneticPr fontId="1" type="noConversion"/>
  </si>
  <si>
    <t>设备管理员</t>
    <phoneticPr fontId="1" type="noConversion"/>
  </si>
  <si>
    <t>调入工厂</t>
    <phoneticPr fontId="1" type="noConversion"/>
  </si>
  <si>
    <t>到货单
采购入库单</t>
    <phoneticPr fontId="1" type="noConversion"/>
  </si>
  <si>
    <t>销售员</t>
    <phoneticPr fontId="1" type="noConversion"/>
  </si>
  <si>
    <t>调拨出库单</t>
    <phoneticPr fontId="1" type="noConversion"/>
  </si>
  <si>
    <t>销售发票</t>
    <phoneticPr fontId="1" type="noConversion"/>
  </si>
  <si>
    <t>根据收款条件，向调入工厂开具销售发票</t>
    <phoneticPr fontId="1" type="noConversion"/>
  </si>
  <si>
    <t>采购员</t>
    <phoneticPr fontId="1" type="noConversion"/>
  </si>
  <si>
    <t>调入工厂</t>
    <phoneticPr fontId="1" type="noConversion"/>
  </si>
  <si>
    <t>调拨入库单
纸质采购发票</t>
    <phoneticPr fontId="1" type="noConversion"/>
  </si>
  <si>
    <t>索要和登记采购发票</t>
    <phoneticPr fontId="1" type="noConversion"/>
  </si>
  <si>
    <t>根据付款条件，向调出工厂索要发票，发票到达和调出工厂确认无误后，登记发票</t>
    <phoneticPr fontId="1" type="noConversion"/>
  </si>
  <si>
    <t>调出工厂</t>
    <phoneticPr fontId="1" type="noConversion"/>
  </si>
  <si>
    <t xml:space="preserve">审核后的销售发票
调拨出库单
</t>
    <phoneticPr fontId="1" type="noConversion"/>
  </si>
  <si>
    <t>确认应收
销售结转成本</t>
    <phoneticPr fontId="1" type="noConversion"/>
  </si>
  <si>
    <t>确定调拨出库单和发票的对应关系，生成正确的应收账款和出库成本</t>
    <phoneticPr fontId="1" type="noConversion"/>
  </si>
  <si>
    <t>确认应收</t>
    <phoneticPr fontId="1" type="noConversion"/>
  </si>
  <si>
    <t>收款单</t>
    <phoneticPr fontId="1" type="noConversion"/>
  </si>
  <si>
    <t>根据收款协议要求，向客户催收货款，并核销应收账款</t>
    <phoneticPr fontId="1" type="noConversion"/>
  </si>
  <si>
    <t>确认应付
入库成本</t>
    <phoneticPr fontId="1" type="noConversion"/>
  </si>
  <si>
    <t>确定调拨入库单和发票的对应关系，生成正确的应付账款和入库成本</t>
    <phoneticPr fontId="1" type="noConversion"/>
  </si>
  <si>
    <t>完成调出工厂付款</t>
    <phoneticPr fontId="1" type="noConversion"/>
  </si>
  <si>
    <t>根据付款协议要求，按时按额给调出工厂付款，冲减应付账款</t>
    <phoneticPr fontId="1" type="noConversion"/>
  </si>
  <si>
    <t>开具销售发票</t>
    <phoneticPr fontId="1" type="noConversion"/>
  </si>
  <si>
    <t>发票和出库单完成结算</t>
    <phoneticPr fontId="1" type="noConversion"/>
  </si>
  <si>
    <t>完成客户收款</t>
    <phoneticPr fontId="1" type="noConversion"/>
  </si>
  <si>
    <t>下达调拨订单</t>
    <phoneticPr fontId="1" type="noConversion"/>
  </si>
  <si>
    <t>仓库组织发货</t>
    <phoneticPr fontId="1" type="noConversion"/>
  </si>
  <si>
    <t>费用采购（新增）</t>
    <phoneticPr fontId="1" type="noConversion"/>
  </si>
  <si>
    <t>委托内部公司加工(包工包料)</t>
    <phoneticPr fontId="1" type="noConversion"/>
  </si>
  <si>
    <t>流程名称：服务类采购</t>
    <phoneticPr fontId="1" type="noConversion"/>
  </si>
  <si>
    <t>市场情况
历史采购价格</t>
    <phoneticPr fontId="1" type="noConversion"/>
  </si>
  <si>
    <t>维护服务项目在一定时间范围内的供应商供货价格</t>
    <phoneticPr fontId="1" type="noConversion"/>
  </si>
  <si>
    <t>服务需求</t>
    <phoneticPr fontId="1" type="noConversion"/>
  </si>
  <si>
    <t>需求部门提交服务需求</t>
    <phoneticPr fontId="1" type="noConversion"/>
  </si>
  <si>
    <t>和供应商签订订单合同，确定服务项目的价格</t>
    <phoneticPr fontId="1" type="noConversion"/>
  </si>
  <si>
    <t>采购订单
纸质采购发票</t>
    <phoneticPr fontId="1" type="noConversion"/>
  </si>
  <si>
    <t xml:space="preserve">审核后的采购发票
采购订单
</t>
    <phoneticPr fontId="1" type="noConversion"/>
  </si>
  <si>
    <t>确定采购订单和发票的对应关系，生成正确的应付账款</t>
    <phoneticPr fontId="1" type="noConversion"/>
  </si>
  <si>
    <t>根据付款协议要求，按时按额给供应商付款，冲减应付账款</t>
    <phoneticPr fontId="1" type="noConversion"/>
  </si>
  <si>
    <t>服务、劳务、运费、咨询等费用类项目</t>
    <phoneticPr fontId="1" type="noConversion"/>
  </si>
  <si>
    <t>流程名称：内部产成品采购</t>
    <phoneticPr fontId="1" type="noConversion"/>
  </si>
  <si>
    <t>维护品种在一定时间范围内的供应商供货价格</t>
    <phoneticPr fontId="1" type="noConversion"/>
  </si>
  <si>
    <t>市场情况
历史采购价格</t>
    <phoneticPr fontId="1" type="noConversion"/>
  </si>
  <si>
    <t>请购单</t>
    <phoneticPr fontId="1" type="noConversion"/>
  </si>
  <si>
    <t>提交采购需求</t>
    <phoneticPr fontId="1" type="noConversion"/>
  </si>
  <si>
    <t>物料需求</t>
    <phoneticPr fontId="1" type="noConversion"/>
  </si>
  <si>
    <t>需求工厂根据库存情况和需求情况提交物料请购</t>
    <phoneticPr fontId="1" type="noConversion"/>
  </si>
  <si>
    <t>年度协议
采购价格表</t>
    <phoneticPr fontId="1" type="noConversion"/>
  </si>
  <si>
    <t>和集团内部单位签订订单合同，确定本订单协议的订单数量、订单价格、付款期限、付款方式、承运方式、如有准确送货时间的话，确定送货时间</t>
    <phoneticPr fontId="1" type="noConversion"/>
  </si>
  <si>
    <t>符合初检的品种</t>
    <phoneticPr fontId="1" type="noConversion"/>
  </si>
  <si>
    <t>根据付款协议要求，按时按量给集团内部供应商付款，冲减应付账款</t>
    <phoneticPr fontId="1" type="noConversion"/>
  </si>
  <si>
    <t>索要和登记集团内部供应商发票</t>
    <phoneticPr fontId="1" type="noConversion"/>
  </si>
  <si>
    <t>审批集团内部供应商发票</t>
    <phoneticPr fontId="1" type="noConversion"/>
  </si>
  <si>
    <t>完成集团内部供应商付款</t>
    <phoneticPr fontId="1" type="noConversion"/>
  </si>
  <si>
    <t>根据付款条件，向供应商索要发票，发票到达和集团内部供应商确认无误后，登记集团内部供应商发票</t>
    <phoneticPr fontId="1" type="noConversion"/>
  </si>
  <si>
    <t>对集团内部供应商送达的品种组织收货，确定实际到货品种、数量、批次、效期、入库仓库等信息</t>
    <phoneticPr fontId="1" type="noConversion"/>
  </si>
  <si>
    <t>供应商档案</t>
    <phoneticPr fontId="1" type="noConversion"/>
  </si>
  <si>
    <t>委托内部公司加工(带料委外)</t>
    <phoneticPr fontId="1" type="noConversion"/>
  </si>
  <si>
    <t>委托工厂</t>
    <phoneticPr fontId="1" type="noConversion"/>
  </si>
  <si>
    <t>根据公司生产需要，和内部受托工厂签订年度委外加工协议，确定委外加工的产品（中间产品）、总量、协议中约定委外加工费价格、总金额、付款条件，计划要货时间</t>
    <phoneticPr fontId="1" type="noConversion"/>
  </si>
  <si>
    <t>委托工厂</t>
    <phoneticPr fontId="1" type="noConversion"/>
  </si>
  <si>
    <t>根据委外加工所需原料，下达原辅料等物资的采购订单，向原辅料供应商进行采购。供应商可以直运到受托加工厂家仓库，也可以先在委托工厂入库，然后再转库到受托加工厂家仓库</t>
    <phoneticPr fontId="1" type="noConversion"/>
  </si>
  <si>
    <t>受托工厂通知产品完工送货</t>
    <phoneticPr fontId="1" type="noConversion"/>
  </si>
  <si>
    <t>根据受托厂商产品完工到货情况，准备办理到货手续，通知仓库保管员准备接收委外加工完成的产品。</t>
    <phoneticPr fontId="1" type="noConversion"/>
  </si>
  <si>
    <t>受托加工厂商根据委外订单约定价格，将本次加工产品发票开具给委托工厂，采购人员收到纸质发票发票后参照委外加工订单系统中进行收票登记。将纸质发票给财务进行入账</t>
    <phoneticPr fontId="1" type="noConversion"/>
  </si>
  <si>
    <t>财务收到委外加工收票登后，对登记的委外加工发票进行稽核，与委外加工产品入库单进行核销更新存货成本，确认形成对委托加工厂商的应付款。</t>
    <phoneticPr fontId="1" type="noConversion"/>
  </si>
  <si>
    <t>与受托工厂终止合作后，如有余料需由受托工厂的仓库转到委托工厂自己的仓库。</t>
    <phoneticPr fontId="1" type="noConversion"/>
  </si>
  <si>
    <t>委托工厂收到委外加工余料后进行清点，确认无误后。同时将余料入库到委托工厂本地仓库，完成材料的外部存储过程，实物转入本地仓库管理。</t>
    <phoneticPr fontId="1" type="noConversion"/>
  </si>
  <si>
    <t>PO-PU160</t>
  </si>
  <si>
    <t>PO-PU200</t>
  </si>
  <si>
    <t>PO-PU210</t>
  </si>
  <si>
    <t>PO-PU220</t>
  </si>
  <si>
    <t>PO-PU230</t>
  </si>
  <si>
    <t>PO-PU010</t>
    <phoneticPr fontId="1" type="noConversion"/>
  </si>
  <si>
    <t>PO-PU020</t>
    <phoneticPr fontId="1" type="noConversion"/>
  </si>
  <si>
    <t>PO-PU030</t>
    <phoneticPr fontId="1" type="noConversion"/>
  </si>
  <si>
    <t>PO-PU040</t>
    <phoneticPr fontId="1" type="noConversion"/>
  </si>
  <si>
    <t>流程编码：PO-PU190</t>
    <phoneticPr fontId="1" type="noConversion"/>
  </si>
  <si>
    <t>流程编码：PO-PU230</t>
    <phoneticPr fontId="1" type="noConversion"/>
  </si>
  <si>
    <t>流程编码：PO-PU220</t>
    <phoneticPr fontId="1" type="noConversion"/>
  </si>
  <si>
    <t>流程编码：PO-PU210</t>
    <phoneticPr fontId="1" type="noConversion"/>
  </si>
  <si>
    <t>流程编码：PO-PU200</t>
    <phoneticPr fontId="1" type="noConversion"/>
  </si>
  <si>
    <t>流程名称：入库后退货（含仓库退货和车间库直接退往供应商）</t>
    <phoneticPr fontId="1" type="noConversion"/>
  </si>
  <si>
    <t>流程编码：PO-PU180</t>
    <phoneticPr fontId="1" type="noConversion"/>
  </si>
  <si>
    <t>流程编码：PO-PU170</t>
    <phoneticPr fontId="1" type="noConversion"/>
  </si>
  <si>
    <t>流程编码：PO-PU160</t>
    <phoneticPr fontId="1" type="noConversion"/>
  </si>
  <si>
    <t>流程编码：PO-PU150</t>
    <phoneticPr fontId="1" type="noConversion"/>
  </si>
  <si>
    <t>流程编码：PO-PU140</t>
    <phoneticPr fontId="1" type="noConversion"/>
  </si>
  <si>
    <t>流程编码：PO-PU130</t>
    <phoneticPr fontId="1" type="noConversion"/>
  </si>
  <si>
    <t>流程编码：PO-PU120</t>
    <phoneticPr fontId="1" type="noConversion"/>
  </si>
  <si>
    <t>流程编码：PO-PU110</t>
    <phoneticPr fontId="1" type="noConversion"/>
  </si>
  <si>
    <t>流程编码：PO-PU100</t>
    <phoneticPr fontId="1" type="noConversion"/>
  </si>
  <si>
    <t>流程编码：PO-PU090</t>
    <phoneticPr fontId="1" type="noConversion"/>
  </si>
  <si>
    <t>流程编码：PO-PU080</t>
    <phoneticPr fontId="1" type="noConversion"/>
  </si>
  <si>
    <t>流程编码：PO-PU070</t>
    <phoneticPr fontId="1" type="noConversion"/>
  </si>
  <si>
    <t>内部调拨(新增)</t>
    <phoneticPr fontId="1" type="noConversion"/>
  </si>
  <si>
    <t>内部调拨</t>
    <phoneticPr fontId="1" type="noConversion"/>
  </si>
  <si>
    <t>内部采购（新增）</t>
    <phoneticPr fontId="1" type="noConversion"/>
  </si>
  <si>
    <t>通过选择下面链接列表，可以返回到相应流程中</t>
    <phoneticPr fontId="1" type="noConversion"/>
  </si>
  <si>
    <t>流程名称：固定资产内部调拨</t>
    <phoneticPr fontId="1" type="noConversion"/>
  </si>
  <si>
    <t>原辅包材-内部调拨</t>
    <phoneticPr fontId="1" type="noConversion"/>
  </si>
  <si>
    <t>内部产成品</t>
    <phoneticPr fontId="1" type="noConversion"/>
  </si>
  <si>
    <t>内部产成品-内部采购</t>
    <phoneticPr fontId="1" type="noConversion"/>
  </si>
  <si>
    <t>固定资产-内部调拨</t>
    <phoneticPr fontId="1" type="noConversion"/>
  </si>
  <si>
    <t>流程名称：资产试用退货（本流程请调研用户填报）</t>
    <phoneticPr fontId="1" type="noConversion"/>
  </si>
  <si>
    <t>入库后退货
（含仓库退货和车间二级库直接退往供应商）</t>
    <phoneticPr fontId="1" type="noConversion"/>
  </si>
  <si>
    <t>PU020-1</t>
    <phoneticPr fontId="1" type="noConversion"/>
  </si>
  <si>
    <t>PU020-2</t>
  </si>
  <si>
    <t>PU020-3</t>
  </si>
  <si>
    <t>PU020-4</t>
  </si>
  <si>
    <t>PU020-5</t>
  </si>
  <si>
    <t>PU020-6</t>
  </si>
  <si>
    <t>PU020-7</t>
  </si>
  <si>
    <t>PU020-8</t>
  </si>
  <si>
    <t>PU020-9</t>
  </si>
  <si>
    <t>PU020-10</t>
  </si>
  <si>
    <t>PU020-11</t>
  </si>
  <si>
    <t>PU020-12</t>
  </si>
  <si>
    <t>PU020-13</t>
  </si>
  <si>
    <t>PU020-14</t>
  </si>
  <si>
    <t>PU020-15</t>
  </si>
  <si>
    <t>PU020-16</t>
  </si>
  <si>
    <t>PU020-17</t>
  </si>
  <si>
    <t>PU020-18</t>
  </si>
  <si>
    <t>PU030-1</t>
    <phoneticPr fontId="1" type="noConversion"/>
  </si>
  <si>
    <t>PU030-2</t>
  </si>
  <si>
    <t>PU030-3</t>
  </si>
  <si>
    <t>PU030-4</t>
  </si>
  <si>
    <t>PU030-5</t>
  </si>
  <si>
    <t>PU030-6</t>
  </si>
  <si>
    <t>PU030-7</t>
  </si>
  <si>
    <t>PU030-8</t>
  </si>
  <si>
    <t>PU030-9</t>
  </si>
  <si>
    <t>PU030-10</t>
  </si>
  <si>
    <t>PU030-11</t>
  </si>
  <si>
    <t>PU030-12</t>
  </si>
  <si>
    <t>PU030-13</t>
  </si>
  <si>
    <t>PU030-14</t>
  </si>
  <si>
    <t>PU030-15</t>
  </si>
  <si>
    <t>PU030-16</t>
  </si>
  <si>
    <t>PU030-17</t>
  </si>
  <si>
    <t>PU030-18</t>
  </si>
  <si>
    <t>PU040-1</t>
    <phoneticPr fontId="1" type="noConversion"/>
  </si>
  <si>
    <t>PU040-2</t>
  </si>
  <si>
    <t>PU040-3</t>
  </si>
  <si>
    <t>PU040-4</t>
  </si>
  <si>
    <t>PU040-5</t>
  </si>
  <si>
    <t>PU040-6</t>
  </si>
  <si>
    <t>PU040-7</t>
  </si>
  <si>
    <t>PU040-8</t>
  </si>
  <si>
    <t>PU040-9</t>
  </si>
  <si>
    <t>PU040-10</t>
  </si>
  <si>
    <t>PU040-11</t>
  </si>
  <si>
    <t>PU040-12</t>
  </si>
  <si>
    <t>PU040-13</t>
  </si>
  <si>
    <t>PU040-14</t>
  </si>
  <si>
    <t>PU040-15</t>
  </si>
  <si>
    <t>PU040-16</t>
  </si>
  <si>
    <t>PU040-17</t>
  </si>
  <si>
    <t>PU040-18</t>
  </si>
  <si>
    <t>PU050-1</t>
    <phoneticPr fontId="1" type="noConversion"/>
  </si>
  <si>
    <t>PU050-2</t>
  </si>
  <si>
    <t>PU050-3</t>
  </si>
  <si>
    <t>PU050-4</t>
  </si>
  <si>
    <t>PU050-5</t>
  </si>
  <si>
    <t>PU050-6</t>
  </si>
  <si>
    <t>PU050-7</t>
  </si>
  <si>
    <t>PU050-8</t>
  </si>
  <si>
    <t>PU050-9</t>
  </si>
  <si>
    <t>PU050-10</t>
  </si>
  <si>
    <t>PU050-11</t>
  </si>
  <si>
    <t>PU060-1</t>
    <phoneticPr fontId="1" type="noConversion"/>
  </si>
  <si>
    <t>PU060-2</t>
  </si>
  <si>
    <t>PU060-3</t>
  </si>
  <si>
    <t>PU060-4</t>
  </si>
  <si>
    <t>PU060-5</t>
  </si>
  <si>
    <t>PU060-6</t>
  </si>
  <si>
    <t>PU060-7</t>
  </si>
  <si>
    <t>PU060-8</t>
  </si>
  <si>
    <t>PU060-9</t>
  </si>
  <si>
    <t>PU060-10</t>
  </si>
  <si>
    <t>PU060-11</t>
  </si>
  <si>
    <t>PU070-1</t>
    <phoneticPr fontId="1" type="noConversion"/>
  </si>
  <si>
    <t>PU070-2</t>
  </si>
  <si>
    <t>PU070-3</t>
  </si>
  <si>
    <t>PU070-4</t>
  </si>
  <si>
    <t>PU070-5</t>
  </si>
  <si>
    <t>PU070-6</t>
  </si>
  <si>
    <t>PU070-7</t>
  </si>
  <si>
    <t>PU070-8</t>
  </si>
  <si>
    <t>PU070-9</t>
  </si>
  <si>
    <t>PU070-10</t>
  </si>
  <si>
    <t>PU070-11</t>
  </si>
  <si>
    <t>PU070-12</t>
  </si>
  <si>
    <t>PU070-13</t>
  </si>
  <si>
    <t>PU070-14</t>
  </si>
  <si>
    <t>PU080-1</t>
    <phoneticPr fontId="1" type="noConversion"/>
  </si>
  <si>
    <t>PU080-2</t>
  </si>
  <si>
    <t>PU080-3</t>
  </si>
  <si>
    <t>PU080-4</t>
  </si>
  <si>
    <t>PU080-5</t>
  </si>
  <si>
    <t>PU080-6</t>
  </si>
  <si>
    <t>PU080-7</t>
  </si>
  <si>
    <t>PU080-8</t>
  </si>
  <si>
    <t>PU090-1</t>
    <phoneticPr fontId="1" type="noConversion"/>
  </si>
  <si>
    <t>PU090-2</t>
  </si>
  <si>
    <t>PU090-3</t>
  </si>
  <si>
    <t>PU090-4</t>
  </si>
  <si>
    <t>PU090-5</t>
  </si>
  <si>
    <t>PU090-6</t>
  </si>
  <si>
    <t>PU090-7</t>
  </si>
  <si>
    <t>PU090-8</t>
  </si>
  <si>
    <t>PU100-1</t>
    <phoneticPr fontId="1" type="noConversion"/>
  </si>
  <si>
    <t>PU100-2</t>
  </si>
  <si>
    <t>PU100-3</t>
  </si>
  <si>
    <t>PU100-4</t>
  </si>
  <si>
    <t>PU100-5</t>
  </si>
  <si>
    <t>PU100-6</t>
  </si>
  <si>
    <t>PU100-7</t>
  </si>
  <si>
    <t>PU100-8</t>
  </si>
  <si>
    <t>PU100-9</t>
  </si>
  <si>
    <t>PU100-10</t>
  </si>
  <si>
    <t>PU110-1</t>
    <phoneticPr fontId="1" type="noConversion"/>
  </si>
  <si>
    <t>PU110-2</t>
  </si>
  <si>
    <t>PU110-3</t>
  </si>
  <si>
    <t>PU110-4</t>
  </si>
  <si>
    <t>PU110-5</t>
  </si>
  <si>
    <t>PU110-6</t>
  </si>
  <si>
    <t>PU110-7</t>
  </si>
  <si>
    <t>PU110-8</t>
  </si>
  <si>
    <t>PU110-9</t>
  </si>
  <si>
    <t>PU110-10</t>
  </si>
  <si>
    <t>PU120-1</t>
    <phoneticPr fontId="1" type="noConversion"/>
  </si>
  <si>
    <t>PU120-2</t>
  </si>
  <si>
    <t>PU120-3</t>
  </si>
  <si>
    <t>PU120-4</t>
  </si>
  <si>
    <t>PU120-5</t>
  </si>
  <si>
    <t>PU120-6</t>
  </si>
  <si>
    <t>PU120-7</t>
  </si>
  <si>
    <t>PU120-8</t>
  </si>
  <si>
    <t>PU130-1</t>
    <phoneticPr fontId="1" type="noConversion"/>
  </si>
  <si>
    <t>PU130-2</t>
  </si>
  <si>
    <t>PU130-3</t>
  </si>
  <si>
    <t>PU130-4</t>
  </si>
  <si>
    <t>PU130-5</t>
  </si>
  <si>
    <t>PU130-6</t>
  </si>
  <si>
    <t>PU130-7</t>
  </si>
  <si>
    <t>PU130-8</t>
  </si>
  <si>
    <t>PU140-1</t>
    <phoneticPr fontId="1" type="noConversion"/>
  </si>
  <si>
    <t>PU140-2</t>
  </si>
  <si>
    <t>PU140-3</t>
  </si>
  <si>
    <t>PU140-4</t>
  </si>
  <si>
    <t>PU140-5</t>
  </si>
  <si>
    <t>PU140-6</t>
  </si>
  <si>
    <t>PU140-7</t>
  </si>
  <si>
    <t>PU150-1</t>
    <phoneticPr fontId="1" type="noConversion"/>
  </si>
  <si>
    <t>PU150-2</t>
  </si>
  <si>
    <t>PU150-3</t>
  </si>
  <si>
    <t>PU150-4</t>
  </si>
  <si>
    <t>PU150-5</t>
  </si>
  <si>
    <t>PU150-6</t>
  </si>
  <si>
    <t>PU150-7</t>
  </si>
  <si>
    <t>PU150-8</t>
  </si>
  <si>
    <t>PU150-9</t>
  </si>
  <si>
    <t>PU150-10</t>
  </si>
  <si>
    <t>PU150-11</t>
  </si>
  <si>
    <t>PU150-12</t>
  </si>
  <si>
    <t>PU150-13</t>
  </si>
  <si>
    <t>PU150-14</t>
  </si>
  <si>
    <t>PU150-15</t>
  </si>
  <si>
    <t>PU160-1</t>
    <phoneticPr fontId="1" type="noConversion"/>
  </si>
  <si>
    <t>PU160-2</t>
  </si>
  <si>
    <t>PU170-1</t>
    <phoneticPr fontId="1" type="noConversion"/>
  </si>
  <si>
    <t>PU170-2</t>
  </si>
  <si>
    <t>PU180-1</t>
    <phoneticPr fontId="1" type="noConversion"/>
  </si>
  <si>
    <t>PU180-2</t>
  </si>
  <si>
    <t>PU180-3</t>
  </si>
  <si>
    <t>PU180-4</t>
  </si>
  <si>
    <t>PU180-5</t>
  </si>
  <si>
    <t>PU180-6</t>
  </si>
  <si>
    <t>PU180-7</t>
  </si>
  <si>
    <t>PU180-8</t>
  </si>
  <si>
    <t>PU200-1</t>
    <phoneticPr fontId="1" type="noConversion"/>
  </si>
  <si>
    <t>PU200-2</t>
  </si>
  <si>
    <t>PU200-3</t>
  </si>
  <si>
    <t>PU200-4</t>
  </si>
  <si>
    <t>PU200-5</t>
  </si>
  <si>
    <t>PU200-6</t>
  </si>
  <si>
    <t>PU200-7</t>
  </si>
  <si>
    <t>PU200-8</t>
  </si>
  <si>
    <t>PU200-9</t>
  </si>
  <si>
    <t>PU200-10</t>
  </si>
  <si>
    <t>PU200-11</t>
  </si>
  <si>
    <t>PU200-12</t>
  </si>
  <si>
    <t>PU200-13</t>
  </si>
  <si>
    <t>PU200-14</t>
  </si>
  <si>
    <t>PU210-1</t>
    <phoneticPr fontId="1" type="noConversion"/>
  </si>
  <si>
    <t>PU210-2</t>
  </si>
  <si>
    <t>PU210-3</t>
  </si>
  <si>
    <t>PU210-4</t>
  </si>
  <si>
    <t>PU210-5</t>
  </si>
  <si>
    <t>PU210-6</t>
  </si>
  <si>
    <t>PU210-7</t>
  </si>
  <si>
    <t>PU210-8</t>
  </si>
  <si>
    <t>PU210-9</t>
  </si>
  <si>
    <t>PU210-10</t>
  </si>
  <si>
    <t>PU210-11</t>
  </si>
  <si>
    <t>PU210-12</t>
  </si>
  <si>
    <t>PU210-13</t>
  </si>
  <si>
    <t>PU210-14</t>
  </si>
  <si>
    <t>PU210-15</t>
  </si>
  <si>
    <t>PU220-1</t>
    <phoneticPr fontId="1" type="noConversion"/>
  </si>
  <si>
    <t>PU220-2</t>
  </si>
  <si>
    <t>PU220-3</t>
  </si>
  <si>
    <t>PU220-4</t>
  </si>
  <si>
    <t>PU220-5</t>
  </si>
  <si>
    <t>PU220-6</t>
  </si>
  <si>
    <t>PU220-7</t>
  </si>
  <si>
    <t>PU220-8</t>
  </si>
  <si>
    <t>PU220-9</t>
  </si>
  <si>
    <t>PU220-10</t>
  </si>
  <si>
    <t>PU220-11</t>
  </si>
  <si>
    <t>PU220-12</t>
  </si>
  <si>
    <t>PU220-13</t>
  </si>
  <si>
    <t>PU220-14</t>
  </si>
  <si>
    <t>PU220-15</t>
  </si>
  <si>
    <t>PU220-16</t>
  </si>
  <si>
    <t>PU230-1</t>
    <phoneticPr fontId="1" type="noConversion"/>
  </si>
  <si>
    <t>PU230-2</t>
  </si>
  <si>
    <t>PU230-3</t>
  </si>
  <si>
    <t>PU230-4</t>
  </si>
  <si>
    <t>PU230-5</t>
  </si>
  <si>
    <t>PU230-6</t>
  </si>
  <si>
    <t>PU230-7</t>
  </si>
  <si>
    <t>PU230-8</t>
  </si>
  <si>
    <t>PU230-9</t>
  </si>
  <si>
    <t>PU230-10</t>
  </si>
  <si>
    <t>PU230-11</t>
  </si>
  <si>
    <t>PU230-12</t>
  </si>
  <si>
    <t>PU230-13</t>
  </si>
  <si>
    <t>PU230-14</t>
  </si>
  <si>
    <t>PU230-15</t>
  </si>
  <si>
    <t>PU190-1</t>
    <phoneticPr fontId="1" type="noConversion"/>
  </si>
  <si>
    <t>供应商明细表</t>
    <phoneticPr fontId="1" type="noConversion"/>
  </si>
  <si>
    <t>本期借方</t>
  </si>
  <si>
    <t>摘要</t>
    <phoneticPr fontId="1" type="noConversion"/>
  </si>
  <si>
    <t>单据类型</t>
    <phoneticPr fontId="1" type="noConversion"/>
  </si>
  <si>
    <t>单据号</t>
    <phoneticPr fontId="1" type="noConversion"/>
  </si>
  <si>
    <t>币种</t>
    <phoneticPr fontId="1" type="noConversion"/>
  </si>
  <si>
    <t>应付净额</t>
    <phoneticPr fontId="1" type="noConversion"/>
  </si>
  <si>
    <t>应付总计</t>
    <phoneticPr fontId="1" type="noConversion"/>
  </si>
  <si>
    <t>2018年X月X日-2018X月X日</t>
    <phoneticPr fontId="1" type="noConversion"/>
  </si>
  <si>
    <t>付款余额</t>
    <phoneticPr fontId="1" type="noConversion"/>
  </si>
  <si>
    <t>单据状态：</t>
    <phoneticPr fontId="1" type="noConversion"/>
  </si>
  <si>
    <t>自由，审批，审批中……</t>
    <phoneticPr fontId="1" type="noConversion"/>
  </si>
  <si>
    <t>预测构成：</t>
    <phoneticPr fontId="1" type="noConversion"/>
  </si>
  <si>
    <t>应付款，预付余额，付款余额</t>
    <phoneticPr fontId="1" type="noConversion"/>
  </si>
  <si>
    <t>供应商应付款预测</t>
    <phoneticPr fontId="1" type="noConversion"/>
  </si>
  <si>
    <t>委外加工到货报检</t>
    <phoneticPr fontId="1" type="noConversion"/>
  </si>
  <si>
    <t>办理委外加工产品入库</t>
    <phoneticPr fontId="1" type="noConversion"/>
  </si>
  <si>
    <t>发票与委外加工入库核销</t>
    <phoneticPr fontId="1" type="noConversion"/>
  </si>
  <si>
    <t>委外加工核销</t>
    <phoneticPr fontId="1" type="noConversion"/>
  </si>
  <si>
    <t>委外加工成本核算</t>
    <phoneticPr fontId="1" type="noConversion"/>
  </si>
  <si>
    <t>委外加工费发票收票登记</t>
    <phoneticPr fontId="1" type="noConversion"/>
  </si>
  <si>
    <t>委外加工费发票收票登记</t>
    <phoneticPr fontId="1" type="noConversion"/>
  </si>
  <si>
    <t>委外加工材料核销</t>
    <phoneticPr fontId="1" type="noConversion"/>
  </si>
  <si>
    <t>试用资产退出</t>
    <phoneticPr fontId="1" type="noConversion"/>
  </si>
  <si>
    <t>资产借入记录</t>
    <phoneticPr fontId="1" type="noConversion"/>
  </si>
  <si>
    <t>借入还回单</t>
    <phoneticPr fontId="1" type="noConversion"/>
  </si>
  <si>
    <t>使用部门</t>
    <phoneticPr fontId="1" type="noConversion"/>
  </si>
  <si>
    <t>使用部门将试用资产退出还回给供应方</t>
    <phoneticPr fontId="1" type="noConversion"/>
  </si>
  <si>
    <t>不合格品退货</t>
    <phoneticPr fontId="1" type="noConversion"/>
  </si>
  <si>
    <t>要求供应商补货</t>
    <phoneticPr fontId="1" type="noConversion"/>
  </si>
  <si>
    <t>要求供应商补货</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</si>
</sst>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宋体"/>
      <family val="2"/>
      <charset val="134"/>
      <scheme val="minor"/>
    </font>
    <font>
      <sz val="9"/>
      <name val="宋体"/>
      <family val="2"/>
      <charset val="134"/>
      <scheme val="minor"/>
    </font>
    <font>
      <b/>
      <sz val="11"/>
      <color theme="1"/>
      <name val="宋体"/>
      <family val="3"/>
      <charset val="134"/>
      <scheme val="minor"/>
    </font>
    <font>
      <sz val="11"/>
      <color indexed="8"/>
      <name val="微软雅黑"/>
      <family val="2"/>
      <charset val="134"/>
    </font>
    <font>
      <u/>
      <sz val="11"/>
      <color indexed="12"/>
      <name val="微软雅黑"/>
      <family val="2"/>
      <charset val="134"/>
    </font>
    <font>
      <sz val="10"/>
      <color indexed="8"/>
      <name val="微软雅黑"/>
      <family val="2"/>
      <charset val="134"/>
    </font>
    <font>
      <sz val="11"/>
      <color theme="1"/>
      <name val="微软雅黑"/>
      <family val="2"/>
      <charset val="134"/>
    </font>
    <font>
      <sz val="12"/>
      <color theme="1"/>
      <name val="微软雅黑"/>
      <family val="2"/>
      <charset val="134"/>
    </font>
    <font>
      <u/>
      <sz val="11"/>
      <color rgb="FFFF0000"/>
      <name val="微软雅黑"/>
      <family val="2"/>
      <charset val="134"/>
    </font>
    <font>
      <b/>
      <u/>
      <sz val="12"/>
      <color rgb="FFFF0000"/>
      <name val="微软雅黑"/>
      <family val="2"/>
      <charset val="134"/>
    </font>
    <font>
      <sz val="11"/>
      <color indexed="12"/>
      <name val="微软雅黑"/>
      <family val="2"/>
      <charset val="134"/>
    </font>
    <font>
      <b/>
      <sz val="12"/>
      <color rgb="FFFF0000"/>
      <name val="微软雅黑"/>
      <family val="2"/>
      <charset val="134"/>
    </font>
    <font>
      <sz val="12"/>
      <color rgb="FFFF0000"/>
      <name val="微软雅黑"/>
      <family val="2"/>
      <charset val="134"/>
    </font>
    <font>
      <sz val="7"/>
      <color theme="1"/>
      <name val="宋体"/>
      <family val="2"/>
      <charset val="134"/>
      <scheme val="minor"/>
    </font>
    <font>
      <sz val="11"/>
      <color theme="1"/>
      <name val="宋体"/>
      <family val="3"/>
      <charset val="134"/>
    </font>
    <font>
      <sz val="11"/>
      <color theme="1"/>
      <name val="宋体"/>
      <family val="3"/>
      <charset val="134"/>
      <scheme val="minor"/>
    </font>
    <font>
      <sz val="9"/>
      <color theme="1"/>
      <name val="宋体"/>
      <family val="3"/>
      <charset val="134"/>
    </font>
    <font>
      <sz val="7"/>
      <color theme="1"/>
      <name val="微软雅黑"/>
      <family val="2"/>
      <charset val="134"/>
    </font>
    <font>
      <sz val="11"/>
      <color rgb="FFFF0000"/>
      <name val="微软雅黑"/>
      <family val="2"/>
      <charset val="134"/>
    </font>
    <font>
      <sz val="11"/>
      <color rgb="FF000000"/>
      <name val="微软雅黑"/>
      <family val="2"/>
      <charset val="134"/>
    </font>
    <font>
      <sz val="10.5"/>
      <color rgb="FF000000"/>
      <name val="宋体"/>
      <family val="3"/>
      <charset val="134"/>
    </font>
    <font>
      <sz val="9"/>
      <color theme="1"/>
      <name val="Calibri"/>
      <family val="2"/>
    </font>
    <font>
      <sz val="11"/>
      <name val="微软雅黑"/>
      <family val="2"/>
      <charset val="134"/>
    </font>
  </fonts>
  <fills count="11">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29">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style="thin">
        <color auto="1"/>
      </bottom>
      <diagonal/>
    </border>
    <border>
      <left/>
      <right style="thin">
        <color auto="1"/>
      </right>
      <top style="thin">
        <color auto="1"/>
      </top>
      <bottom style="thin">
        <color auto="1"/>
      </bottom>
      <diagonal/>
    </border>
    <border>
      <left style="thin">
        <color indexed="64"/>
      </left>
      <right/>
      <top/>
      <bottom style="thin">
        <color auto="1"/>
      </bottom>
      <diagonal/>
    </border>
    <border>
      <left/>
      <right style="thin">
        <color indexed="64"/>
      </right>
      <top/>
      <bottom/>
      <diagonal/>
    </border>
    <border>
      <left/>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s>
  <cellStyleXfs count="6">
    <xf numFmtId="0" fontId="0" fillId="0" borderId="0">
      <alignment vertical="center"/>
    </xf>
    <xf numFmtId="0" fontId="3" fillId="0" borderId="0">
      <alignment vertical="center"/>
    </xf>
    <xf numFmtId="0" fontId="4" fillId="0" borderId="0" applyNumberForma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cellStyleXfs>
  <cellXfs count="169">
    <xf numFmtId="0" fontId="0" fillId="0" borderId="0" xfId="0">
      <alignment vertical="center"/>
    </xf>
    <xf numFmtId="0" fontId="2" fillId="0" borderId="0" xfId="0" applyFont="1">
      <alignment vertical="center"/>
    </xf>
    <xf numFmtId="0" fontId="5" fillId="0" borderId="0" xfId="5" applyFont="1">
      <alignment vertical="center"/>
    </xf>
    <xf numFmtId="0" fontId="5" fillId="0" borderId="0" xfId="3" applyFont="1" applyAlignment="1">
      <alignment vertical="center"/>
    </xf>
    <xf numFmtId="0" fontId="5" fillId="0" borderId="0" xfId="3" applyFont="1" applyAlignment="1">
      <alignment vertical="center" wrapText="1"/>
    </xf>
    <xf numFmtId="0" fontId="5" fillId="0" borderId="0" xfId="3" applyFont="1" applyFill="1" applyAlignment="1">
      <alignment vertical="center" wrapText="1"/>
    </xf>
    <xf numFmtId="0" fontId="3" fillId="0" borderId="0" xfId="3" applyFill="1" applyAlignment="1">
      <alignment vertical="center" wrapText="1"/>
    </xf>
    <xf numFmtId="0" fontId="3" fillId="0" borderId="0" xfId="3" applyAlignment="1"/>
    <xf numFmtId="0" fontId="4" fillId="3" borderId="3" xfId="2" applyFill="1" applyBorder="1" applyAlignment="1">
      <alignment horizontal="center" vertical="center"/>
    </xf>
    <xf numFmtId="49" fontId="0" fillId="0" borderId="0" xfId="0" applyNumberFormat="1" applyAlignment="1">
      <alignment vertical="center" wrapText="1"/>
    </xf>
    <xf numFmtId="0" fontId="6" fillId="0" borderId="3" xfId="0" applyFont="1" applyBorder="1">
      <alignment vertical="center"/>
    </xf>
    <xf numFmtId="0" fontId="6" fillId="0" borderId="3" xfId="0" applyFont="1" applyBorder="1" applyAlignment="1">
      <alignment vertical="center" wrapText="1"/>
    </xf>
    <xf numFmtId="49" fontId="6" fillId="3" borderId="3" xfId="0" applyNumberFormat="1" applyFont="1" applyFill="1" applyBorder="1" applyAlignment="1">
      <alignment horizontal="center" vertical="center" wrapText="1"/>
    </xf>
    <xf numFmtId="49" fontId="6" fillId="3" borderId="3" xfId="0" applyNumberFormat="1" applyFont="1" applyFill="1" applyBorder="1" applyAlignment="1">
      <alignment horizontal="left" vertical="center" wrapText="1"/>
    </xf>
    <xf numFmtId="0" fontId="6" fillId="0" borderId="3" xfId="0" applyFont="1" applyBorder="1" applyAlignment="1">
      <alignment horizontal="left" vertical="center" wrapText="1"/>
    </xf>
    <xf numFmtId="0" fontId="6" fillId="2" borderId="3" xfId="0" applyFont="1" applyFill="1" applyBorder="1" applyAlignment="1">
      <alignment horizontal="center" vertical="center" wrapText="1"/>
    </xf>
    <xf numFmtId="49" fontId="6" fillId="0" borderId="3" xfId="0" applyNumberFormat="1" applyFont="1" applyBorder="1" applyAlignment="1">
      <alignment horizontal="center" vertical="center" wrapText="1"/>
    </xf>
    <xf numFmtId="49" fontId="6" fillId="0" borderId="3" xfId="0" applyNumberFormat="1" applyFont="1" applyBorder="1" applyAlignment="1">
      <alignment horizontal="left" vertical="center" wrapText="1"/>
    </xf>
    <xf numFmtId="49" fontId="6" fillId="0" borderId="3" xfId="0" applyNumberFormat="1" applyFont="1" applyBorder="1" applyAlignment="1">
      <alignment vertical="center" wrapText="1"/>
    </xf>
    <xf numFmtId="0" fontId="6" fillId="3" borderId="3" xfId="0" applyFont="1" applyFill="1" applyBorder="1" applyAlignment="1">
      <alignment horizontal="center" vertical="center"/>
    </xf>
    <xf numFmtId="0" fontId="6" fillId="3" borderId="3" xfId="0" applyFont="1" applyFill="1" applyBorder="1" applyAlignment="1">
      <alignment horizontal="center" vertical="center" wrapText="1"/>
    </xf>
    <xf numFmtId="0" fontId="7" fillId="3" borderId="3" xfId="0" applyFont="1" applyFill="1" applyBorder="1" applyAlignment="1">
      <alignment horizontal="center" vertical="center"/>
    </xf>
    <xf numFmtId="0" fontId="6" fillId="0" borderId="3" xfId="0" applyFont="1" applyBorder="1" applyAlignment="1">
      <alignment horizontal="center" vertical="center"/>
    </xf>
    <xf numFmtId="0" fontId="6" fillId="2" borderId="3" xfId="0" applyFont="1" applyFill="1" applyBorder="1" applyAlignment="1">
      <alignment horizontal="center" vertical="center"/>
    </xf>
    <xf numFmtId="49" fontId="4" fillId="0" borderId="3" xfId="2" applyNumberFormat="1" applyBorder="1" applyAlignment="1">
      <alignment vertical="center" wrapText="1"/>
    </xf>
    <xf numFmtId="49" fontId="6" fillId="0" borderId="3" xfId="0" applyNumberFormat="1" applyFont="1" applyBorder="1" applyAlignment="1">
      <alignment horizontal="center" vertical="center"/>
    </xf>
    <xf numFmtId="49" fontId="4" fillId="0" borderId="3" xfId="2" applyNumberFormat="1" applyBorder="1" applyAlignment="1">
      <alignment horizontal="left" vertical="center" wrapText="1"/>
    </xf>
    <xf numFmtId="0" fontId="4" fillId="0" borderId="3" xfId="2" applyBorder="1">
      <alignment vertical="center"/>
    </xf>
    <xf numFmtId="0" fontId="10" fillId="3" borderId="3" xfId="2" applyFont="1" applyFill="1" applyBorder="1" applyAlignment="1">
      <alignment horizontal="center" vertical="center"/>
    </xf>
    <xf numFmtId="0" fontId="6" fillId="0" borderId="0" xfId="0" applyFont="1">
      <alignment vertical="center"/>
    </xf>
    <xf numFmtId="0" fontId="6" fillId="4" borderId="0" xfId="0" applyFont="1" applyFill="1">
      <alignment vertical="center"/>
    </xf>
    <xf numFmtId="0" fontId="9" fillId="5" borderId="6" xfId="2" applyFont="1" applyFill="1" applyBorder="1" applyAlignment="1">
      <alignment vertical="center"/>
    </xf>
    <xf numFmtId="0" fontId="6" fillId="6" borderId="3" xfId="0" applyFont="1" applyFill="1" applyBorder="1" applyAlignment="1">
      <alignment horizontal="center" vertical="center"/>
    </xf>
    <xf numFmtId="0" fontId="10" fillId="6" borderId="3" xfId="2" applyFont="1" applyFill="1" applyBorder="1" applyAlignment="1">
      <alignment horizontal="center" vertical="center"/>
    </xf>
    <xf numFmtId="0" fontId="6" fillId="6" borderId="3" xfId="0" applyFont="1" applyFill="1" applyBorder="1">
      <alignment vertical="center"/>
    </xf>
    <xf numFmtId="0" fontId="6" fillId="6" borderId="3" xfId="0" applyFont="1" applyFill="1" applyBorder="1" applyAlignment="1">
      <alignment vertical="center" wrapText="1"/>
    </xf>
    <xf numFmtId="0" fontId="4" fillId="6" borderId="3" xfId="2" applyFill="1" applyBorder="1" applyAlignment="1">
      <alignment horizontal="center" vertical="center"/>
    </xf>
    <xf numFmtId="0" fontId="4" fillId="0" borderId="0" xfId="2">
      <alignment vertical="center"/>
    </xf>
    <xf numFmtId="0" fontId="4" fillId="0" borderId="3" xfId="2" applyBorder="1" applyAlignment="1">
      <alignment vertical="center" wrapText="1"/>
    </xf>
    <xf numFmtId="0" fontId="0" fillId="0" borderId="3" xfId="0" applyBorder="1">
      <alignment vertical="center"/>
    </xf>
    <xf numFmtId="0" fontId="0" fillId="0" borderId="3" xfId="0" applyFill="1" applyBorder="1">
      <alignment vertical="center"/>
    </xf>
    <xf numFmtId="0" fontId="0" fillId="0" borderId="0" xfId="0" applyFill="1">
      <alignment vertical="center"/>
    </xf>
    <xf numFmtId="0" fontId="0" fillId="0" borderId="0" xfId="0" applyFill="1" applyAlignment="1">
      <alignment vertical="center" wrapText="1"/>
    </xf>
    <xf numFmtId="0" fontId="0" fillId="0" borderId="15" xfId="0" applyFill="1" applyBorder="1">
      <alignment vertical="center"/>
    </xf>
    <xf numFmtId="0" fontId="0" fillId="0" borderId="15" xfId="0" applyFill="1" applyBorder="1" applyAlignment="1">
      <alignment vertical="center" wrapText="1"/>
    </xf>
    <xf numFmtId="0" fontId="0" fillId="7" borderId="16" xfId="0" applyFill="1" applyBorder="1">
      <alignment vertical="center"/>
    </xf>
    <xf numFmtId="0" fontId="0" fillId="7" borderId="17" xfId="0" applyFill="1" applyBorder="1">
      <alignment vertical="center"/>
    </xf>
    <xf numFmtId="0" fontId="0" fillId="7" borderId="18" xfId="0" applyFill="1" applyBorder="1">
      <alignment vertical="center"/>
    </xf>
    <xf numFmtId="0" fontId="0" fillId="0" borderId="18" xfId="0" applyFill="1" applyBorder="1">
      <alignment vertical="center"/>
    </xf>
    <xf numFmtId="0" fontId="0" fillId="0" borderId="19" xfId="0" applyFill="1" applyBorder="1" applyAlignment="1">
      <alignment vertical="center" wrapText="1"/>
    </xf>
    <xf numFmtId="14" fontId="0" fillId="0" borderId="3" xfId="0" applyNumberFormat="1" applyFill="1" applyBorder="1">
      <alignment vertical="center"/>
    </xf>
    <xf numFmtId="0" fontId="0" fillId="0" borderId="18" xfId="0"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wrapText="1"/>
    </xf>
    <xf numFmtId="0" fontId="0" fillId="0" borderId="20" xfId="0" applyFill="1" applyBorder="1" applyAlignment="1">
      <alignment vertical="center"/>
    </xf>
    <xf numFmtId="0" fontId="0" fillId="0" borderId="23" xfId="0" applyFill="1" applyBorder="1">
      <alignment vertical="center"/>
    </xf>
    <xf numFmtId="0" fontId="8" fillId="0" borderId="0" xfId="2" applyFont="1">
      <alignment vertical="center"/>
    </xf>
    <xf numFmtId="49" fontId="14" fillId="0" borderId="3" xfId="0" applyNumberFormat="1" applyFont="1" applyBorder="1" applyAlignment="1"/>
    <xf numFmtId="49" fontId="15" fillId="0" borderId="3" xfId="0" applyNumberFormat="1" applyFont="1" applyBorder="1" applyAlignment="1"/>
    <xf numFmtId="0" fontId="0" fillId="0" borderId="3" xfId="0" applyFill="1" applyBorder="1" applyAlignment="1">
      <alignment vertical="center" wrapText="1"/>
    </xf>
    <xf numFmtId="14" fontId="0" fillId="0" borderId="0" xfId="0" applyNumberFormat="1">
      <alignment vertical="center"/>
    </xf>
    <xf numFmtId="0" fontId="0" fillId="0" borderId="9" xfId="0" applyFill="1" applyBorder="1">
      <alignment vertical="center"/>
    </xf>
    <xf numFmtId="0" fontId="0" fillId="7" borderId="24" xfId="0" applyFill="1" applyBorder="1">
      <alignment vertical="center"/>
    </xf>
    <xf numFmtId="0" fontId="0" fillId="0" borderId="1" xfId="0" applyFill="1" applyBorder="1">
      <alignment vertical="center"/>
    </xf>
    <xf numFmtId="0" fontId="0" fillId="0" borderId="1" xfId="0" applyFill="1" applyBorder="1" applyAlignment="1">
      <alignment vertical="center" wrapText="1"/>
    </xf>
    <xf numFmtId="14" fontId="0" fillId="0" borderId="1" xfId="0" applyNumberFormat="1" applyFill="1" applyBorder="1">
      <alignment vertical="center"/>
    </xf>
    <xf numFmtId="2" fontId="16" fillId="3" borderId="3" xfId="0" applyNumberFormat="1" applyFont="1" applyFill="1" applyBorder="1" applyAlignment="1">
      <alignment horizontal="center" vertical="center"/>
    </xf>
    <xf numFmtId="49" fontId="6" fillId="0" borderId="6" xfId="0" applyNumberFormat="1" applyFont="1" applyBorder="1" applyAlignment="1">
      <alignment horizontal="center" vertical="center"/>
    </xf>
    <xf numFmtId="49" fontId="6" fillId="0" borderId="10" xfId="0" applyNumberFormat="1" applyFont="1" applyBorder="1" applyAlignment="1">
      <alignment horizontal="center" vertical="center" wrapText="1"/>
    </xf>
    <xf numFmtId="49" fontId="4" fillId="0" borderId="10" xfId="2" applyNumberFormat="1" applyBorder="1" applyAlignment="1">
      <alignment vertical="center" wrapText="1"/>
    </xf>
    <xf numFmtId="49" fontId="6" fillId="0" borderId="10" xfId="0" applyNumberFormat="1" applyFont="1" applyBorder="1" applyAlignment="1">
      <alignment vertical="center" wrapText="1"/>
    </xf>
    <xf numFmtId="49" fontId="6" fillId="0" borderId="10" xfId="0" applyNumberFormat="1" applyFont="1" applyBorder="1" applyAlignment="1">
      <alignment horizontal="left" vertical="center" wrapText="1"/>
    </xf>
    <xf numFmtId="49" fontId="6" fillId="0" borderId="7"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49" fontId="6" fillId="3" borderId="3" xfId="0" applyNumberFormat="1" applyFont="1" applyFill="1" applyBorder="1" applyAlignment="1">
      <alignment horizontal="center" vertical="center"/>
    </xf>
    <xf numFmtId="49" fontId="4" fillId="3" borderId="3" xfId="2" applyNumberFormat="1" applyFill="1" applyBorder="1" applyAlignment="1">
      <alignment vertical="center" wrapText="1"/>
    </xf>
    <xf numFmtId="49" fontId="6" fillId="3" borderId="3" xfId="0" applyNumberFormat="1" applyFont="1" applyFill="1" applyBorder="1" applyAlignment="1">
      <alignment vertical="center" wrapText="1"/>
    </xf>
    <xf numFmtId="0" fontId="19" fillId="0" borderId="3" xfId="0" applyFont="1" applyBorder="1" applyAlignment="1">
      <alignment horizontal="justify" vertical="center"/>
    </xf>
    <xf numFmtId="0" fontId="20" fillId="0" borderId="3" xfId="0" applyFont="1" applyBorder="1" applyAlignment="1">
      <alignment horizontal="justify" vertical="center"/>
    </xf>
    <xf numFmtId="49" fontId="6" fillId="8" borderId="3" xfId="0" applyNumberFormat="1" applyFont="1" applyFill="1" applyBorder="1" applyAlignment="1">
      <alignment horizontal="center" vertical="center" wrapText="1"/>
    </xf>
    <xf numFmtId="49" fontId="6" fillId="8" borderId="3" xfId="0" applyNumberFormat="1" applyFont="1" applyFill="1" applyBorder="1" applyAlignment="1">
      <alignment horizontal="left" vertical="center" wrapText="1"/>
    </xf>
    <xf numFmtId="0" fontId="5" fillId="8" borderId="0" xfId="5" applyFont="1" applyFill="1">
      <alignment vertical="center"/>
    </xf>
    <xf numFmtId="0" fontId="5" fillId="3" borderId="0" xfId="3" applyFont="1" applyFill="1" applyAlignment="1">
      <alignment vertical="center" wrapText="1"/>
    </xf>
    <xf numFmtId="0" fontId="6" fillId="3" borderId="4" xfId="0" applyFont="1" applyFill="1" applyBorder="1" applyAlignment="1">
      <alignment horizontal="center" vertical="center"/>
    </xf>
    <xf numFmtId="0" fontId="6" fillId="3" borderId="3" xfId="0" applyFont="1" applyFill="1" applyBorder="1" applyAlignment="1">
      <alignment horizontal="center" vertical="center"/>
    </xf>
    <xf numFmtId="49" fontId="18" fillId="3" borderId="3" xfId="0" applyNumberFormat="1" applyFont="1" applyFill="1" applyBorder="1" applyAlignment="1">
      <alignment horizontal="center" vertical="center" wrapText="1"/>
    </xf>
    <xf numFmtId="0" fontId="18" fillId="0" borderId="3" xfId="0" applyFont="1" applyBorder="1" applyAlignment="1">
      <alignment vertical="center" wrapText="1"/>
    </xf>
    <xf numFmtId="49" fontId="18" fillId="3" borderId="3" xfId="0" applyNumberFormat="1" applyFont="1" applyFill="1" applyBorder="1" applyAlignment="1">
      <alignment horizontal="left" vertical="center" wrapText="1"/>
    </xf>
    <xf numFmtId="0" fontId="6" fillId="3" borderId="3" xfId="0" applyFont="1" applyFill="1" applyBorder="1" applyAlignment="1">
      <alignment horizontal="center" vertical="center"/>
    </xf>
    <xf numFmtId="0" fontId="4" fillId="0" borderId="3" xfId="2" applyBorder="1" applyAlignment="1">
      <alignment horizontal="center" vertical="center"/>
    </xf>
    <xf numFmtId="0" fontId="18"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49" fontId="6" fillId="9" borderId="3" xfId="0" applyNumberFormat="1" applyFont="1" applyFill="1" applyBorder="1" applyAlignment="1">
      <alignment horizontal="center" vertical="center" wrapText="1"/>
    </xf>
    <xf numFmtId="49" fontId="6" fillId="9" borderId="3" xfId="0" applyNumberFormat="1" applyFont="1" applyFill="1" applyBorder="1" applyAlignment="1">
      <alignment vertical="center" wrapText="1"/>
    </xf>
    <xf numFmtId="49" fontId="6" fillId="9" borderId="3" xfId="0" applyNumberFormat="1" applyFont="1" applyFill="1" applyBorder="1" applyAlignment="1">
      <alignment horizontal="left" vertical="center" wrapText="1"/>
    </xf>
    <xf numFmtId="49" fontId="6" fillId="10" borderId="3" xfId="0" applyNumberFormat="1" applyFont="1" applyFill="1" applyBorder="1" applyAlignment="1">
      <alignment horizontal="center" vertical="center"/>
    </xf>
    <xf numFmtId="49" fontId="6" fillId="10" borderId="3" xfId="0" applyNumberFormat="1" applyFont="1" applyFill="1" applyBorder="1" applyAlignment="1">
      <alignment horizontal="center" vertical="center" wrapText="1"/>
    </xf>
    <xf numFmtId="49" fontId="6" fillId="10" borderId="3" xfId="0" applyNumberFormat="1" applyFont="1" applyFill="1" applyBorder="1" applyAlignment="1">
      <alignment vertical="center" wrapText="1"/>
    </xf>
    <xf numFmtId="49" fontId="6" fillId="10" borderId="3" xfId="0" applyNumberFormat="1" applyFont="1" applyFill="1" applyBorder="1" applyAlignment="1">
      <alignment horizontal="left" vertical="center" wrapText="1"/>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wrapText="1"/>
    </xf>
    <xf numFmtId="0" fontId="0" fillId="0" borderId="3" xfId="0" applyBorder="1" applyAlignment="1">
      <alignment horizontal="center" vertical="center"/>
    </xf>
    <xf numFmtId="0" fontId="4" fillId="0" borderId="1" xfId="2" applyBorder="1" applyAlignment="1">
      <alignment horizontal="center" vertical="center"/>
    </xf>
    <xf numFmtId="0" fontId="18" fillId="5" borderId="8" xfId="0" applyFont="1" applyFill="1" applyBorder="1" applyAlignment="1">
      <alignment vertical="center"/>
    </xf>
    <xf numFmtId="0" fontId="6" fillId="3" borderId="3" xfId="0" applyFont="1" applyFill="1" applyBorder="1" applyAlignment="1">
      <alignment horizontal="center" vertical="center"/>
    </xf>
    <xf numFmtId="49" fontId="6" fillId="0" borderId="3" xfId="2" applyNumberFormat="1" applyFont="1" applyBorder="1" applyAlignment="1">
      <alignment vertical="center" wrapText="1"/>
    </xf>
    <xf numFmtId="49" fontId="22" fillId="3" borderId="3" xfId="2" applyNumberFormat="1" applyFont="1" applyFill="1" applyBorder="1" applyAlignment="1">
      <alignment vertical="center" wrapText="1"/>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 xfId="0" applyFont="1" applyFill="1" applyBorder="1" applyAlignment="1">
      <alignment horizontal="center" vertical="center" wrapText="1"/>
    </xf>
    <xf numFmtId="0" fontId="6" fillId="3" borderId="3"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3" xfId="0" applyFill="1" applyBorder="1" applyAlignment="1">
      <alignment horizontal="center" vertical="center"/>
    </xf>
    <xf numFmtId="0" fontId="6" fillId="6" borderId="3" xfId="0" applyFont="1" applyFill="1" applyBorder="1" applyAlignment="1">
      <alignment horizontal="center" vertical="center"/>
    </xf>
    <xf numFmtId="0" fontId="18" fillId="5" borderId="5" xfId="0" applyFont="1" applyFill="1" applyBorder="1" applyAlignment="1">
      <alignment horizontal="left" vertical="center" wrapText="1"/>
    </xf>
    <xf numFmtId="0" fontId="11" fillId="5" borderId="6" xfId="2" applyFont="1" applyFill="1" applyBorder="1" applyAlignment="1">
      <alignment horizontal="left" vertical="center"/>
    </xf>
    <xf numFmtId="0" fontId="11" fillId="5" borderId="10" xfId="2" applyFont="1" applyFill="1" applyBorder="1" applyAlignment="1">
      <alignment horizontal="left" vertical="center"/>
    </xf>
    <xf numFmtId="0" fontId="11" fillId="5" borderId="7" xfId="2" applyFont="1" applyFill="1" applyBorder="1" applyAlignment="1">
      <alignment horizontal="left" vertical="center"/>
    </xf>
    <xf numFmtId="0" fontId="8" fillId="0" borderId="0" xfId="2" applyFont="1" applyAlignment="1">
      <alignment horizontal="center" vertical="center"/>
    </xf>
    <xf numFmtId="0" fontId="8" fillId="0" borderId="6" xfId="2" applyFont="1" applyBorder="1" applyAlignment="1">
      <alignment horizontal="center" vertical="center"/>
    </xf>
    <xf numFmtId="0" fontId="8" fillId="0" borderId="10" xfId="2" applyFont="1" applyBorder="1" applyAlignment="1">
      <alignment horizontal="center" vertical="center"/>
    </xf>
    <xf numFmtId="0" fontId="8" fillId="0" borderId="7" xfId="2" applyFont="1" applyBorder="1" applyAlignment="1">
      <alignment horizontal="center" vertical="center"/>
    </xf>
    <xf numFmtId="49" fontId="6" fillId="3" borderId="1" xfId="0" applyNumberFormat="1" applyFont="1" applyFill="1" applyBorder="1" applyAlignment="1">
      <alignment horizontal="left" vertical="center" wrapText="1"/>
    </xf>
    <xf numFmtId="49" fontId="6" fillId="3" borderId="2" xfId="0" applyNumberFormat="1" applyFont="1" applyFill="1" applyBorder="1" applyAlignment="1">
      <alignment horizontal="left" vertical="center" wrapText="1"/>
    </xf>
    <xf numFmtId="0" fontId="4" fillId="0" borderId="6" xfId="2" applyBorder="1" applyAlignment="1">
      <alignment horizontal="center" vertical="center"/>
    </xf>
    <xf numFmtId="0" fontId="4" fillId="0" borderId="10" xfId="2" applyBorder="1" applyAlignment="1">
      <alignment horizontal="center" vertical="center"/>
    </xf>
    <xf numFmtId="0" fontId="4" fillId="0" borderId="7" xfId="2"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8" fillId="0" borderId="3" xfId="2" applyFont="1" applyBorder="1" applyAlignment="1">
      <alignment horizontal="center" vertical="center"/>
    </xf>
    <xf numFmtId="0" fontId="4" fillId="0" borderId="26" xfId="2" applyBorder="1" applyAlignment="1">
      <alignment horizontal="center" vertical="center"/>
    </xf>
    <xf numFmtId="0" fontId="4" fillId="0" borderId="27" xfId="2" applyBorder="1" applyAlignment="1">
      <alignment horizontal="center" vertical="center"/>
    </xf>
    <xf numFmtId="0" fontId="4" fillId="0" borderId="28" xfId="2" applyBorder="1" applyAlignment="1">
      <alignment horizontal="center" vertical="center"/>
    </xf>
    <xf numFmtId="0" fontId="6" fillId="2" borderId="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2" fillId="5" borderId="3" xfId="2" applyFont="1" applyFill="1" applyBorder="1" applyAlignment="1">
      <alignment horizontal="left" vertical="center"/>
    </xf>
    <xf numFmtId="0" fontId="17" fillId="0" borderId="3" xfId="0" applyFont="1" applyFill="1" applyBorder="1" applyAlignment="1">
      <alignment horizontal="center" vertical="center"/>
    </xf>
    <xf numFmtId="0" fontId="0" fillId="7" borderId="11" xfId="0" applyFill="1" applyBorder="1" applyAlignment="1">
      <alignment horizontal="center" vertical="center"/>
    </xf>
    <xf numFmtId="0" fontId="0" fillId="7" borderId="12" xfId="0" applyFill="1" applyBorder="1" applyAlignment="1">
      <alignment horizontal="center" vertical="center"/>
    </xf>
    <xf numFmtId="0" fontId="0" fillId="7" borderId="13" xfId="0" applyFill="1" applyBorder="1" applyAlignment="1">
      <alignment horizontal="center" vertical="center"/>
    </xf>
    <xf numFmtId="0" fontId="0" fillId="7" borderId="24" xfId="0" applyFill="1" applyBorder="1" applyAlignment="1">
      <alignment horizontal="center" vertical="center"/>
    </xf>
    <xf numFmtId="0" fontId="2" fillId="0" borderId="6"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7" xfId="0" applyFont="1" applyFill="1" applyBorder="1" applyAlignment="1">
      <alignment horizontal="center" vertical="center"/>
    </xf>
    <xf numFmtId="0" fontId="0" fillId="7" borderId="18" xfId="0" applyFill="1" applyBorder="1" applyAlignment="1">
      <alignment horizontal="center" vertical="center"/>
    </xf>
    <xf numFmtId="0" fontId="17" fillId="0" borderId="3"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1" xfId="0" applyFont="1" applyFill="1" applyBorder="1" applyAlignment="1">
      <alignment horizontal="center" vertical="center"/>
    </xf>
    <xf numFmtId="0" fontId="13" fillId="0" borderId="3" xfId="0" applyFont="1" applyFill="1" applyBorder="1" applyAlignment="1">
      <alignment horizontal="center" vertical="center"/>
    </xf>
    <xf numFmtId="0" fontId="0" fillId="7" borderId="20" xfId="0" applyFill="1" applyBorder="1" applyAlignment="1">
      <alignment horizontal="center" vertical="center"/>
    </xf>
    <xf numFmtId="0" fontId="0" fillId="0" borderId="1" xfId="0" applyFill="1" applyBorder="1" applyAlignment="1">
      <alignment horizontal="center" vertical="center"/>
    </xf>
    <xf numFmtId="0" fontId="0" fillId="0" borderId="4" xfId="0" applyFill="1" applyBorder="1" applyAlignment="1">
      <alignment horizontal="center" vertical="center"/>
    </xf>
    <xf numFmtId="0" fontId="0" fillId="0" borderId="2" xfId="0" applyFill="1" applyBorder="1" applyAlignment="1">
      <alignment horizontal="center" vertical="center"/>
    </xf>
    <xf numFmtId="0" fontId="0" fillId="7" borderId="14" xfId="0" applyFill="1" applyBorder="1" applyAlignment="1">
      <alignment horizontal="center" vertical="center"/>
    </xf>
    <xf numFmtId="0" fontId="2" fillId="0" borderId="3" xfId="0" applyFont="1" applyFill="1" applyBorder="1" applyAlignment="1">
      <alignment horizontal="center" vertical="center"/>
    </xf>
    <xf numFmtId="0" fontId="0" fillId="0" borderId="3" xfId="0" applyFill="1" applyBorder="1" applyAlignment="1">
      <alignment horizontal="center" vertical="center"/>
    </xf>
    <xf numFmtId="0" fontId="13" fillId="0" borderId="25" xfId="0" applyFont="1" applyFill="1" applyBorder="1" applyAlignment="1">
      <alignment horizontal="center" vertical="center"/>
    </xf>
    <xf numFmtId="0" fontId="22" fillId="3" borderId="3" xfId="0" applyFont="1" applyFill="1" applyBorder="1" applyAlignment="1">
      <alignment horizontal="center" vertical="center" wrapText="1"/>
    </xf>
  </cellXfs>
  <cellStyles count="6">
    <cellStyle name="常规" xfId="0" builtinId="0"/>
    <cellStyle name="常规 10" xfId="5"/>
    <cellStyle name="常规 2" xfId="1"/>
    <cellStyle name="常规 3" xfId="3"/>
    <cellStyle name="常规 73" xfId="4"/>
    <cellStyle name="超链接" xfId="2"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tabSelected="1" zoomScale="130" zoomScaleNormal="130" workbookViewId="0">
      <pane xSplit="1" ySplit="2" topLeftCell="B3" activePane="bottomRight" state="frozen"/>
      <selection sqref="A1:M1"/>
      <selection pane="topRight" sqref="A1:M1"/>
      <selection pane="bottomLeft" sqref="A1:M1"/>
      <selection pane="bottomRight" activeCell="D21" sqref="D21"/>
    </sheetView>
  </sheetViews>
  <sheetFormatPr defaultRowHeight="13.5" x14ac:dyDescent="0.15"/>
  <cols>
    <col min="1" max="1" width="13" bestFit="1" customWidth="1"/>
    <col min="2" max="2" width="13" customWidth="1"/>
    <col min="3" max="3" width="16.875" customWidth="1"/>
    <col min="4" max="4" width="40.25" customWidth="1"/>
    <col min="5" max="6" width="10.875" customWidth="1"/>
    <col min="7" max="7" width="65.25" hidden="1" customWidth="1"/>
  </cols>
  <sheetData>
    <row r="1" spans="1:7" ht="24.75" customHeight="1" x14ac:dyDescent="0.15">
      <c r="A1" s="103" t="s">
        <v>1090</v>
      </c>
      <c r="B1" s="122" t="s">
        <v>963</v>
      </c>
      <c r="C1" s="122"/>
      <c r="D1" s="122"/>
      <c r="E1" s="122"/>
      <c r="F1" s="122"/>
      <c r="G1" s="122"/>
    </row>
    <row r="2" spans="1:7" s="1" customFormat="1" ht="33" customHeight="1" x14ac:dyDescent="0.15">
      <c r="A2" s="15" t="s">
        <v>159</v>
      </c>
      <c r="B2" s="23" t="s">
        <v>13</v>
      </c>
      <c r="C2" s="15" t="s">
        <v>4</v>
      </c>
      <c r="D2" s="15" t="s">
        <v>158</v>
      </c>
      <c r="E2" s="15" t="s">
        <v>160</v>
      </c>
      <c r="F2" s="15" t="s">
        <v>102</v>
      </c>
      <c r="G2" s="15" t="s">
        <v>101</v>
      </c>
    </row>
    <row r="3" spans="1:7" ht="33" x14ac:dyDescent="0.15">
      <c r="A3" s="113" t="s">
        <v>155</v>
      </c>
      <c r="B3" s="114" t="s">
        <v>14</v>
      </c>
      <c r="C3" s="114" t="s">
        <v>16</v>
      </c>
      <c r="D3" s="22" t="s">
        <v>110</v>
      </c>
      <c r="E3" s="89" t="s">
        <v>1207</v>
      </c>
      <c r="F3" s="28" t="s">
        <v>109</v>
      </c>
      <c r="G3" s="20" t="s">
        <v>21</v>
      </c>
    </row>
    <row r="4" spans="1:7" ht="34.5" customHeight="1" x14ac:dyDescent="0.15">
      <c r="A4" s="108"/>
      <c r="B4" s="115"/>
      <c r="C4" s="115"/>
      <c r="D4" s="21" t="s">
        <v>106</v>
      </c>
      <c r="E4" s="89" t="s">
        <v>1208</v>
      </c>
      <c r="F4" s="28" t="s">
        <v>109</v>
      </c>
      <c r="G4" s="20" t="s">
        <v>22</v>
      </c>
    </row>
    <row r="5" spans="1:7" ht="24" customHeight="1" x14ac:dyDescent="0.15">
      <c r="A5" s="108"/>
      <c r="B5" s="115"/>
      <c r="C5" s="115"/>
      <c r="D5" s="21" t="s">
        <v>149</v>
      </c>
      <c r="E5" s="89" t="s">
        <v>1209</v>
      </c>
      <c r="F5" s="28" t="s">
        <v>109</v>
      </c>
      <c r="G5" s="20"/>
    </row>
    <row r="6" spans="1:7" ht="32.25" customHeight="1" x14ac:dyDescent="0.15">
      <c r="A6" s="108"/>
      <c r="B6" s="115"/>
      <c r="C6" s="116"/>
      <c r="D6" s="91" t="s">
        <v>1230</v>
      </c>
      <c r="E6" s="89" t="s">
        <v>1210</v>
      </c>
      <c r="F6" s="28" t="s">
        <v>109</v>
      </c>
      <c r="G6" s="20" t="s">
        <v>24</v>
      </c>
    </row>
    <row r="7" spans="1:7" ht="29.25" customHeight="1" x14ac:dyDescent="0.15">
      <c r="A7" s="108"/>
      <c r="B7" s="115"/>
      <c r="C7" s="114" t="s">
        <v>0</v>
      </c>
      <c r="D7" s="19" t="s">
        <v>1007</v>
      </c>
      <c r="E7" s="89" t="s">
        <v>161</v>
      </c>
      <c r="F7" s="28" t="s">
        <v>109</v>
      </c>
      <c r="G7" s="20" t="s">
        <v>25</v>
      </c>
    </row>
    <row r="8" spans="1:7" ht="18" customHeight="1" x14ac:dyDescent="0.15">
      <c r="A8" s="108"/>
      <c r="B8" s="115"/>
      <c r="C8" s="115"/>
      <c r="D8" s="88" t="s">
        <v>1006</v>
      </c>
      <c r="E8" s="89" t="s">
        <v>162</v>
      </c>
      <c r="F8" s="28" t="s">
        <v>109</v>
      </c>
      <c r="G8" s="20"/>
    </row>
    <row r="9" spans="1:7" ht="19.5" customHeight="1" x14ac:dyDescent="0.15">
      <c r="A9" s="108"/>
      <c r="B9" s="115"/>
      <c r="C9" s="116"/>
      <c r="D9" s="88" t="s">
        <v>1229</v>
      </c>
      <c r="E9" s="89" t="s">
        <v>163</v>
      </c>
      <c r="F9" s="28" t="s">
        <v>109</v>
      </c>
      <c r="G9" s="20"/>
    </row>
    <row r="10" spans="1:7" ht="33" x14ac:dyDescent="0.15">
      <c r="A10" s="108"/>
      <c r="B10" s="115"/>
      <c r="C10" s="117" t="s">
        <v>1083</v>
      </c>
      <c r="D10" s="19" t="s">
        <v>1005</v>
      </c>
      <c r="E10" s="89" t="s">
        <v>164</v>
      </c>
      <c r="F10" s="28" t="s">
        <v>109</v>
      </c>
      <c r="G10" s="20" t="s">
        <v>23</v>
      </c>
    </row>
    <row r="11" spans="1:7" ht="30" customHeight="1" x14ac:dyDescent="0.15">
      <c r="A11" s="108"/>
      <c r="B11" s="115"/>
      <c r="C11" s="116"/>
      <c r="D11" s="19" t="s">
        <v>1004</v>
      </c>
      <c r="E11" s="89" t="s">
        <v>165</v>
      </c>
      <c r="F11" s="28" t="s">
        <v>109</v>
      </c>
      <c r="G11" s="20"/>
    </row>
    <row r="12" spans="1:7" ht="20.100000000000001" customHeight="1" x14ac:dyDescent="0.15">
      <c r="A12" s="108"/>
      <c r="B12" s="115"/>
      <c r="C12" s="114" t="s">
        <v>1008</v>
      </c>
      <c r="D12" s="19" t="s">
        <v>1003</v>
      </c>
      <c r="E12" s="89" t="s">
        <v>166</v>
      </c>
      <c r="F12" s="28" t="s">
        <v>109</v>
      </c>
      <c r="G12" s="20" t="s">
        <v>26</v>
      </c>
    </row>
    <row r="13" spans="1:7" ht="20.100000000000001" customHeight="1" x14ac:dyDescent="0.15">
      <c r="A13" s="108"/>
      <c r="B13" s="115"/>
      <c r="C13" s="116"/>
      <c r="D13" s="19" t="s">
        <v>1002</v>
      </c>
      <c r="E13" s="89" t="s">
        <v>167</v>
      </c>
      <c r="F13" s="28" t="s">
        <v>109</v>
      </c>
      <c r="G13" s="20"/>
    </row>
    <row r="14" spans="1:7" ht="20.100000000000001" customHeight="1" x14ac:dyDescent="0.15">
      <c r="A14" s="108"/>
      <c r="B14" s="115"/>
      <c r="C14" s="114" t="s">
        <v>1009</v>
      </c>
      <c r="D14" s="19" t="s">
        <v>1001</v>
      </c>
      <c r="E14" s="89" t="s">
        <v>168</v>
      </c>
      <c r="F14" s="28" t="s">
        <v>109</v>
      </c>
      <c r="G14" s="20"/>
    </row>
    <row r="15" spans="1:7" ht="20.100000000000001" customHeight="1" x14ac:dyDescent="0.15">
      <c r="A15" s="108"/>
      <c r="B15" s="115"/>
      <c r="C15" s="116"/>
      <c r="D15" s="19" t="s">
        <v>1000</v>
      </c>
      <c r="E15" s="89" t="s">
        <v>169</v>
      </c>
      <c r="F15" s="28" t="s">
        <v>109</v>
      </c>
      <c r="G15" s="20"/>
    </row>
    <row r="16" spans="1:7" ht="49.5" x14ac:dyDescent="0.15">
      <c r="A16" s="108"/>
      <c r="B16" s="83"/>
      <c r="C16" s="100" t="s">
        <v>1173</v>
      </c>
      <c r="D16" s="99" t="s">
        <v>1161</v>
      </c>
      <c r="E16" s="89" t="s">
        <v>170</v>
      </c>
      <c r="F16" s="28" t="s">
        <v>109</v>
      </c>
      <c r="G16" s="20"/>
    </row>
    <row r="17" spans="1:7" ht="29.25" customHeight="1" x14ac:dyDescent="0.15">
      <c r="A17" s="108"/>
      <c r="B17" s="83"/>
      <c r="C17" s="100" t="s">
        <v>1235</v>
      </c>
      <c r="D17" s="99" t="s">
        <v>1231</v>
      </c>
      <c r="E17" s="89" t="s">
        <v>171</v>
      </c>
      <c r="F17" s="28" t="s">
        <v>109</v>
      </c>
      <c r="G17" s="20"/>
    </row>
    <row r="18" spans="1:7" ht="21.75" customHeight="1" x14ac:dyDescent="0.15">
      <c r="A18" s="108"/>
      <c r="B18" s="118" t="s">
        <v>997</v>
      </c>
      <c r="C18" s="114"/>
      <c r="D18" s="19" t="s">
        <v>998</v>
      </c>
      <c r="E18" s="89" t="s">
        <v>1202</v>
      </c>
      <c r="F18" s="28" t="s">
        <v>109</v>
      </c>
      <c r="G18" s="20" t="s">
        <v>27</v>
      </c>
    </row>
    <row r="19" spans="1:7" ht="21.75" customHeight="1" x14ac:dyDescent="0.15">
      <c r="A19" s="108"/>
      <c r="B19" s="118"/>
      <c r="C19" s="115"/>
      <c r="D19" s="19" t="s">
        <v>999</v>
      </c>
      <c r="E19" s="89" t="s">
        <v>172</v>
      </c>
      <c r="F19" s="28" t="s">
        <v>109</v>
      </c>
      <c r="G19" s="20"/>
    </row>
    <row r="20" spans="1:7" ht="33" customHeight="1" x14ac:dyDescent="0.15">
      <c r="A20" s="108"/>
      <c r="B20" s="118"/>
      <c r="C20" s="115"/>
      <c r="D20" s="20" t="s">
        <v>1239</v>
      </c>
      <c r="E20" s="89" t="s">
        <v>1091</v>
      </c>
      <c r="F20" s="28" t="s">
        <v>109</v>
      </c>
      <c r="G20" s="20"/>
    </row>
    <row r="21" spans="1:7" ht="16.5" x14ac:dyDescent="0.15">
      <c r="A21" s="108"/>
      <c r="B21" s="118"/>
      <c r="C21" s="116"/>
      <c r="D21" s="168" t="s">
        <v>1084</v>
      </c>
      <c r="E21" s="89" t="s">
        <v>1092</v>
      </c>
      <c r="F21" s="28" t="s">
        <v>109</v>
      </c>
      <c r="G21" s="20"/>
    </row>
    <row r="22" spans="1:7" ht="21" customHeight="1" x14ac:dyDescent="0.15">
      <c r="A22" s="108"/>
      <c r="B22" s="118" t="s">
        <v>17</v>
      </c>
      <c r="C22" s="118"/>
      <c r="D22" s="19" t="s">
        <v>1086</v>
      </c>
      <c r="E22" s="89" t="s">
        <v>1203</v>
      </c>
      <c r="F22" s="28" t="s">
        <v>109</v>
      </c>
      <c r="G22" s="20" t="s">
        <v>28</v>
      </c>
    </row>
    <row r="23" spans="1:7" ht="21" customHeight="1" x14ac:dyDescent="0.15">
      <c r="A23" s="108"/>
      <c r="B23" s="118"/>
      <c r="C23" s="118"/>
      <c r="D23" s="84" t="s">
        <v>1087</v>
      </c>
      <c r="E23" s="89" t="s">
        <v>1204</v>
      </c>
      <c r="F23" s="28" t="s">
        <v>109</v>
      </c>
      <c r="G23" s="20"/>
    </row>
    <row r="24" spans="1:7" ht="21" customHeight="1" x14ac:dyDescent="0.15">
      <c r="A24" s="108"/>
      <c r="B24" s="118"/>
      <c r="C24" s="118"/>
      <c r="D24" s="99" t="s">
        <v>1162</v>
      </c>
      <c r="E24" s="89" t="s">
        <v>1205</v>
      </c>
      <c r="F24" s="28" t="s">
        <v>109</v>
      </c>
      <c r="G24" s="20"/>
    </row>
    <row r="25" spans="1:7" ht="19.5" customHeight="1" x14ac:dyDescent="0.15">
      <c r="A25" s="108"/>
      <c r="B25" s="118"/>
      <c r="C25" s="118"/>
      <c r="D25" s="99" t="s">
        <v>1191</v>
      </c>
      <c r="E25" s="89" t="s">
        <v>1206</v>
      </c>
      <c r="F25" s="28" t="s">
        <v>109</v>
      </c>
      <c r="G25" s="20" t="s">
        <v>29</v>
      </c>
    </row>
    <row r="26" spans="1:7" ht="16.5" customHeight="1" x14ac:dyDescent="0.15">
      <c r="A26" s="119" t="s">
        <v>157</v>
      </c>
      <c r="B26" s="121" t="s">
        <v>15</v>
      </c>
      <c r="C26" s="121"/>
      <c r="D26" s="32" t="s">
        <v>1190</v>
      </c>
      <c r="E26" s="36" t="s">
        <v>173</v>
      </c>
      <c r="F26" s="33" t="s">
        <v>109</v>
      </c>
      <c r="G26" s="34"/>
    </row>
    <row r="27" spans="1:7" ht="16.5" hidden="1" x14ac:dyDescent="0.15">
      <c r="A27" s="120"/>
      <c r="B27" s="121"/>
      <c r="C27" s="121"/>
      <c r="D27" s="32" t="s">
        <v>19</v>
      </c>
      <c r="E27" s="36" t="s">
        <v>174</v>
      </c>
      <c r="F27" s="33" t="s">
        <v>109</v>
      </c>
      <c r="G27" s="34" t="s">
        <v>100</v>
      </c>
    </row>
    <row r="28" spans="1:7" ht="16.5" x14ac:dyDescent="0.15">
      <c r="A28" s="120"/>
      <c r="B28" s="121"/>
      <c r="C28" s="121"/>
      <c r="D28" s="32" t="s">
        <v>20</v>
      </c>
      <c r="E28" s="36" t="s">
        <v>175</v>
      </c>
      <c r="F28" s="33" t="s">
        <v>109</v>
      </c>
      <c r="G28" s="34" t="s">
        <v>30</v>
      </c>
    </row>
    <row r="29" spans="1:7" ht="16.5" x14ac:dyDescent="0.15">
      <c r="A29" s="120"/>
      <c r="B29" s="121" t="s">
        <v>98</v>
      </c>
      <c r="C29" s="121"/>
      <c r="D29" s="32" t="s">
        <v>31</v>
      </c>
      <c r="E29" s="36" t="s">
        <v>176</v>
      </c>
      <c r="F29" s="33" t="s">
        <v>109</v>
      </c>
      <c r="G29" s="34"/>
    </row>
    <row r="30" spans="1:7" ht="16.5" x14ac:dyDescent="0.15">
      <c r="A30" s="120"/>
      <c r="B30" s="121"/>
      <c r="C30" s="121"/>
      <c r="D30" s="32" t="s">
        <v>32</v>
      </c>
      <c r="E30" s="36" t="s">
        <v>177</v>
      </c>
      <c r="F30" s="33" t="s">
        <v>109</v>
      </c>
      <c r="G30" s="34"/>
    </row>
    <row r="31" spans="1:7" ht="24" customHeight="1" x14ac:dyDescent="0.15">
      <c r="A31" s="120"/>
      <c r="B31" s="32" t="s">
        <v>97</v>
      </c>
      <c r="C31" s="32"/>
      <c r="D31" s="32" t="s">
        <v>154</v>
      </c>
      <c r="E31" s="36" t="s">
        <v>178</v>
      </c>
      <c r="F31" s="33" t="s">
        <v>109</v>
      </c>
      <c r="G31" s="35" t="s">
        <v>151</v>
      </c>
    </row>
    <row r="32" spans="1:7" ht="24" customHeight="1" x14ac:dyDescent="0.15">
      <c r="A32" s="120"/>
      <c r="B32" s="32" t="s">
        <v>65</v>
      </c>
      <c r="C32" s="32"/>
      <c r="D32" s="32" t="s">
        <v>146</v>
      </c>
      <c r="E32" s="36" t="s">
        <v>179</v>
      </c>
      <c r="F32" s="33" t="s">
        <v>109</v>
      </c>
      <c r="G32" s="34" t="s">
        <v>99</v>
      </c>
    </row>
    <row r="33" spans="1:7" ht="27.75" customHeight="1" x14ac:dyDescent="0.15">
      <c r="A33" s="107" t="s">
        <v>156</v>
      </c>
      <c r="B33" s="110" t="s">
        <v>153</v>
      </c>
      <c r="C33" s="110"/>
      <c r="D33" s="37" t="s">
        <v>369</v>
      </c>
      <c r="E33" s="8" t="s">
        <v>180</v>
      </c>
      <c r="F33" s="28" t="s">
        <v>109</v>
      </c>
      <c r="G33" s="10"/>
    </row>
    <row r="34" spans="1:7" ht="21.75" customHeight="1" x14ac:dyDescent="0.15">
      <c r="A34" s="108"/>
      <c r="B34" s="111"/>
      <c r="C34" s="111"/>
      <c r="D34" s="38" t="s">
        <v>262</v>
      </c>
      <c r="E34" s="8" t="s">
        <v>181</v>
      </c>
      <c r="F34" s="28" t="s">
        <v>109</v>
      </c>
      <c r="G34" s="10"/>
    </row>
    <row r="35" spans="1:7" ht="18.75" customHeight="1" x14ac:dyDescent="0.15">
      <c r="A35" s="108"/>
      <c r="B35" s="111"/>
      <c r="C35" s="111"/>
      <c r="D35" s="38" t="s">
        <v>263</v>
      </c>
      <c r="E35" s="8" t="s">
        <v>182</v>
      </c>
      <c r="F35" s="28" t="s">
        <v>109</v>
      </c>
      <c r="G35" s="10"/>
    </row>
    <row r="36" spans="1:7" ht="16.5" x14ac:dyDescent="0.15">
      <c r="A36" s="108"/>
      <c r="B36" s="111"/>
      <c r="C36" s="111"/>
      <c r="D36" s="38" t="s">
        <v>264</v>
      </c>
      <c r="E36" s="8" t="s">
        <v>284</v>
      </c>
      <c r="F36" s="28" t="s">
        <v>109</v>
      </c>
      <c r="G36" s="39"/>
    </row>
    <row r="37" spans="1:7" ht="16.5" x14ac:dyDescent="0.15">
      <c r="A37" s="108"/>
      <c r="B37" s="111"/>
      <c r="C37" s="111"/>
      <c r="D37" s="38" t="s">
        <v>265</v>
      </c>
      <c r="E37" s="8" t="s">
        <v>285</v>
      </c>
      <c r="F37" s="28" t="s">
        <v>109</v>
      </c>
      <c r="G37" s="39"/>
    </row>
    <row r="38" spans="1:7" ht="16.5" x14ac:dyDescent="0.15">
      <c r="A38" s="108"/>
      <c r="B38" s="111"/>
      <c r="C38" s="111"/>
      <c r="D38" s="38" t="s">
        <v>266</v>
      </c>
      <c r="E38" s="8" t="s">
        <v>286</v>
      </c>
      <c r="F38" s="28" t="s">
        <v>109</v>
      </c>
      <c r="G38" s="39"/>
    </row>
    <row r="39" spans="1:7" ht="16.5" x14ac:dyDescent="0.15">
      <c r="A39" s="108"/>
      <c r="B39" s="111"/>
      <c r="C39" s="111"/>
      <c r="D39" s="38" t="s">
        <v>267</v>
      </c>
      <c r="E39" s="8" t="s">
        <v>287</v>
      </c>
      <c r="F39" s="28" t="s">
        <v>109</v>
      </c>
      <c r="G39" s="39"/>
    </row>
    <row r="40" spans="1:7" ht="16.5" x14ac:dyDescent="0.15">
      <c r="A40" s="108"/>
      <c r="B40" s="111"/>
      <c r="C40" s="111"/>
      <c r="D40" s="38" t="s">
        <v>268</v>
      </c>
      <c r="E40" s="8" t="s">
        <v>288</v>
      </c>
      <c r="F40" s="28" t="s">
        <v>109</v>
      </c>
      <c r="G40" s="39"/>
    </row>
    <row r="41" spans="1:7" ht="16.5" x14ac:dyDescent="0.15">
      <c r="A41" s="108"/>
      <c r="B41" s="111"/>
      <c r="C41" s="111"/>
      <c r="D41" s="27" t="s">
        <v>269</v>
      </c>
      <c r="E41" s="8" t="s">
        <v>289</v>
      </c>
      <c r="F41" s="28" t="s">
        <v>109</v>
      </c>
      <c r="G41" s="39"/>
    </row>
    <row r="42" spans="1:7" ht="16.5" x14ac:dyDescent="0.15">
      <c r="A42" s="108"/>
      <c r="B42" s="111"/>
      <c r="C42" s="111"/>
      <c r="D42" s="27" t="s">
        <v>270</v>
      </c>
      <c r="E42" s="8" t="s">
        <v>290</v>
      </c>
      <c r="F42" s="28" t="s">
        <v>109</v>
      </c>
      <c r="G42" s="39"/>
    </row>
    <row r="43" spans="1:7" ht="16.5" x14ac:dyDescent="0.15">
      <c r="A43" s="108"/>
      <c r="B43" s="111"/>
      <c r="C43" s="111"/>
      <c r="D43" s="38" t="s">
        <v>271</v>
      </c>
      <c r="E43" s="8" t="s">
        <v>291</v>
      </c>
      <c r="F43" s="28" t="s">
        <v>109</v>
      </c>
      <c r="G43" s="39"/>
    </row>
    <row r="44" spans="1:7" ht="16.5" x14ac:dyDescent="0.15">
      <c r="A44" s="108"/>
      <c r="B44" s="111"/>
      <c r="C44" s="111"/>
      <c r="D44" s="38" t="s">
        <v>272</v>
      </c>
      <c r="E44" s="8" t="s">
        <v>292</v>
      </c>
      <c r="F44" s="28" t="s">
        <v>109</v>
      </c>
      <c r="G44" s="39"/>
    </row>
    <row r="45" spans="1:7" ht="16.5" x14ac:dyDescent="0.15">
      <c r="A45" s="108"/>
      <c r="B45" s="111"/>
      <c r="C45" s="111"/>
      <c r="D45" s="38" t="s">
        <v>273</v>
      </c>
      <c r="E45" s="8" t="s">
        <v>293</v>
      </c>
      <c r="F45" s="28" t="s">
        <v>109</v>
      </c>
      <c r="G45" s="39"/>
    </row>
    <row r="46" spans="1:7" ht="16.5" x14ac:dyDescent="0.15">
      <c r="A46" s="108"/>
      <c r="B46" s="111"/>
      <c r="C46" s="111"/>
      <c r="D46" s="38" t="s">
        <v>274</v>
      </c>
      <c r="E46" s="8" t="s">
        <v>294</v>
      </c>
      <c r="F46" s="28" t="s">
        <v>109</v>
      </c>
      <c r="G46" s="39"/>
    </row>
    <row r="47" spans="1:7" ht="16.5" x14ac:dyDescent="0.15">
      <c r="A47" s="108"/>
      <c r="B47" s="111"/>
      <c r="C47" s="111"/>
      <c r="D47" s="38" t="s">
        <v>275</v>
      </c>
      <c r="E47" s="8" t="s">
        <v>295</v>
      </c>
      <c r="F47" s="28" t="s">
        <v>109</v>
      </c>
      <c r="G47" s="39"/>
    </row>
    <row r="48" spans="1:7" ht="16.5" x14ac:dyDescent="0.15">
      <c r="A48" s="108"/>
      <c r="B48" s="111"/>
      <c r="C48" s="111"/>
      <c r="D48" s="38" t="s">
        <v>276</v>
      </c>
      <c r="E48" s="8" t="s">
        <v>296</v>
      </c>
      <c r="F48" s="28" t="s">
        <v>109</v>
      </c>
      <c r="G48" s="39"/>
    </row>
    <row r="49" spans="1:7" ht="16.5" x14ac:dyDescent="0.15">
      <c r="A49" s="108"/>
      <c r="B49" s="111"/>
      <c r="C49" s="111"/>
      <c r="D49" s="38" t="s">
        <v>277</v>
      </c>
      <c r="E49" s="8" t="s">
        <v>297</v>
      </c>
      <c r="F49" s="28" t="s">
        <v>109</v>
      </c>
      <c r="G49" s="39"/>
    </row>
    <row r="50" spans="1:7" ht="16.5" x14ac:dyDescent="0.15">
      <c r="A50" s="108"/>
      <c r="B50" s="111"/>
      <c r="C50" s="111"/>
      <c r="D50" s="38" t="s">
        <v>278</v>
      </c>
      <c r="E50" s="8" t="s">
        <v>298</v>
      </c>
      <c r="F50" s="28" t="s">
        <v>109</v>
      </c>
      <c r="G50" s="39"/>
    </row>
    <row r="51" spans="1:7" ht="16.5" x14ac:dyDescent="0.15">
      <c r="A51" s="108"/>
      <c r="B51" s="111"/>
      <c r="C51" s="111"/>
      <c r="D51" s="38" t="s">
        <v>279</v>
      </c>
      <c r="E51" s="8" t="s">
        <v>299</v>
      </c>
      <c r="F51" s="28" t="s">
        <v>109</v>
      </c>
      <c r="G51" s="39"/>
    </row>
    <row r="52" spans="1:7" ht="16.5" x14ac:dyDescent="0.15">
      <c r="A52" s="108"/>
      <c r="B52" s="111"/>
      <c r="C52" s="111"/>
      <c r="D52" s="38" t="s">
        <v>280</v>
      </c>
      <c r="E52" s="8" t="s">
        <v>300</v>
      </c>
      <c r="F52" s="28" t="s">
        <v>109</v>
      </c>
      <c r="G52" s="39"/>
    </row>
    <row r="53" spans="1:7" ht="16.5" x14ac:dyDescent="0.15">
      <c r="A53" s="108"/>
      <c r="B53" s="111"/>
      <c r="C53" s="111"/>
      <c r="D53" s="38" t="s">
        <v>281</v>
      </c>
      <c r="E53" s="8" t="s">
        <v>301</v>
      </c>
      <c r="F53" s="28" t="s">
        <v>109</v>
      </c>
      <c r="G53" s="39"/>
    </row>
    <row r="54" spans="1:7" ht="16.5" x14ac:dyDescent="0.15">
      <c r="A54" s="108"/>
      <c r="B54" s="111"/>
      <c r="C54" s="111"/>
      <c r="D54" s="38" t="s">
        <v>282</v>
      </c>
      <c r="E54" s="8" t="s">
        <v>302</v>
      </c>
      <c r="F54" s="28" t="s">
        <v>109</v>
      </c>
      <c r="G54" s="39"/>
    </row>
    <row r="55" spans="1:7" ht="16.5" x14ac:dyDescent="0.15">
      <c r="A55" s="109"/>
      <c r="B55" s="112"/>
      <c r="C55" s="112"/>
      <c r="D55" s="38" t="s">
        <v>283</v>
      </c>
      <c r="E55" s="8" t="s">
        <v>303</v>
      </c>
      <c r="F55" s="28" t="s">
        <v>109</v>
      </c>
      <c r="G55" s="39"/>
    </row>
  </sheetData>
  <mergeCells count="20">
    <mergeCell ref="B1:G1"/>
    <mergeCell ref="B3:B15"/>
    <mergeCell ref="B18:B21"/>
    <mergeCell ref="B22:B25"/>
    <mergeCell ref="C18:C21"/>
    <mergeCell ref="A33:A55"/>
    <mergeCell ref="B33:B55"/>
    <mergeCell ref="C33:C55"/>
    <mergeCell ref="A3:A25"/>
    <mergeCell ref="C7:C9"/>
    <mergeCell ref="C10:C11"/>
    <mergeCell ref="C12:C13"/>
    <mergeCell ref="C14:C15"/>
    <mergeCell ref="C22:C25"/>
    <mergeCell ref="C3:C6"/>
    <mergeCell ref="A26:A32"/>
    <mergeCell ref="B26:B28"/>
    <mergeCell ref="B29:B30"/>
    <mergeCell ref="C26:C28"/>
    <mergeCell ref="C29:C30"/>
  </mergeCells>
  <phoneticPr fontId="1" type="noConversion"/>
  <dataValidations count="1">
    <dataValidation type="list" allowBlank="1" showInputMessage="1" showErrorMessage="1" sqref="F3:F55">
      <formula1>"是,否"</formula1>
    </dataValidation>
  </dataValidations>
  <hyperlinks>
    <hyperlink ref="E3" location="'1.1PO-PU010'!A1" display="PO-PU010"/>
    <hyperlink ref="E26" location="'3.1供应商档案'!A1" display="SP010"/>
    <hyperlink ref="E33" location="'4.1采购合同汇总表'!A1" display="PO-RP010"/>
    <hyperlink ref="E4" location="'1.2PO-PU020'!A1" display="PO-PU020"/>
    <hyperlink ref="E27" location="'3.2供应商准入'!A1" display="PO-SP020"/>
    <hyperlink ref="E28" location="'3.3供应商证照档案'!A1" display="PO-SP030"/>
    <hyperlink ref="E30" location="'3.5采购主管权限'!A1" display="PO-SP050"/>
    <hyperlink ref="E29" location="'3.4采购人员权限'!A1" display="PO-SP040"/>
    <hyperlink ref="E31" location="'3.6物料档案'!A1" display="PO-SP060"/>
    <hyperlink ref="E32" location="'3.7仓库档案'!A1" display="PO-SP070"/>
    <hyperlink ref="D33" location="采购合同汇总表!A1" display="采购合同汇总表"/>
    <hyperlink ref="D42" location="采购订单退货明细查询!A1" display="采购订单退货明细查询"/>
    <hyperlink ref="D43" location="采购发票明细查询!A1" display="采购发票明细查询"/>
    <hyperlink ref="D44" location="采购结算查询!A1" display="采购结算查询"/>
    <hyperlink ref="D45" location="供应商暂估明细查询!A1" display="供应商暂估明细查询"/>
    <hyperlink ref="D46" location="采购订单统计表!A1" display="采购订单统计表"/>
    <hyperlink ref="D47" location="供应商统计订单完成率!A1" display="供应商统计订单完成率"/>
    <hyperlink ref="D48" location="供应商暂估余额表!A1" display="供应商暂估余额表"/>
    <hyperlink ref="D49" location="供应商总账表!A1" display="供应商总账表"/>
    <hyperlink ref="D50" location="供应商余额表!A1" display="供应商余额表"/>
    <hyperlink ref="D51" location="供应商明细账!A1" display="供应商明细账"/>
    <hyperlink ref="D52" location="应付付款查询!A1" display="应付付款查询"/>
    <hyperlink ref="D53" location="供应商应付账龄分析!A1" display="供应商应付账龄分析"/>
    <hyperlink ref="D54" location="供应商付款账龄分析!A1" display="供应商付款账龄分析"/>
    <hyperlink ref="D55" location="供应商付款预测!A1" display="供应商付款预测"/>
    <hyperlink ref="D41" location="到货单查询!A1" display="到货单查询"/>
    <hyperlink ref="D40" location="采购订单付款执行情况查询!A1" display="采购订单付款执行情况查询"/>
    <hyperlink ref="D39" location="采购订单执行查询!A1" display="采购订单执行情况查询"/>
    <hyperlink ref="D38" location="采购订单明细查询!A1" display="采购订单明细查询"/>
    <hyperlink ref="D37" location="请购单执行情况查询!A1" display="请购单执行情况表"/>
    <hyperlink ref="D36" location="供应商价目表!A1" display="供应商价目表"/>
    <hyperlink ref="D35" location="询报价单查询!A1" display="询报价查询"/>
    <hyperlink ref="D34" location="采购合同查询!A1" display="采购合同查询表"/>
    <hyperlink ref="E35" location="'4.3询报价单查询'!A1" display="PO-RP030"/>
    <hyperlink ref="E34" location="'4.2采购合同查询'!A1" display="PO-RP020"/>
    <hyperlink ref="E36" location="'4.3询报价单查询'!A1" display="PO-RP040"/>
    <hyperlink ref="E39" location="'4.7采购订单执行查询'!A1" display="PO-RP070"/>
    <hyperlink ref="E42" location="'4.10采购订单退货明细查询'!A1" display="PO-RP100"/>
    <hyperlink ref="E45" location="'4.13供应商暂估明细查询'!A1" display="PO-RP130"/>
    <hyperlink ref="E48" location="'4.16供应商暂估余额表'!A1" display="PO-RP160"/>
    <hyperlink ref="E51" location="'4.19供应商明细账'!A1" display="PO-RP190"/>
    <hyperlink ref="E54" location="'4.22供应商付款账龄分析'!A1" display="PO-RP220"/>
    <hyperlink ref="E38" location="'4.6采购订单明细查询'!A1" display="PO-RP060"/>
    <hyperlink ref="E41" location="'4.9到货单查询'!A1" display="PO-RP090"/>
    <hyperlink ref="E44" location="'4.12采购结算查询'!A1" display="PO-RP120"/>
    <hyperlink ref="E47" location="'4.15供应商统计订单完成率'!A1" display="PO-RP150"/>
    <hyperlink ref="E50" location="'4.18供应商余额表'!A1" display="PO-RP180"/>
    <hyperlink ref="E53" location="'4.21供应商应付账龄分析'!A1" display="PO-RP210"/>
    <hyperlink ref="E37" location="'4.5请购单执行情况查询'!A1" display="PO-RP050"/>
    <hyperlink ref="E40" location="'4.8采购订单付款执行情况查询'!A1" display="PO-RP080"/>
    <hyperlink ref="E43" location="'4.11采购发票明细查询'!A1" display="PO-RP110"/>
    <hyperlink ref="E46" location="'4.14采购订单统计表'!A1" display="PO-RP140"/>
    <hyperlink ref="E49" location="'4.17供应商总账表'!A1" display="PO-RP170"/>
    <hyperlink ref="E52" location="'4.20应付付款查询'!A1" display="PO-RP200"/>
    <hyperlink ref="E55" location="'4.23供应商付款预测'!A1" display="PO-RP230"/>
    <hyperlink ref="E5" location="'1.3PO-PU030'!A1" display="PO-PU030"/>
    <hyperlink ref="E7" location="'1.5PO-PU050'!A1" display="PO-PU050"/>
    <hyperlink ref="E9" location="'1.7PO-PU070'!A1" display="PO-PU070"/>
    <hyperlink ref="E11" location="'1.9PO-PU090'!A1" display="PO-PU090"/>
    <hyperlink ref="E13" location="'1.11PO-PU110'!A1" display="PO-PU110"/>
    <hyperlink ref="E15" location="'1.13PO-PU130'!A1" display="PO-PU130"/>
    <hyperlink ref="E17" location="'1.15PO-PU150'!A1" display="PO-PU150"/>
    <hyperlink ref="E19" location="'1.17PO-PU170'!A1" display="PO-PU170"/>
    <hyperlink ref="E21" location="'1.19PO-PU190'!A1" display="PO-PU190"/>
    <hyperlink ref="E23" location="'1.21PO-PU210'!A1" display="PO-PU210"/>
    <hyperlink ref="E25" location="'1.23PO-PU230'!A1" display="PO-PU230"/>
    <hyperlink ref="E6" location="'1.4PO-PU040'!A1" display="PO-PU040"/>
    <hyperlink ref="E8" location="'1.6PO-PU060'!A1" display="PO-PU060"/>
    <hyperlink ref="E10" location="'1.8PO-PU080'!A1" display="PO-PU080"/>
    <hyperlink ref="E12" location="'1.10PO-PU100'!A1" display="PO-PU100"/>
    <hyperlink ref="E14" location="'1.12PO-PU120'!A1" display="PO-PU120"/>
    <hyperlink ref="E16" location="'1.14PO-PU140'!A1" display="PO-PU140"/>
    <hyperlink ref="E18" location="'1.16PO-PU160'!A1" display="PO-PU160"/>
    <hyperlink ref="E20" location="'1.18PO-PU180'!A1" display="PO-PU180"/>
    <hyperlink ref="E22" location="'1.20PO-PU200'!A1" display="PO-PU200"/>
    <hyperlink ref="E24" location="'1.22PO-PU220'!A1" display="PO-PU22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90" zoomScaleNormal="90" workbookViewId="0">
      <selection activeCell="E8" sqref="E8"/>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1226</v>
      </c>
      <c r="C2" s="124"/>
      <c r="D2" s="125"/>
      <c r="E2" s="123" t="s">
        <v>231</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3" x14ac:dyDescent="0.15">
      <c r="A4" s="25" t="s">
        <v>1338</v>
      </c>
      <c r="B4" s="16" t="s">
        <v>829</v>
      </c>
      <c r="C4" s="16" t="s">
        <v>50</v>
      </c>
      <c r="D4" s="16" t="s">
        <v>188</v>
      </c>
      <c r="E4" s="24" t="s">
        <v>6</v>
      </c>
      <c r="F4" s="18" t="s">
        <v>187</v>
      </c>
      <c r="G4" s="16" t="s">
        <v>33</v>
      </c>
      <c r="H4" s="16"/>
      <c r="I4" s="17" t="s">
        <v>58</v>
      </c>
      <c r="J4" s="16" t="s">
        <v>33</v>
      </c>
      <c r="K4" s="16" t="s">
        <v>40</v>
      </c>
      <c r="L4" s="16"/>
      <c r="M4" s="16"/>
    </row>
    <row r="5" spans="1:13" s="2" customFormat="1" ht="33" x14ac:dyDescent="0.15">
      <c r="A5" s="25" t="s">
        <v>1339</v>
      </c>
      <c r="B5" s="16" t="s">
        <v>844</v>
      </c>
      <c r="C5" s="16" t="s">
        <v>839</v>
      </c>
      <c r="D5" s="16" t="s">
        <v>840</v>
      </c>
      <c r="E5" s="26" t="s">
        <v>848</v>
      </c>
      <c r="F5" s="17" t="s">
        <v>841</v>
      </c>
      <c r="G5" s="16" t="s">
        <v>33</v>
      </c>
      <c r="H5" s="16"/>
      <c r="I5" s="17" t="s">
        <v>845</v>
      </c>
      <c r="J5" s="16" t="s">
        <v>44</v>
      </c>
      <c r="K5" s="16" t="s">
        <v>33</v>
      </c>
      <c r="L5" s="16"/>
      <c r="M5" s="16"/>
    </row>
    <row r="6" spans="1:13" s="2" customFormat="1" ht="82.5" x14ac:dyDescent="0.15">
      <c r="A6" s="25" t="s">
        <v>1340</v>
      </c>
      <c r="B6" s="16" t="s">
        <v>829</v>
      </c>
      <c r="C6" s="16" t="s">
        <v>50</v>
      </c>
      <c r="D6" s="16" t="s">
        <v>847</v>
      </c>
      <c r="E6" s="24" t="s">
        <v>843</v>
      </c>
      <c r="F6" s="18" t="s">
        <v>842</v>
      </c>
      <c r="G6" s="16" t="s">
        <v>33</v>
      </c>
      <c r="H6" s="16"/>
      <c r="I6" s="17" t="s">
        <v>846</v>
      </c>
      <c r="J6" s="16" t="s">
        <v>33</v>
      </c>
      <c r="K6" s="16" t="s">
        <v>33</v>
      </c>
      <c r="L6" s="16"/>
      <c r="M6" s="16"/>
    </row>
    <row r="7" spans="1:13" s="5" customFormat="1" ht="33" x14ac:dyDescent="0.15">
      <c r="A7" s="25" t="s">
        <v>1341</v>
      </c>
      <c r="B7" s="16" t="s">
        <v>828</v>
      </c>
      <c r="C7" s="16" t="s">
        <v>65</v>
      </c>
      <c r="D7" s="16" t="s">
        <v>862</v>
      </c>
      <c r="E7" s="24" t="s">
        <v>1010</v>
      </c>
      <c r="F7" s="18" t="s">
        <v>863</v>
      </c>
      <c r="G7" s="16" t="s">
        <v>33</v>
      </c>
      <c r="H7" s="16"/>
      <c r="I7" s="17" t="s">
        <v>865</v>
      </c>
      <c r="J7" s="16" t="s">
        <v>40</v>
      </c>
      <c r="K7" s="16" t="s">
        <v>33</v>
      </c>
      <c r="L7" s="16"/>
      <c r="M7" s="16"/>
    </row>
    <row r="8" spans="1:13" s="5" customFormat="1" ht="49.5" x14ac:dyDescent="0.15">
      <c r="A8" s="25" t="s">
        <v>1342</v>
      </c>
      <c r="B8" s="16" t="s">
        <v>828</v>
      </c>
      <c r="C8" s="16" t="s">
        <v>50</v>
      </c>
      <c r="D8" s="16" t="s">
        <v>208</v>
      </c>
      <c r="E8" s="24" t="s">
        <v>80</v>
      </c>
      <c r="F8" s="18" t="s">
        <v>209</v>
      </c>
      <c r="G8" s="16" t="s">
        <v>33</v>
      </c>
      <c r="H8" s="16"/>
      <c r="I8" s="17" t="s">
        <v>866</v>
      </c>
      <c r="J8" s="16" t="s">
        <v>40</v>
      </c>
      <c r="K8" s="16" t="s">
        <v>40</v>
      </c>
      <c r="L8" s="16"/>
      <c r="M8" s="16"/>
    </row>
    <row r="9" spans="1:13" s="5" customFormat="1" ht="49.5" x14ac:dyDescent="0.15">
      <c r="A9" s="25" t="s">
        <v>1343</v>
      </c>
      <c r="B9" s="16" t="s">
        <v>828</v>
      </c>
      <c r="C9" s="16" t="s">
        <v>69</v>
      </c>
      <c r="D9" s="16" t="s">
        <v>209</v>
      </c>
      <c r="E9" s="24" t="s">
        <v>68</v>
      </c>
      <c r="F9" s="18" t="s">
        <v>211</v>
      </c>
      <c r="G9" s="16" t="s">
        <v>33</v>
      </c>
      <c r="H9" s="16"/>
      <c r="I9" s="17" t="s">
        <v>83</v>
      </c>
      <c r="J9" s="16" t="s">
        <v>33</v>
      </c>
      <c r="K9" s="16" t="s">
        <v>40</v>
      </c>
      <c r="L9" s="16"/>
      <c r="M9" s="16"/>
    </row>
    <row r="10" spans="1:13" s="5" customFormat="1" ht="66" x14ac:dyDescent="0.15">
      <c r="A10" s="25" t="s">
        <v>1344</v>
      </c>
      <c r="B10" s="16" t="s">
        <v>828</v>
      </c>
      <c r="C10" s="16" t="s">
        <v>69</v>
      </c>
      <c r="D10" s="18" t="s">
        <v>213</v>
      </c>
      <c r="E10" s="24" t="s">
        <v>10</v>
      </c>
      <c r="F10" s="18" t="s">
        <v>212</v>
      </c>
      <c r="G10" s="16" t="s">
        <v>33</v>
      </c>
      <c r="H10" s="16"/>
      <c r="I10" s="17" t="s">
        <v>84</v>
      </c>
      <c r="J10" s="16" t="s">
        <v>40</v>
      </c>
      <c r="K10" s="16" t="s">
        <v>40</v>
      </c>
      <c r="L10" s="16"/>
      <c r="M10" s="16"/>
    </row>
    <row r="11" spans="1:13" s="4" customFormat="1" ht="33" x14ac:dyDescent="0.15">
      <c r="A11" s="25" t="s">
        <v>1345</v>
      </c>
      <c r="B11" s="16" t="s">
        <v>828</v>
      </c>
      <c r="C11" s="16" t="s">
        <v>69</v>
      </c>
      <c r="D11" s="16" t="s">
        <v>214</v>
      </c>
      <c r="E11" s="24" t="s">
        <v>11</v>
      </c>
      <c r="F11" s="18" t="s">
        <v>215</v>
      </c>
      <c r="G11" s="16" t="s">
        <v>33</v>
      </c>
      <c r="H11" s="16"/>
      <c r="I11" s="17" t="s">
        <v>85</v>
      </c>
      <c r="J11" s="16" t="s">
        <v>33</v>
      </c>
      <c r="K11" s="16" t="s">
        <v>40</v>
      </c>
      <c r="L11" s="16"/>
      <c r="M11" s="16"/>
    </row>
    <row r="12" spans="1:13" s="6" customFormat="1" ht="28.5" customHeight="1" x14ac:dyDescent="0.15">
      <c r="A12" s="127" t="s">
        <v>140</v>
      </c>
      <c r="B12" s="128"/>
      <c r="C12" s="128"/>
      <c r="D12" s="128"/>
      <c r="E12" s="128"/>
      <c r="F12" s="128"/>
      <c r="G12" s="128"/>
      <c r="H12" s="128"/>
      <c r="I12" s="128"/>
      <c r="J12" s="128"/>
      <c r="K12" s="128"/>
      <c r="L12" s="128"/>
      <c r="M12" s="129"/>
    </row>
    <row r="13" spans="1:13" s="6" customFormat="1" x14ac:dyDescent="0.15">
      <c r="A13"/>
      <c r="B13"/>
      <c r="C13"/>
      <c r="D13" s="9"/>
      <c r="E13"/>
      <c r="F13" s="9"/>
      <c r="G13"/>
      <c r="H13"/>
      <c r="I13"/>
      <c r="J13"/>
      <c r="K13"/>
      <c r="L13"/>
      <c r="M13"/>
    </row>
    <row r="14" spans="1:13" s="6" customFormat="1" x14ac:dyDescent="0.15">
      <c r="A14"/>
      <c r="B14"/>
      <c r="C14"/>
      <c r="D14" s="9"/>
      <c r="E14"/>
      <c r="F14" s="9"/>
      <c r="G14"/>
      <c r="H14"/>
      <c r="I14"/>
      <c r="J14"/>
      <c r="K14"/>
      <c r="L14"/>
      <c r="M14"/>
    </row>
    <row r="15" spans="1:13" s="6" customFormat="1" x14ac:dyDescent="0.15">
      <c r="A15"/>
      <c r="B15"/>
      <c r="C15"/>
      <c r="D15" s="9"/>
      <c r="E15"/>
      <c r="F15" s="9"/>
      <c r="G15"/>
      <c r="H15"/>
      <c r="I15"/>
      <c r="J15"/>
      <c r="K15"/>
      <c r="L15"/>
      <c r="M15"/>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18" spans="1:13" s="6" customFormat="1" x14ac:dyDescent="0.15">
      <c r="A18"/>
      <c r="B18"/>
      <c r="C18"/>
      <c r="D18" s="9"/>
      <c r="E18"/>
      <c r="F18" s="9"/>
      <c r="G18"/>
      <c r="H18"/>
      <c r="I18"/>
      <c r="J18"/>
      <c r="K18"/>
      <c r="L18"/>
      <c r="M18"/>
    </row>
  </sheetData>
  <mergeCells count="4">
    <mergeCell ref="A1:M1"/>
    <mergeCell ref="B2:D2"/>
    <mergeCell ref="E2:M2"/>
    <mergeCell ref="A12:M12"/>
  </mergeCells>
  <phoneticPr fontId="1" type="noConversion"/>
  <dataValidations count="1">
    <dataValidation type="list" allowBlank="1" showInputMessage="1" showErrorMessage="1" sqref="C13:C88 H13:M88">
      <formula1>#REF!</formula1>
    </dataValidation>
  </dataValidations>
  <hyperlinks>
    <hyperlink ref="A1:M1" location="'0.工业采购调研清单'!A1" display="返回上级目录"/>
    <hyperlink ref="E4" location="'2.2采购价格'!A1" display="'2.2采购价格'!A1"/>
    <hyperlink ref="E6" location="'2.5订单合同'!A1" display="签订订单合同"/>
    <hyperlink ref="E8" location="'2.14登记发票'!A1" display="索要和登记供应商发票"/>
    <hyperlink ref="E9" location="'2.15审核发票'!A1" display="审批供应商发票"/>
    <hyperlink ref="E10" location="'2.16发票结算'!A1" display="发票和入库完成结算"/>
    <hyperlink ref="E11" location="'2.17支付货款'!A1" display="完成供应商付款"/>
    <hyperlink ref="A12:M12" location="'0.工业采购调研清单'!A1" display="返回上级目录"/>
    <hyperlink ref="E7" location="'2.13采购入库'!A1" display="合格品完成入库"/>
    <hyperlink ref="E5" location="'2.25请购单'!A1" display="'2.25请购单'!A1"/>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topLeftCell="A7" zoomScale="90" zoomScaleNormal="90" workbookViewId="0">
      <selection activeCell="A14" sqref="A14:M14"/>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1225</v>
      </c>
      <c r="C2" s="124"/>
      <c r="D2" s="125"/>
      <c r="E2" s="123" t="s">
        <v>232</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66" x14ac:dyDescent="0.15">
      <c r="A4" s="25" t="s">
        <v>1346</v>
      </c>
      <c r="B4" s="16" t="s">
        <v>34</v>
      </c>
      <c r="C4" s="16" t="s">
        <v>50</v>
      </c>
      <c r="D4" s="16"/>
      <c r="E4" s="24" t="s">
        <v>36</v>
      </c>
      <c r="F4" s="18" t="s">
        <v>186</v>
      </c>
      <c r="G4" s="16" t="s">
        <v>33</v>
      </c>
      <c r="H4" s="16"/>
      <c r="I4" s="17" t="s">
        <v>53</v>
      </c>
      <c r="J4" s="16" t="s">
        <v>33</v>
      </c>
      <c r="K4" s="16" t="s">
        <v>33</v>
      </c>
      <c r="L4" s="16"/>
      <c r="M4" s="16"/>
    </row>
    <row r="5" spans="1:13" s="2" customFormat="1" ht="33" x14ac:dyDescent="0.15">
      <c r="A5" s="25" t="s">
        <v>1347</v>
      </c>
      <c r="B5" s="16" t="s">
        <v>34</v>
      </c>
      <c r="C5" s="16" t="s">
        <v>50</v>
      </c>
      <c r="D5" s="16" t="s">
        <v>188</v>
      </c>
      <c r="E5" s="24" t="s">
        <v>6</v>
      </c>
      <c r="F5" s="18" t="s">
        <v>187</v>
      </c>
      <c r="G5" s="16" t="s">
        <v>33</v>
      </c>
      <c r="H5" s="16"/>
      <c r="I5" s="17" t="s">
        <v>58</v>
      </c>
      <c r="J5" s="16" t="s">
        <v>33</v>
      </c>
      <c r="K5" s="16" t="s">
        <v>40</v>
      </c>
      <c r="L5" s="16"/>
      <c r="M5" s="16"/>
    </row>
    <row r="6" spans="1:13" s="2" customFormat="1" ht="33" x14ac:dyDescent="0.15">
      <c r="A6" s="25" t="s">
        <v>1348</v>
      </c>
      <c r="B6" s="16" t="s">
        <v>34</v>
      </c>
      <c r="C6" s="16" t="s">
        <v>839</v>
      </c>
      <c r="D6" s="16" t="s">
        <v>867</v>
      </c>
      <c r="E6" s="26" t="s">
        <v>848</v>
      </c>
      <c r="F6" s="17" t="s">
        <v>838</v>
      </c>
      <c r="G6" s="16" t="s">
        <v>33</v>
      </c>
      <c r="H6" s="16"/>
      <c r="I6" s="17" t="s">
        <v>873</v>
      </c>
      <c r="J6" s="16" t="s">
        <v>33</v>
      </c>
      <c r="K6" s="16" t="s">
        <v>40</v>
      </c>
      <c r="L6" s="16"/>
      <c r="M6" s="16"/>
    </row>
    <row r="7" spans="1:13" s="2" customFormat="1" ht="82.5" x14ac:dyDescent="0.15">
      <c r="A7" s="25" t="s">
        <v>1349</v>
      </c>
      <c r="B7" s="16" t="s">
        <v>34</v>
      </c>
      <c r="C7" s="16" t="s">
        <v>50</v>
      </c>
      <c r="D7" s="16" t="s">
        <v>868</v>
      </c>
      <c r="E7" s="24" t="s">
        <v>870</v>
      </c>
      <c r="F7" s="18" t="s">
        <v>869</v>
      </c>
      <c r="G7" s="16" t="s">
        <v>33</v>
      </c>
      <c r="H7" s="16"/>
      <c r="I7" s="17" t="s">
        <v>61</v>
      </c>
      <c r="J7" s="16" t="s">
        <v>33</v>
      </c>
      <c r="K7" s="16" t="s">
        <v>33</v>
      </c>
      <c r="L7" s="16"/>
      <c r="M7" s="16"/>
    </row>
    <row r="8" spans="1:13" s="2" customFormat="1" ht="49.5" x14ac:dyDescent="0.15">
      <c r="A8" s="25" t="s">
        <v>1350</v>
      </c>
      <c r="B8" s="16" t="s">
        <v>34</v>
      </c>
      <c r="C8" s="16" t="s">
        <v>65</v>
      </c>
      <c r="D8" s="16" t="s">
        <v>871</v>
      </c>
      <c r="E8" s="24" t="s">
        <v>872</v>
      </c>
      <c r="F8" s="18" t="s">
        <v>196</v>
      </c>
      <c r="G8" s="16" t="s">
        <v>33</v>
      </c>
      <c r="H8" s="16"/>
      <c r="I8" s="17" t="s">
        <v>72</v>
      </c>
      <c r="J8" s="16" t="s">
        <v>33</v>
      </c>
      <c r="K8" s="16" t="s">
        <v>40</v>
      </c>
      <c r="L8" s="16"/>
      <c r="M8" s="16"/>
    </row>
    <row r="9" spans="1:13" s="5" customFormat="1" ht="49.5" x14ac:dyDescent="0.15">
      <c r="A9" s="25" t="s">
        <v>1351</v>
      </c>
      <c r="B9" s="16" t="s">
        <v>34</v>
      </c>
      <c r="C9" s="16" t="s">
        <v>65</v>
      </c>
      <c r="D9" s="16" t="s">
        <v>207</v>
      </c>
      <c r="E9" s="24" t="s">
        <v>9</v>
      </c>
      <c r="F9" s="18" t="s">
        <v>210</v>
      </c>
      <c r="G9" s="16" t="s">
        <v>33</v>
      </c>
      <c r="H9" s="16"/>
      <c r="I9" s="17" t="s">
        <v>79</v>
      </c>
      <c r="J9" s="16" t="s">
        <v>40</v>
      </c>
      <c r="K9" s="16" t="s">
        <v>33</v>
      </c>
      <c r="L9" s="16"/>
      <c r="M9" s="16"/>
    </row>
    <row r="10" spans="1:13" s="5" customFormat="1" ht="49.5" x14ac:dyDescent="0.15">
      <c r="A10" s="25" t="s">
        <v>1352</v>
      </c>
      <c r="B10" s="16" t="s">
        <v>34</v>
      </c>
      <c r="C10" s="16" t="s">
        <v>50</v>
      </c>
      <c r="D10" s="16" t="s">
        <v>208</v>
      </c>
      <c r="E10" s="24" t="s">
        <v>80</v>
      </c>
      <c r="F10" s="18" t="s">
        <v>209</v>
      </c>
      <c r="G10" s="16" t="s">
        <v>33</v>
      </c>
      <c r="H10" s="16"/>
      <c r="I10" s="17" t="s">
        <v>81</v>
      </c>
      <c r="J10" s="16" t="s">
        <v>40</v>
      </c>
      <c r="K10" s="16" t="s">
        <v>40</v>
      </c>
      <c r="L10" s="16"/>
      <c r="M10" s="16"/>
    </row>
    <row r="11" spans="1:13" s="5" customFormat="1" ht="49.5" x14ac:dyDescent="0.15">
      <c r="A11" s="25" t="s">
        <v>1353</v>
      </c>
      <c r="B11" s="16" t="s">
        <v>34</v>
      </c>
      <c r="C11" s="16" t="s">
        <v>69</v>
      </c>
      <c r="D11" s="16" t="s">
        <v>209</v>
      </c>
      <c r="E11" s="24" t="s">
        <v>68</v>
      </c>
      <c r="F11" s="18" t="s">
        <v>211</v>
      </c>
      <c r="G11" s="16" t="s">
        <v>33</v>
      </c>
      <c r="H11" s="16"/>
      <c r="I11" s="17" t="s">
        <v>83</v>
      </c>
      <c r="J11" s="16" t="s">
        <v>33</v>
      </c>
      <c r="K11" s="16" t="s">
        <v>40</v>
      </c>
      <c r="L11" s="16"/>
      <c r="M11" s="16"/>
    </row>
    <row r="12" spans="1:13" s="5" customFormat="1" ht="66" x14ac:dyDescent="0.15">
      <c r="A12" s="25" t="s">
        <v>1354</v>
      </c>
      <c r="B12" s="16" t="s">
        <v>34</v>
      </c>
      <c r="C12" s="16" t="s">
        <v>69</v>
      </c>
      <c r="D12" s="18" t="s">
        <v>213</v>
      </c>
      <c r="E12" s="24" t="s">
        <v>10</v>
      </c>
      <c r="F12" s="18" t="s">
        <v>212</v>
      </c>
      <c r="G12" s="16" t="s">
        <v>33</v>
      </c>
      <c r="H12" s="16"/>
      <c r="I12" s="17" t="s">
        <v>84</v>
      </c>
      <c r="J12" s="16" t="s">
        <v>40</v>
      </c>
      <c r="K12" s="16" t="s">
        <v>40</v>
      </c>
      <c r="L12" s="16"/>
      <c r="M12" s="16"/>
    </row>
    <row r="13" spans="1:13" s="4" customFormat="1" ht="33" x14ac:dyDescent="0.15">
      <c r="A13" s="25" t="s">
        <v>1355</v>
      </c>
      <c r="B13" s="16" t="s">
        <v>34</v>
      </c>
      <c r="C13" s="16" t="s">
        <v>69</v>
      </c>
      <c r="D13" s="16" t="s">
        <v>214</v>
      </c>
      <c r="E13" s="24" t="s">
        <v>11</v>
      </c>
      <c r="F13" s="18" t="s">
        <v>215</v>
      </c>
      <c r="G13" s="16" t="s">
        <v>33</v>
      </c>
      <c r="H13" s="16"/>
      <c r="I13" s="17" t="s">
        <v>85</v>
      </c>
      <c r="J13" s="16" t="s">
        <v>33</v>
      </c>
      <c r="K13" s="16" t="s">
        <v>40</v>
      </c>
      <c r="L13" s="16"/>
      <c r="M13" s="16"/>
    </row>
    <row r="14" spans="1:13" s="6" customFormat="1" ht="28.5" customHeight="1" x14ac:dyDescent="0.15">
      <c r="A14" s="127" t="s">
        <v>143</v>
      </c>
      <c r="B14" s="128"/>
      <c r="C14" s="128"/>
      <c r="D14" s="128"/>
      <c r="E14" s="128"/>
      <c r="F14" s="128"/>
      <c r="G14" s="128"/>
      <c r="H14" s="128"/>
      <c r="I14" s="128"/>
      <c r="J14" s="128"/>
      <c r="K14" s="128"/>
      <c r="L14" s="128"/>
      <c r="M14" s="129"/>
    </row>
    <row r="15" spans="1:13" s="6" customFormat="1" x14ac:dyDescent="0.15">
      <c r="A15"/>
      <c r="B15"/>
      <c r="C15"/>
      <c r="D15" s="9"/>
      <c r="E15"/>
      <c r="F15" s="9"/>
      <c r="G15"/>
      <c r="H15"/>
      <c r="I15"/>
      <c r="J15"/>
      <c r="K15"/>
      <c r="L15"/>
      <c r="M15"/>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18" spans="1:13" s="6" customFormat="1" x14ac:dyDescent="0.15">
      <c r="A18"/>
      <c r="B18"/>
      <c r="C18"/>
      <c r="D18" s="9"/>
      <c r="E18"/>
      <c r="F18" s="9"/>
      <c r="G18"/>
      <c r="H18"/>
      <c r="I18"/>
      <c r="J18"/>
      <c r="K18"/>
      <c r="L18"/>
      <c r="M18"/>
    </row>
    <row r="19" spans="1:13" s="6" customFormat="1" x14ac:dyDescent="0.15">
      <c r="A19"/>
      <c r="B19"/>
      <c r="C19"/>
      <c r="D19" s="9"/>
      <c r="E19"/>
      <c r="F19" s="9"/>
      <c r="G19"/>
      <c r="H19"/>
      <c r="I19"/>
      <c r="J19"/>
      <c r="K19"/>
      <c r="L19"/>
      <c r="M19"/>
    </row>
    <row r="20" spans="1:13" s="6" customFormat="1" x14ac:dyDescent="0.15">
      <c r="A20"/>
      <c r="B20"/>
      <c r="C20"/>
      <c r="D20" s="9"/>
      <c r="E20"/>
      <c r="F20" s="9"/>
      <c r="G20"/>
      <c r="H20"/>
      <c r="I20"/>
      <c r="J20"/>
      <c r="K20"/>
      <c r="L20"/>
      <c r="M20"/>
    </row>
    <row r="21" spans="1:13" s="6" customFormat="1" x14ac:dyDescent="0.15">
      <c r="A21"/>
      <c r="B21"/>
      <c r="C21"/>
      <c r="D21" s="9"/>
      <c r="E21"/>
      <c r="F21" s="9"/>
      <c r="G21"/>
      <c r="H21"/>
      <c r="I21"/>
      <c r="J21"/>
      <c r="K21"/>
      <c r="L21"/>
      <c r="M21"/>
    </row>
  </sheetData>
  <mergeCells count="4">
    <mergeCell ref="A1:M1"/>
    <mergeCell ref="B2:D2"/>
    <mergeCell ref="E2:M2"/>
    <mergeCell ref="A14:M14"/>
  </mergeCells>
  <phoneticPr fontId="1" type="noConversion"/>
  <dataValidations count="1">
    <dataValidation type="list" allowBlank="1" showInputMessage="1" showErrorMessage="1" sqref="C15:C91 H15:M91">
      <formula1>#REF!</formula1>
    </dataValidation>
  </dataValidations>
  <hyperlinks>
    <hyperlink ref="E4" location="'2.1年度协议'!A1" display="签订年度协议"/>
    <hyperlink ref="E5" location="'2.2采购价格'!A1" display="'2.2采购价格'!A1"/>
    <hyperlink ref="E7" location="'2.5订单合同'!A1" display="签订订单合同"/>
    <hyperlink ref="E8" location="'2.7到货检查'!A1" display="根据收货检查到货品种"/>
    <hyperlink ref="E9" location="'2.13采购入库'!A1" display="合格品完成入库"/>
    <hyperlink ref="E10" location="'2.14登记发票'!A1" display="索要和登记供应商发票"/>
    <hyperlink ref="E11" location="'2.15审核发票'!A1" display="审批供应商发票"/>
    <hyperlink ref="E12" location="'2.16发票结算'!A1" display="发票和入库完成结算"/>
    <hyperlink ref="E13" location="'2.17支付货款'!A1" display="完成供应商付款"/>
    <hyperlink ref="A14:M14" location="'0.工业采购调研清单'!A1" display="返回上级目录"/>
    <hyperlink ref="A1:M1" location="'0.工业采购调研清单'!A1" display="返回上级目录"/>
    <hyperlink ref="E6" location="'2.25请购单'!A1" display="'2.25请购单'!A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workbookViewId="0">
      <selection activeCell="E5" sqref="E5"/>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1224</v>
      </c>
      <c r="C2" s="124"/>
      <c r="D2" s="125"/>
      <c r="E2" s="123" t="s">
        <v>233</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66" x14ac:dyDescent="0.15">
      <c r="A4" s="25" t="s">
        <v>1356</v>
      </c>
      <c r="B4" s="16" t="s">
        <v>874</v>
      </c>
      <c r="C4" s="16" t="s">
        <v>50</v>
      </c>
      <c r="D4" s="16"/>
      <c r="E4" s="24" t="s">
        <v>36</v>
      </c>
      <c r="F4" s="18" t="s">
        <v>186</v>
      </c>
      <c r="G4" s="16" t="s">
        <v>33</v>
      </c>
      <c r="H4" s="16"/>
      <c r="I4" s="17" t="s">
        <v>53</v>
      </c>
      <c r="J4" s="16" t="s">
        <v>33</v>
      </c>
      <c r="K4" s="16" t="s">
        <v>33</v>
      </c>
      <c r="L4" s="16"/>
      <c r="M4" s="16"/>
    </row>
    <row r="5" spans="1:13" s="2" customFormat="1" ht="33" x14ac:dyDescent="0.15">
      <c r="A5" s="25" t="s">
        <v>1357</v>
      </c>
      <c r="B5" s="16" t="s">
        <v>875</v>
      </c>
      <c r="C5" s="16" t="s">
        <v>50</v>
      </c>
      <c r="D5" s="16" t="s">
        <v>188</v>
      </c>
      <c r="E5" s="24" t="s">
        <v>6</v>
      </c>
      <c r="F5" s="18" t="s">
        <v>187</v>
      </c>
      <c r="G5" s="16" t="s">
        <v>33</v>
      </c>
      <c r="H5" s="16"/>
      <c r="I5" s="17" t="s">
        <v>58</v>
      </c>
      <c r="J5" s="16" t="s">
        <v>33</v>
      </c>
      <c r="K5" s="16" t="s">
        <v>40</v>
      </c>
      <c r="L5" s="16"/>
      <c r="M5" s="16"/>
    </row>
    <row r="6" spans="1:13" s="2" customFormat="1" ht="33" x14ac:dyDescent="0.15">
      <c r="A6" s="25" t="s">
        <v>1358</v>
      </c>
      <c r="B6" s="16" t="s">
        <v>828</v>
      </c>
      <c r="C6" s="16" t="s">
        <v>839</v>
      </c>
      <c r="D6" s="16" t="s">
        <v>867</v>
      </c>
      <c r="E6" s="26" t="s">
        <v>848</v>
      </c>
      <c r="F6" s="17" t="s">
        <v>838</v>
      </c>
      <c r="G6" s="16" t="s">
        <v>33</v>
      </c>
      <c r="H6" s="16"/>
      <c r="I6" s="17" t="s">
        <v>873</v>
      </c>
      <c r="J6" s="16" t="s">
        <v>33</v>
      </c>
      <c r="K6" s="16" t="s">
        <v>40</v>
      </c>
      <c r="L6" s="16"/>
      <c r="M6" s="16"/>
    </row>
    <row r="7" spans="1:13" s="2" customFormat="1" ht="82.5" x14ac:dyDescent="0.15">
      <c r="A7" s="25" t="s">
        <v>1359</v>
      </c>
      <c r="B7" s="16" t="s">
        <v>874</v>
      </c>
      <c r="C7" s="16" t="s">
        <v>50</v>
      </c>
      <c r="D7" s="16" t="s">
        <v>868</v>
      </c>
      <c r="E7" s="24" t="s">
        <v>870</v>
      </c>
      <c r="F7" s="18" t="s">
        <v>869</v>
      </c>
      <c r="G7" s="16" t="s">
        <v>33</v>
      </c>
      <c r="H7" s="16"/>
      <c r="I7" s="17" t="s">
        <v>61</v>
      </c>
      <c r="J7" s="16" t="s">
        <v>33</v>
      </c>
      <c r="K7" s="16" t="s">
        <v>33</v>
      </c>
      <c r="L7" s="16"/>
      <c r="M7" s="16"/>
    </row>
    <row r="8" spans="1:13" s="2" customFormat="1" ht="49.5" x14ac:dyDescent="0.15">
      <c r="A8" s="25" t="s">
        <v>1360</v>
      </c>
      <c r="B8" s="16" t="s">
        <v>828</v>
      </c>
      <c r="C8" s="16" t="s">
        <v>65</v>
      </c>
      <c r="D8" s="16" t="s">
        <v>871</v>
      </c>
      <c r="E8" s="24" t="s">
        <v>872</v>
      </c>
      <c r="F8" s="18" t="s">
        <v>196</v>
      </c>
      <c r="G8" s="16" t="s">
        <v>33</v>
      </c>
      <c r="H8" s="16"/>
      <c r="I8" s="17" t="s">
        <v>72</v>
      </c>
      <c r="J8" s="16" t="s">
        <v>33</v>
      </c>
      <c r="K8" s="16" t="s">
        <v>40</v>
      </c>
      <c r="L8" s="16"/>
      <c r="M8" s="16"/>
    </row>
    <row r="9" spans="1:13" s="5" customFormat="1" ht="49.5" x14ac:dyDescent="0.15">
      <c r="A9" s="25" t="s">
        <v>1361</v>
      </c>
      <c r="B9" s="16" t="s">
        <v>828</v>
      </c>
      <c r="C9" s="16" t="s">
        <v>65</v>
      </c>
      <c r="D9" s="16" t="s">
        <v>207</v>
      </c>
      <c r="E9" s="24" t="s">
        <v>9</v>
      </c>
      <c r="F9" s="18" t="s">
        <v>210</v>
      </c>
      <c r="G9" s="16" t="s">
        <v>33</v>
      </c>
      <c r="H9" s="16"/>
      <c r="I9" s="17" t="s">
        <v>79</v>
      </c>
      <c r="J9" s="16" t="s">
        <v>40</v>
      </c>
      <c r="K9" s="16" t="s">
        <v>33</v>
      </c>
      <c r="L9" s="16"/>
      <c r="M9" s="16"/>
    </row>
    <row r="10" spans="1:13" s="5" customFormat="1" ht="49.5" x14ac:dyDescent="0.15">
      <c r="A10" s="25" t="s">
        <v>1362</v>
      </c>
      <c r="B10" s="16" t="s">
        <v>828</v>
      </c>
      <c r="C10" s="16" t="s">
        <v>50</v>
      </c>
      <c r="D10" s="16" t="s">
        <v>208</v>
      </c>
      <c r="E10" s="24" t="s">
        <v>80</v>
      </c>
      <c r="F10" s="18" t="s">
        <v>209</v>
      </c>
      <c r="G10" s="16" t="s">
        <v>33</v>
      </c>
      <c r="H10" s="16"/>
      <c r="I10" s="17" t="s">
        <v>81</v>
      </c>
      <c r="J10" s="16" t="s">
        <v>40</v>
      </c>
      <c r="K10" s="16" t="s">
        <v>40</v>
      </c>
      <c r="L10" s="16"/>
      <c r="M10" s="16"/>
    </row>
    <row r="11" spans="1:13" s="5" customFormat="1" ht="49.5" x14ac:dyDescent="0.15">
      <c r="A11" s="25" t="s">
        <v>1363</v>
      </c>
      <c r="B11" s="16" t="s">
        <v>828</v>
      </c>
      <c r="C11" s="16" t="s">
        <v>69</v>
      </c>
      <c r="D11" s="16" t="s">
        <v>209</v>
      </c>
      <c r="E11" s="24" t="s">
        <v>68</v>
      </c>
      <c r="F11" s="18" t="s">
        <v>211</v>
      </c>
      <c r="G11" s="16" t="s">
        <v>33</v>
      </c>
      <c r="H11" s="16"/>
      <c r="I11" s="17" t="s">
        <v>83</v>
      </c>
      <c r="J11" s="16" t="s">
        <v>33</v>
      </c>
      <c r="K11" s="16" t="s">
        <v>40</v>
      </c>
      <c r="L11" s="16"/>
      <c r="M11" s="16"/>
    </row>
    <row r="12" spans="1:13" s="5" customFormat="1" ht="66" x14ac:dyDescent="0.15">
      <c r="A12" s="25" t="s">
        <v>1364</v>
      </c>
      <c r="B12" s="16" t="s">
        <v>828</v>
      </c>
      <c r="C12" s="16" t="s">
        <v>69</v>
      </c>
      <c r="D12" s="18" t="s">
        <v>213</v>
      </c>
      <c r="E12" s="24" t="s">
        <v>10</v>
      </c>
      <c r="F12" s="18" t="s">
        <v>212</v>
      </c>
      <c r="G12" s="16" t="s">
        <v>33</v>
      </c>
      <c r="H12" s="16"/>
      <c r="I12" s="17" t="s">
        <v>84</v>
      </c>
      <c r="J12" s="16" t="s">
        <v>40</v>
      </c>
      <c r="K12" s="16" t="s">
        <v>40</v>
      </c>
      <c r="L12" s="16"/>
      <c r="M12" s="16"/>
    </row>
    <row r="13" spans="1:13" s="4" customFormat="1" ht="33" x14ac:dyDescent="0.15">
      <c r="A13" s="25" t="s">
        <v>1365</v>
      </c>
      <c r="B13" s="16" t="s">
        <v>828</v>
      </c>
      <c r="C13" s="16" t="s">
        <v>69</v>
      </c>
      <c r="D13" s="16" t="s">
        <v>214</v>
      </c>
      <c r="E13" s="24" t="s">
        <v>11</v>
      </c>
      <c r="F13" s="18" t="s">
        <v>215</v>
      </c>
      <c r="G13" s="16" t="s">
        <v>33</v>
      </c>
      <c r="H13" s="16"/>
      <c r="I13" s="17" t="s">
        <v>85</v>
      </c>
      <c r="J13" s="16" t="s">
        <v>33</v>
      </c>
      <c r="K13" s="16" t="s">
        <v>40</v>
      </c>
      <c r="L13" s="16"/>
      <c r="M13" s="16"/>
    </row>
    <row r="14" spans="1:13" s="6" customFormat="1" ht="28.5" customHeight="1" x14ac:dyDescent="0.15">
      <c r="A14" s="127" t="s">
        <v>140</v>
      </c>
      <c r="B14" s="128"/>
      <c r="C14" s="128"/>
      <c r="D14" s="128"/>
      <c r="E14" s="128"/>
      <c r="F14" s="128"/>
      <c r="G14" s="128"/>
      <c r="H14" s="128"/>
      <c r="I14" s="128"/>
      <c r="J14" s="128"/>
      <c r="K14" s="128"/>
      <c r="L14" s="128"/>
      <c r="M14" s="129"/>
    </row>
    <row r="15" spans="1:13" s="6" customFormat="1" x14ac:dyDescent="0.15">
      <c r="A15"/>
      <c r="B15"/>
      <c r="C15"/>
      <c r="D15" s="9"/>
      <c r="E15"/>
      <c r="F15" s="9"/>
      <c r="G15"/>
      <c r="H15"/>
      <c r="I15"/>
      <c r="J15"/>
      <c r="K15"/>
      <c r="L15"/>
      <c r="M15"/>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18" spans="1:13" s="6" customFormat="1" x14ac:dyDescent="0.15">
      <c r="A18"/>
      <c r="B18"/>
      <c r="C18"/>
      <c r="D18" s="9"/>
      <c r="E18"/>
      <c r="F18" s="9"/>
      <c r="G18"/>
      <c r="H18"/>
      <c r="I18"/>
      <c r="J18"/>
      <c r="K18"/>
      <c r="L18"/>
      <c r="M18"/>
    </row>
    <row r="19" spans="1:13" s="6" customFormat="1" x14ac:dyDescent="0.15">
      <c r="A19"/>
      <c r="B19"/>
      <c r="C19"/>
      <c r="D19" s="9"/>
      <c r="E19"/>
      <c r="F19" s="9"/>
      <c r="G19"/>
      <c r="H19"/>
      <c r="I19"/>
      <c r="J19"/>
      <c r="K19"/>
      <c r="L19"/>
      <c r="M19"/>
    </row>
    <row r="20" spans="1:13" s="6" customFormat="1" x14ac:dyDescent="0.15">
      <c r="A20"/>
      <c r="B20"/>
      <c r="C20"/>
      <c r="D20" s="9"/>
      <c r="E20"/>
      <c r="F20" s="9"/>
      <c r="G20"/>
      <c r="H20"/>
      <c r="I20"/>
      <c r="J20"/>
      <c r="K20"/>
      <c r="L20"/>
      <c r="M20"/>
    </row>
    <row r="21" spans="1:13" s="6" customFormat="1" x14ac:dyDescent="0.15">
      <c r="A21"/>
      <c r="B21"/>
      <c r="C21"/>
      <c r="D21" s="9"/>
      <c r="E21"/>
      <c r="F21" s="9"/>
      <c r="G21"/>
      <c r="H21"/>
      <c r="I21"/>
      <c r="J21"/>
      <c r="K21"/>
      <c r="L21"/>
      <c r="M21"/>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row r="26" spans="1:13" s="6" customFormat="1" x14ac:dyDescent="0.15">
      <c r="A26"/>
      <c r="B26"/>
      <c r="C26"/>
      <c r="D26" s="9"/>
      <c r="E26"/>
      <c r="F26" s="9"/>
      <c r="G26"/>
      <c r="H26"/>
      <c r="I26"/>
      <c r="J26"/>
      <c r="K26"/>
      <c r="L26"/>
      <c r="M26"/>
    </row>
    <row r="27" spans="1:13" s="6" customFormat="1" x14ac:dyDescent="0.15">
      <c r="A27"/>
      <c r="B27"/>
      <c r="C27"/>
      <c r="D27" s="9"/>
      <c r="E27"/>
      <c r="F27" s="9"/>
      <c r="G27"/>
      <c r="H27"/>
      <c r="I27"/>
      <c r="J27"/>
      <c r="K27"/>
      <c r="L27"/>
      <c r="M27"/>
    </row>
    <row r="28" spans="1:13" s="6" customFormat="1" x14ac:dyDescent="0.15">
      <c r="A28"/>
      <c r="B28"/>
      <c r="C28"/>
      <c r="D28" s="9"/>
      <c r="E28"/>
      <c r="F28" s="9"/>
      <c r="G28"/>
      <c r="H28"/>
      <c r="I28"/>
      <c r="J28"/>
      <c r="K28"/>
      <c r="L28"/>
      <c r="M28"/>
    </row>
    <row r="29" spans="1:13" s="6" customFormat="1" x14ac:dyDescent="0.15">
      <c r="A29"/>
      <c r="B29"/>
      <c r="C29"/>
      <c r="D29" s="9"/>
      <c r="E29"/>
      <c r="F29" s="9"/>
      <c r="G29"/>
      <c r="H29"/>
      <c r="I29"/>
      <c r="J29"/>
      <c r="K29"/>
      <c r="L29"/>
      <c r="M29"/>
    </row>
  </sheetData>
  <mergeCells count="4">
    <mergeCell ref="A1:M1"/>
    <mergeCell ref="B2:D2"/>
    <mergeCell ref="E2:M2"/>
    <mergeCell ref="A14:M14"/>
  </mergeCells>
  <phoneticPr fontId="1" type="noConversion"/>
  <dataValidations count="1">
    <dataValidation type="list" allowBlank="1" showInputMessage="1" showErrorMessage="1" sqref="H15:M99 C15:C99">
      <formula1>#REF!</formula1>
    </dataValidation>
  </dataValidations>
  <hyperlinks>
    <hyperlink ref="A1:M1" location="'0.工业采购调研清单'!A1" display="返回上级目录"/>
    <hyperlink ref="E4" location="'2.1年度协议'!A1" display="签订年度协议"/>
    <hyperlink ref="E5" location="'2.2采购价格'!A1" display="'2.2采购价格'!A1"/>
    <hyperlink ref="E7" location="'2.5订单合同'!A1" display="签订订单合同"/>
    <hyperlink ref="E8" location="'2.7到货检查'!A1" display="根据收货检查到货品种"/>
    <hyperlink ref="E9" location="'2.13采购入库'!A1" display="合格品完成入库"/>
    <hyperlink ref="E10" location="'2.14登记发票'!A1" display="索要和登记供应商发票"/>
    <hyperlink ref="E11" location="'2.15审核发票'!A1" display="审批供应商发票"/>
    <hyperlink ref="E12" location="'2.16发票结算'!A1" display="发票和入库完成结算"/>
    <hyperlink ref="E13" location="'2.17支付货款'!A1" display="完成供应商付款"/>
    <hyperlink ref="A14:M14" location="'0.工业采购调研清单'!A1" display="返回上级目录"/>
    <hyperlink ref="E6" location="'2.25请购单'!A1" display="'2.25请购单'!A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90" zoomScaleNormal="90" workbookViewId="0">
      <selection activeCell="E5" sqref="E5"/>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1223</v>
      </c>
      <c r="C2" s="124"/>
      <c r="D2" s="125"/>
      <c r="E2" s="123" t="s">
        <v>234</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3" x14ac:dyDescent="0.15">
      <c r="A4" s="25" t="s">
        <v>1366</v>
      </c>
      <c r="B4" s="16" t="s">
        <v>34</v>
      </c>
      <c r="C4" s="16" t="s">
        <v>50</v>
      </c>
      <c r="D4" s="16" t="s">
        <v>188</v>
      </c>
      <c r="E4" s="24" t="s">
        <v>6</v>
      </c>
      <c r="F4" s="18" t="s">
        <v>187</v>
      </c>
      <c r="G4" s="16" t="s">
        <v>33</v>
      </c>
      <c r="H4" s="16"/>
      <c r="I4" s="17" t="s">
        <v>876</v>
      </c>
      <c r="J4" s="16" t="s">
        <v>33</v>
      </c>
      <c r="K4" s="16" t="s">
        <v>40</v>
      </c>
      <c r="L4" s="16"/>
      <c r="M4" s="16"/>
    </row>
    <row r="5" spans="1:13" s="2" customFormat="1" ht="33" x14ac:dyDescent="0.15">
      <c r="A5" s="25" t="s">
        <v>1367</v>
      </c>
      <c r="B5" s="16" t="s">
        <v>878</v>
      </c>
      <c r="C5" s="16" t="s">
        <v>839</v>
      </c>
      <c r="D5" s="16" t="s">
        <v>840</v>
      </c>
      <c r="E5" s="26" t="s">
        <v>848</v>
      </c>
      <c r="F5" s="17" t="s">
        <v>841</v>
      </c>
      <c r="G5" s="16" t="s">
        <v>33</v>
      </c>
      <c r="H5" s="16"/>
      <c r="I5" s="17" t="s">
        <v>877</v>
      </c>
      <c r="J5" s="16" t="s">
        <v>44</v>
      </c>
      <c r="K5" s="16" t="s">
        <v>33</v>
      </c>
      <c r="L5" s="16"/>
      <c r="M5" s="16"/>
    </row>
    <row r="6" spans="1:13" s="2" customFormat="1" ht="82.5" x14ac:dyDescent="0.15">
      <c r="A6" s="25" t="s">
        <v>1368</v>
      </c>
      <c r="B6" s="16" t="s">
        <v>34</v>
      </c>
      <c r="C6" s="16" t="s">
        <v>50</v>
      </c>
      <c r="D6" s="16" t="s">
        <v>847</v>
      </c>
      <c r="E6" s="24" t="s">
        <v>843</v>
      </c>
      <c r="F6" s="18" t="s">
        <v>842</v>
      </c>
      <c r="G6" s="16" t="s">
        <v>33</v>
      </c>
      <c r="H6" s="16"/>
      <c r="I6" s="17" t="s">
        <v>846</v>
      </c>
      <c r="J6" s="16" t="s">
        <v>33</v>
      </c>
      <c r="K6" s="16" t="s">
        <v>33</v>
      </c>
      <c r="L6" s="16"/>
      <c r="M6" s="16"/>
    </row>
    <row r="7" spans="1:13" s="5" customFormat="1" ht="33" x14ac:dyDescent="0.15">
      <c r="A7" s="25" t="s">
        <v>1369</v>
      </c>
      <c r="B7" s="16" t="s">
        <v>34</v>
      </c>
      <c r="C7" s="16" t="s">
        <v>65</v>
      </c>
      <c r="D7" s="16" t="s">
        <v>862</v>
      </c>
      <c r="E7" s="24" t="s">
        <v>863</v>
      </c>
      <c r="F7" s="18" t="s">
        <v>863</v>
      </c>
      <c r="G7" s="16" t="s">
        <v>33</v>
      </c>
      <c r="H7" s="16"/>
      <c r="I7" s="17" t="s">
        <v>865</v>
      </c>
      <c r="J7" s="16" t="s">
        <v>40</v>
      </c>
      <c r="K7" s="16" t="s">
        <v>33</v>
      </c>
      <c r="L7" s="16"/>
      <c r="M7" s="16"/>
    </row>
    <row r="8" spans="1:13" s="5" customFormat="1" ht="49.5" x14ac:dyDescent="0.15">
      <c r="A8" s="25" t="s">
        <v>1370</v>
      </c>
      <c r="B8" s="16" t="s">
        <v>34</v>
      </c>
      <c r="C8" s="16" t="s">
        <v>50</v>
      </c>
      <c r="D8" s="16" t="s">
        <v>208</v>
      </c>
      <c r="E8" s="24" t="s">
        <v>80</v>
      </c>
      <c r="F8" s="18" t="s">
        <v>209</v>
      </c>
      <c r="G8" s="16" t="s">
        <v>33</v>
      </c>
      <c r="H8" s="16"/>
      <c r="I8" s="17" t="s">
        <v>866</v>
      </c>
      <c r="J8" s="16" t="s">
        <v>40</v>
      </c>
      <c r="K8" s="16" t="s">
        <v>40</v>
      </c>
      <c r="L8" s="16"/>
      <c r="M8" s="16"/>
    </row>
    <row r="9" spans="1:13" s="5" customFormat="1" ht="49.5" x14ac:dyDescent="0.15">
      <c r="A9" s="25" t="s">
        <v>1371</v>
      </c>
      <c r="B9" s="16" t="s">
        <v>34</v>
      </c>
      <c r="C9" s="16" t="s">
        <v>69</v>
      </c>
      <c r="D9" s="16" t="s">
        <v>209</v>
      </c>
      <c r="E9" s="24" t="s">
        <v>68</v>
      </c>
      <c r="F9" s="18" t="s">
        <v>211</v>
      </c>
      <c r="G9" s="16" t="s">
        <v>33</v>
      </c>
      <c r="H9" s="16"/>
      <c r="I9" s="17" t="s">
        <v>83</v>
      </c>
      <c r="J9" s="16" t="s">
        <v>33</v>
      </c>
      <c r="K9" s="16" t="s">
        <v>40</v>
      </c>
      <c r="L9" s="16"/>
      <c r="M9" s="16"/>
    </row>
    <row r="10" spans="1:13" s="5" customFormat="1" ht="66" x14ac:dyDescent="0.15">
      <c r="A10" s="25" t="s">
        <v>1372</v>
      </c>
      <c r="B10" s="16" t="s">
        <v>34</v>
      </c>
      <c r="C10" s="16" t="s">
        <v>69</v>
      </c>
      <c r="D10" s="18" t="s">
        <v>894</v>
      </c>
      <c r="E10" s="24" t="s">
        <v>10</v>
      </c>
      <c r="F10" s="18" t="s">
        <v>212</v>
      </c>
      <c r="G10" s="16" t="s">
        <v>33</v>
      </c>
      <c r="H10" s="16"/>
      <c r="I10" s="17" t="s">
        <v>84</v>
      </c>
      <c r="J10" s="16" t="s">
        <v>40</v>
      </c>
      <c r="K10" s="16" t="s">
        <v>40</v>
      </c>
      <c r="L10" s="16"/>
      <c r="M10" s="16"/>
    </row>
    <row r="11" spans="1:13" s="4" customFormat="1" ht="33" x14ac:dyDescent="0.15">
      <c r="A11" s="25" t="s">
        <v>1373</v>
      </c>
      <c r="B11" s="16" t="s">
        <v>34</v>
      </c>
      <c r="C11" s="16" t="s">
        <v>69</v>
      </c>
      <c r="D11" s="16" t="s">
        <v>214</v>
      </c>
      <c r="E11" s="24" t="s">
        <v>11</v>
      </c>
      <c r="F11" s="18" t="s">
        <v>215</v>
      </c>
      <c r="G11" s="16" t="s">
        <v>33</v>
      </c>
      <c r="H11" s="16"/>
      <c r="I11" s="17" t="s">
        <v>85</v>
      </c>
      <c r="J11" s="16" t="s">
        <v>33</v>
      </c>
      <c r="K11" s="16" t="s">
        <v>40</v>
      </c>
      <c r="L11" s="16"/>
      <c r="M11" s="16"/>
    </row>
    <row r="12" spans="1:13" s="6" customFormat="1" ht="28.5" customHeight="1" x14ac:dyDescent="0.15">
      <c r="A12" s="127" t="s">
        <v>140</v>
      </c>
      <c r="B12" s="128"/>
      <c r="C12" s="128"/>
      <c r="D12" s="128"/>
      <c r="E12" s="128"/>
      <c r="F12" s="128"/>
      <c r="G12" s="128"/>
      <c r="H12" s="128"/>
      <c r="I12" s="128"/>
      <c r="J12" s="128"/>
      <c r="K12" s="128"/>
      <c r="L12" s="128"/>
      <c r="M12" s="129"/>
    </row>
    <row r="13" spans="1:13" s="6" customFormat="1" x14ac:dyDescent="0.15">
      <c r="A13"/>
      <c r="B13"/>
      <c r="C13"/>
      <c r="D13" s="9"/>
      <c r="E13"/>
      <c r="F13" s="9"/>
      <c r="G13"/>
      <c r="H13"/>
      <c r="I13"/>
      <c r="J13"/>
      <c r="K13"/>
      <c r="L13"/>
      <c r="M13"/>
    </row>
    <row r="14" spans="1:13" s="6" customFormat="1" x14ac:dyDescent="0.15">
      <c r="A14"/>
      <c r="B14"/>
      <c r="C14"/>
      <c r="D14" s="9"/>
      <c r="E14"/>
      <c r="F14" s="9"/>
      <c r="G14"/>
      <c r="H14"/>
      <c r="I14"/>
      <c r="J14"/>
      <c r="K14"/>
      <c r="L14"/>
      <c r="M14"/>
    </row>
    <row r="15" spans="1:13" s="6" customFormat="1" x14ac:dyDescent="0.15">
      <c r="A15"/>
      <c r="B15"/>
      <c r="C15"/>
      <c r="D15" s="9"/>
      <c r="E15"/>
      <c r="F15" s="9"/>
      <c r="G15"/>
      <c r="H15"/>
      <c r="I15"/>
      <c r="J15"/>
      <c r="K15"/>
      <c r="L15"/>
      <c r="M15"/>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18" spans="1:13" s="6" customFormat="1" x14ac:dyDescent="0.15">
      <c r="A18"/>
      <c r="B18"/>
      <c r="C18"/>
      <c r="D18" s="9"/>
      <c r="E18"/>
      <c r="F18" s="9"/>
      <c r="G18"/>
      <c r="H18"/>
      <c r="I18"/>
      <c r="J18"/>
      <c r="K18"/>
      <c r="L18"/>
      <c r="M18"/>
    </row>
    <row r="25" spans="1:13" s="6" customFormat="1" x14ac:dyDescent="0.15">
      <c r="A25"/>
      <c r="B25"/>
      <c r="C25"/>
      <c r="D25" s="9"/>
      <c r="E25"/>
      <c r="F25" s="9"/>
      <c r="G25"/>
      <c r="H25"/>
      <c r="I25"/>
      <c r="J25"/>
      <c r="K25"/>
      <c r="L25"/>
      <c r="M25"/>
    </row>
    <row r="26" spans="1:13" s="6" customFormat="1" x14ac:dyDescent="0.15">
      <c r="A26"/>
      <c r="B26"/>
      <c r="C26"/>
      <c r="D26" s="9"/>
      <c r="E26"/>
      <c r="F26" s="9"/>
      <c r="G26"/>
      <c r="H26"/>
      <c r="I26"/>
      <c r="J26"/>
      <c r="K26"/>
      <c r="L26"/>
      <c r="M26"/>
    </row>
    <row r="27" spans="1:13" s="6" customFormat="1" x14ac:dyDescent="0.15">
      <c r="A27"/>
      <c r="B27"/>
      <c r="C27"/>
      <c r="D27" s="9"/>
      <c r="E27"/>
      <c r="F27" s="9"/>
      <c r="G27"/>
      <c r="H27"/>
      <c r="I27"/>
      <c r="J27"/>
      <c r="K27"/>
      <c r="L27"/>
      <c r="M27"/>
    </row>
    <row r="28" spans="1:13" s="6" customFormat="1" x14ac:dyDescent="0.15">
      <c r="A28"/>
      <c r="B28"/>
      <c r="C28"/>
      <c r="D28" s="9"/>
      <c r="E28"/>
      <c r="F28" s="9"/>
      <c r="G28"/>
      <c r="H28"/>
      <c r="I28"/>
      <c r="J28"/>
      <c r="K28"/>
      <c r="L28"/>
      <c r="M28"/>
    </row>
    <row r="29" spans="1:13" s="6" customFormat="1" x14ac:dyDescent="0.15">
      <c r="A29"/>
      <c r="B29"/>
      <c r="C29"/>
      <c r="D29" s="9"/>
      <c r="E29"/>
      <c r="F29" s="9"/>
      <c r="G29"/>
      <c r="H29"/>
      <c r="I29"/>
      <c r="J29"/>
      <c r="K29"/>
      <c r="L29"/>
      <c r="M29"/>
    </row>
  </sheetData>
  <mergeCells count="4">
    <mergeCell ref="A1:M1"/>
    <mergeCell ref="B2:D2"/>
    <mergeCell ref="E2:M2"/>
    <mergeCell ref="A12:M12"/>
  </mergeCells>
  <phoneticPr fontId="1" type="noConversion"/>
  <dataValidations count="2">
    <dataValidation type="list" allowBlank="1" showInputMessage="1" showErrorMessage="1" sqref="H25:M99 C25:C99">
      <formula1>#REF!</formula1>
    </dataValidation>
    <dataValidation type="list" allowBlank="1" showInputMessage="1" showErrorMessage="1" sqref="C13:C24 H13:M24">
      <formula1>#REF!</formula1>
    </dataValidation>
  </dataValidations>
  <hyperlinks>
    <hyperlink ref="A1:M1" location="'0.工业采购调研清单'!A1" display="返回上级目录"/>
    <hyperlink ref="E4" location="'2.2采购价格'!A1" display="'2.2采购价格'!A1"/>
    <hyperlink ref="E8" location="'2.14登记发票'!A1" display="索要和登记供应商发票"/>
    <hyperlink ref="E9" location="'2.15审核发票'!A1" display="审批供应商发票"/>
    <hyperlink ref="E10" location="'2.16发票结算'!A1" display="发票和入库完成结算"/>
    <hyperlink ref="E11" location="'2.17支付货款'!A1" display="完成供应商付款"/>
    <hyperlink ref="A12:M12" location="'0.工业采购调研清单'!A1" display="返回上级目录"/>
    <hyperlink ref="E7" location="'2.13采购入库'!A1" display="合格品完成入库"/>
    <hyperlink ref="E6" location="'2.5订单合同'!A1" display="签订订单合同"/>
    <hyperlink ref="E5" location="'2.25请购单'!A1" display="'2.25请购单'!A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E8" sqref="E8"/>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1222</v>
      </c>
      <c r="C2" s="124"/>
      <c r="D2" s="125"/>
      <c r="E2" s="123" t="s">
        <v>235</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3" x14ac:dyDescent="0.15">
      <c r="A4" s="25" t="s">
        <v>1374</v>
      </c>
      <c r="B4" s="16" t="s">
        <v>879</v>
      </c>
      <c r="C4" s="16" t="s">
        <v>50</v>
      </c>
      <c r="D4" s="16" t="s">
        <v>188</v>
      </c>
      <c r="E4" s="24" t="s">
        <v>6</v>
      </c>
      <c r="F4" s="18" t="s">
        <v>187</v>
      </c>
      <c r="G4" s="16" t="s">
        <v>33</v>
      </c>
      <c r="H4" s="16"/>
      <c r="I4" s="17" t="s">
        <v>876</v>
      </c>
      <c r="J4" s="16" t="s">
        <v>33</v>
      </c>
      <c r="K4" s="16" t="s">
        <v>40</v>
      </c>
      <c r="L4" s="16"/>
      <c r="M4" s="16"/>
    </row>
    <row r="5" spans="1:13" s="2" customFormat="1" ht="33" x14ac:dyDescent="0.15">
      <c r="A5" s="25" t="s">
        <v>1375</v>
      </c>
      <c r="B5" s="16" t="s">
        <v>828</v>
      </c>
      <c r="C5" s="16" t="s">
        <v>839</v>
      </c>
      <c r="D5" s="16" t="s">
        <v>840</v>
      </c>
      <c r="E5" s="26" t="s">
        <v>848</v>
      </c>
      <c r="F5" s="17" t="s">
        <v>841</v>
      </c>
      <c r="G5" s="16" t="s">
        <v>33</v>
      </c>
      <c r="H5" s="16"/>
      <c r="I5" s="17" t="s">
        <v>877</v>
      </c>
      <c r="J5" s="16" t="s">
        <v>44</v>
      </c>
      <c r="K5" s="16" t="s">
        <v>33</v>
      </c>
      <c r="L5" s="16"/>
      <c r="M5" s="16"/>
    </row>
    <row r="6" spans="1:13" s="2" customFormat="1" ht="82.5" x14ac:dyDescent="0.15">
      <c r="A6" s="25" t="s">
        <v>1376</v>
      </c>
      <c r="B6" s="16" t="s">
        <v>880</v>
      </c>
      <c r="C6" s="16" t="s">
        <v>50</v>
      </c>
      <c r="D6" s="16" t="s">
        <v>847</v>
      </c>
      <c r="E6" s="24" t="s">
        <v>843</v>
      </c>
      <c r="F6" s="18" t="s">
        <v>842</v>
      </c>
      <c r="G6" s="16" t="s">
        <v>33</v>
      </c>
      <c r="H6" s="16"/>
      <c r="I6" s="17" t="s">
        <v>846</v>
      </c>
      <c r="J6" s="16" t="s">
        <v>33</v>
      </c>
      <c r="K6" s="16" t="s">
        <v>33</v>
      </c>
      <c r="L6" s="16"/>
      <c r="M6" s="16"/>
    </row>
    <row r="7" spans="1:13" s="5" customFormat="1" ht="33" x14ac:dyDescent="0.15">
      <c r="A7" s="25" t="s">
        <v>1377</v>
      </c>
      <c r="B7" s="16" t="s">
        <v>828</v>
      </c>
      <c r="C7" s="16" t="s">
        <v>65</v>
      </c>
      <c r="D7" s="16" t="s">
        <v>862</v>
      </c>
      <c r="E7" s="24" t="s">
        <v>863</v>
      </c>
      <c r="F7" s="18" t="s">
        <v>863</v>
      </c>
      <c r="G7" s="16" t="s">
        <v>33</v>
      </c>
      <c r="H7" s="16"/>
      <c r="I7" s="17" t="s">
        <v>865</v>
      </c>
      <c r="J7" s="16" t="s">
        <v>40</v>
      </c>
      <c r="K7" s="16" t="s">
        <v>33</v>
      </c>
      <c r="L7" s="16"/>
      <c r="M7" s="16"/>
    </row>
    <row r="8" spans="1:13" s="5" customFormat="1" ht="49.5" x14ac:dyDescent="0.15">
      <c r="A8" s="25" t="s">
        <v>1378</v>
      </c>
      <c r="B8" s="16" t="s">
        <v>828</v>
      </c>
      <c r="C8" s="16" t="s">
        <v>50</v>
      </c>
      <c r="D8" s="16" t="s">
        <v>208</v>
      </c>
      <c r="E8" s="24" t="s">
        <v>80</v>
      </c>
      <c r="F8" s="18" t="s">
        <v>209</v>
      </c>
      <c r="G8" s="16" t="s">
        <v>33</v>
      </c>
      <c r="H8" s="16"/>
      <c r="I8" s="17" t="s">
        <v>866</v>
      </c>
      <c r="J8" s="16" t="s">
        <v>40</v>
      </c>
      <c r="K8" s="16" t="s">
        <v>40</v>
      </c>
      <c r="L8" s="16"/>
      <c r="M8" s="16"/>
    </row>
    <row r="9" spans="1:13" s="5" customFormat="1" ht="49.5" x14ac:dyDescent="0.15">
      <c r="A9" s="25" t="s">
        <v>1379</v>
      </c>
      <c r="B9" s="16" t="s">
        <v>828</v>
      </c>
      <c r="C9" s="16" t="s">
        <v>69</v>
      </c>
      <c r="D9" s="16" t="s">
        <v>209</v>
      </c>
      <c r="E9" s="24" t="s">
        <v>68</v>
      </c>
      <c r="F9" s="18" t="s">
        <v>892</v>
      </c>
      <c r="G9" s="16" t="s">
        <v>33</v>
      </c>
      <c r="H9" s="16"/>
      <c r="I9" s="17" t="s">
        <v>83</v>
      </c>
      <c r="J9" s="16" t="s">
        <v>33</v>
      </c>
      <c r="K9" s="16" t="s">
        <v>40</v>
      </c>
      <c r="L9" s="16"/>
      <c r="M9" s="16"/>
    </row>
    <row r="10" spans="1:13" s="5" customFormat="1" ht="66" x14ac:dyDescent="0.15">
      <c r="A10" s="25" t="s">
        <v>1380</v>
      </c>
      <c r="B10" s="16" t="s">
        <v>828</v>
      </c>
      <c r="C10" s="16" t="s">
        <v>69</v>
      </c>
      <c r="D10" s="18" t="s">
        <v>213</v>
      </c>
      <c r="E10" s="24" t="s">
        <v>10</v>
      </c>
      <c r="F10" s="18" t="s">
        <v>212</v>
      </c>
      <c r="G10" s="16" t="s">
        <v>33</v>
      </c>
      <c r="H10" s="16"/>
      <c r="I10" s="17" t="s">
        <v>84</v>
      </c>
      <c r="J10" s="16" t="s">
        <v>40</v>
      </c>
      <c r="K10" s="16" t="s">
        <v>40</v>
      </c>
      <c r="L10" s="16"/>
      <c r="M10" s="16"/>
    </row>
    <row r="11" spans="1:13" s="4" customFormat="1" ht="33" x14ac:dyDescent="0.15">
      <c r="A11" s="25" t="s">
        <v>1381</v>
      </c>
      <c r="B11" s="16" t="s">
        <v>828</v>
      </c>
      <c r="C11" s="16" t="s">
        <v>69</v>
      </c>
      <c r="D11" s="16" t="s">
        <v>214</v>
      </c>
      <c r="E11" s="24" t="s">
        <v>11</v>
      </c>
      <c r="F11" s="18" t="s">
        <v>215</v>
      </c>
      <c r="G11" s="16" t="s">
        <v>33</v>
      </c>
      <c r="H11" s="16"/>
      <c r="I11" s="17" t="s">
        <v>85</v>
      </c>
      <c r="J11" s="16" t="s">
        <v>33</v>
      </c>
      <c r="K11" s="16" t="s">
        <v>40</v>
      </c>
      <c r="L11" s="16"/>
      <c r="M11" s="16"/>
    </row>
    <row r="12" spans="1:13" s="6" customFormat="1" ht="28.5" customHeight="1" x14ac:dyDescent="0.15">
      <c r="A12" s="127" t="s">
        <v>140</v>
      </c>
      <c r="B12" s="128"/>
      <c r="C12" s="128"/>
      <c r="D12" s="128"/>
      <c r="E12" s="128"/>
      <c r="F12" s="128"/>
      <c r="G12" s="128"/>
      <c r="H12" s="128"/>
      <c r="I12" s="128"/>
      <c r="J12" s="128"/>
      <c r="K12" s="128"/>
      <c r="L12" s="128"/>
      <c r="M12" s="129"/>
    </row>
    <row r="13" spans="1:13" s="6" customFormat="1" x14ac:dyDescent="0.15">
      <c r="A13"/>
      <c r="B13"/>
      <c r="C13"/>
      <c r="D13" s="9"/>
      <c r="E13"/>
      <c r="F13" s="9"/>
      <c r="G13"/>
      <c r="H13"/>
      <c r="I13"/>
      <c r="J13"/>
      <c r="K13"/>
      <c r="L13"/>
      <c r="M13"/>
    </row>
    <row r="14" spans="1:13" s="6" customFormat="1" x14ac:dyDescent="0.15">
      <c r="A14"/>
      <c r="B14"/>
      <c r="C14"/>
      <c r="D14" s="9"/>
      <c r="E14"/>
      <c r="F14" s="9"/>
      <c r="G14"/>
      <c r="H14"/>
      <c r="I14"/>
      <c r="J14"/>
      <c r="K14"/>
      <c r="L14"/>
      <c r="M14"/>
    </row>
    <row r="15" spans="1:13" s="6" customFormat="1" x14ac:dyDescent="0.15">
      <c r="A15"/>
      <c r="B15"/>
      <c r="C15"/>
      <c r="D15" s="9"/>
      <c r="E15"/>
      <c r="F15" s="9"/>
      <c r="G15"/>
      <c r="H15"/>
      <c r="I15"/>
      <c r="J15"/>
      <c r="K15"/>
      <c r="L15"/>
      <c r="M15"/>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18" spans="1:13" s="6" customFormat="1" x14ac:dyDescent="0.15">
      <c r="A18"/>
      <c r="B18"/>
      <c r="C18"/>
      <c r="D18" s="9"/>
      <c r="E18"/>
      <c r="F18" s="9"/>
      <c r="G18"/>
      <c r="H18"/>
      <c r="I18"/>
      <c r="J18"/>
      <c r="K18"/>
      <c r="L18"/>
      <c r="M18"/>
    </row>
    <row r="19" spans="1:13" s="6" customFormat="1" x14ac:dyDescent="0.15">
      <c r="A19"/>
      <c r="B19"/>
      <c r="C19"/>
      <c r="D19" s="9"/>
      <c r="E19"/>
      <c r="F19" s="9"/>
      <c r="G19"/>
      <c r="H19"/>
      <c r="I19"/>
      <c r="J19"/>
      <c r="K19"/>
      <c r="L19"/>
      <c r="M19"/>
    </row>
  </sheetData>
  <mergeCells count="4">
    <mergeCell ref="A1:M1"/>
    <mergeCell ref="B2:D2"/>
    <mergeCell ref="E2:M2"/>
    <mergeCell ref="A12:M12"/>
  </mergeCells>
  <phoneticPr fontId="1" type="noConversion"/>
  <dataValidations count="1">
    <dataValidation type="list" allowBlank="1" showInputMessage="1" showErrorMessage="1" sqref="C13:C89 H13:M89">
      <formula1>#REF!</formula1>
    </dataValidation>
  </dataValidations>
  <hyperlinks>
    <hyperlink ref="A1:M1" location="'0.工业采购调研清单'!A1" display="返回上级目录"/>
    <hyperlink ref="E4" location="'2.2采购价格'!A1" display="'2.2采购价格'!A1"/>
    <hyperlink ref="E6" location="'2.5订单合同'!A1" display="签订订单合同"/>
    <hyperlink ref="E8" location="'2.14登记发票'!A1" display="索要和登记供应商发票"/>
    <hyperlink ref="E9" location="'2.15审核发票'!A1" display="审批供应商发票"/>
    <hyperlink ref="E10" location="'2.16发票结算'!A1" display="发票和入库完成结算"/>
    <hyperlink ref="E11" location="'2.17支付货款'!A1" display="完成供应商付款"/>
    <hyperlink ref="A12:M12" location="'0.工业采购调研清单'!A1" display="返回上级目录"/>
    <hyperlink ref="E7" location="'2.13采购入库'!A1" display="合格品完成入库"/>
    <hyperlink ref="E5" location="'2.25请购单'!A1" display="'2.25请购单'!A1"/>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workbookViewId="0">
      <selection activeCell="E8" sqref="E8"/>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1221</v>
      </c>
      <c r="C2" s="124"/>
      <c r="D2" s="125"/>
      <c r="E2" s="123" t="s">
        <v>1163</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3" x14ac:dyDescent="0.15">
      <c r="A4" s="25" t="s">
        <v>1382</v>
      </c>
      <c r="B4" s="16" t="s">
        <v>34</v>
      </c>
      <c r="C4" s="16" t="s">
        <v>50</v>
      </c>
      <c r="D4" s="16" t="s">
        <v>1164</v>
      </c>
      <c r="E4" s="24" t="s">
        <v>6</v>
      </c>
      <c r="F4" s="18" t="s">
        <v>187</v>
      </c>
      <c r="G4" s="16" t="s">
        <v>33</v>
      </c>
      <c r="H4" s="16"/>
      <c r="I4" s="17" t="s">
        <v>1165</v>
      </c>
      <c r="J4" s="16" t="s">
        <v>33</v>
      </c>
      <c r="K4" s="16" t="s">
        <v>40</v>
      </c>
      <c r="L4" s="16"/>
      <c r="M4" s="16"/>
    </row>
    <row r="5" spans="1:13" s="2" customFormat="1" ht="33" x14ac:dyDescent="0.15">
      <c r="A5" s="25" t="s">
        <v>1383</v>
      </c>
      <c r="B5" s="16" t="s">
        <v>34</v>
      </c>
      <c r="C5" s="16" t="s">
        <v>839</v>
      </c>
      <c r="D5" s="16" t="s">
        <v>1166</v>
      </c>
      <c r="E5" s="26" t="s">
        <v>848</v>
      </c>
      <c r="F5" s="17" t="s">
        <v>838</v>
      </c>
      <c r="G5" s="16" t="s">
        <v>33</v>
      </c>
      <c r="H5" s="16"/>
      <c r="I5" s="17" t="s">
        <v>1167</v>
      </c>
      <c r="J5" s="16" t="s">
        <v>33</v>
      </c>
      <c r="K5" s="16" t="s">
        <v>33</v>
      </c>
      <c r="L5" s="16"/>
      <c r="M5" s="16"/>
    </row>
    <row r="6" spans="1:13" s="2" customFormat="1" ht="33" x14ac:dyDescent="0.15">
      <c r="A6" s="25" t="s">
        <v>1384</v>
      </c>
      <c r="B6" s="16" t="s">
        <v>34</v>
      </c>
      <c r="C6" s="16" t="s">
        <v>50</v>
      </c>
      <c r="D6" s="16" t="s">
        <v>847</v>
      </c>
      <c r="E6" s="24" t="s">
        <v>843</v>
      </c>
      <c r="F6" s="18" t="s">
        <v>842</v>
      </c>
      <c r="G6" s="16" t="s">
        <v>33</v>
      </c>
      <c r="H6" s="16"/>
      <c r="I6" s="17" t="s">
        <v>1168</v>
      </c>
      <c r="J6" s="16" t="s">
        <v>33</v>
      </c>
      <c r="K6" s="16" t="s">
        <v>33</v>
      </c>
      <c r="L6" s="16"/>
      <c r="M6" s="16"/>
    </row>
    <row r="7" spans="1:13" s="5" customFormat="1" ht="49.5" x14ac:dyDescent="0.15">
      <c r="A7" s="25" t="s">
        <v>1385</v>
      </c>
      <c r="B7" s="16" t="s">
        <v>34</v>
      </c>
      <c r="C7" s="16" t="s">
        <v>50</v>
      </c>
      <c r="D7" s="16" t="s">
        <v>1169</v>
      </c>
      <c r="E7" s="24" t="s">
        <v>80</v>
      </c>
      <c r="F7" s="18" t="s">
        <v>209</v>
      </c>
      <c r="G7" s="16" t="s">
        <v>33</v>
      </c>
      <c r="H7" s="16"/>
      <c r="I7" s="17" t="s">
        <v>866</v>
      </c>
      <c r="J7" s="16" t="s">
        <v>40</v>
      </c>
      <c r="K7" s="16" t="s">
        <v>40</v>
      </c>
      <c r="L7" s="16"/>
      <c r="M7" s="16"/>
    </row>
    <row r="8" spans="1:13" s="5" customFormat="1" ht="49.5" x14ac:dyDescent="0.15">
      <c r="A8" s="25" t="s">
        <v>1386</v>
      </c>
      <c r="B8" s="16" t="s">
        <v>34</v>
      </c>
      <c r="C8" s="16" t="s">
        <v>69</v>
      </c>
      <c r="D8" s="16" t="s">
        <v>209</v>
      </c>
      <c r="E8" s="24" t="s">
        <v>68</v>
      </c>
      <c r="F8" s="18" t="s">
        <v>211</v>
      </c>
      <c r="G8" s="16" t="s">
        <v>33</v>
      </c>
      <c r="H8" s="16"/>
      <c r="I8" s="17" t="s">
        <v>83</v>
      </c>
      <c r="J8" s="16" t="s">
        <v>33</v>
      </c>
      <c r="K8" s="16" t="s">
        <v>40</v>
      </c>
      <c r="L8" s="16"/>
      <c r="M8" s="16"/>
    </row>
    <row r="9" spans="1:13" s="5" customFormat="1" ht="66" x14ac:dyDescent="0.15">
      <c r="A9" s="25" t="s">
        <v>1387</v>
      </c>
      <c r="B9" s="16" t="s">
        <v>34</v>
      </c>
      <c r="C9" s="16" t="s">
        <v>69</v>
      </c>
      <c r="D9" s="18" t="s">
        <v>1170</v>
      </c>
      <c r="E9" s="24" t="s">
        <v>10</v>
      </c>
      <c r="F9" s="18" t="s">
        <v>214</v>
      </c>
      <c r="G9" s="16" t="s">
        <v>33</v>
      </c>
      <c r="H9" s="16"/>
      <c r="I9" s="17" t="s">
        <v>1171</v>
      </c>
      <c r="J9" s="16" t="s">
        <v>40</v>
      </c>
      <c r="K9" s="16" t="s">
        <v>40</v>
      </c>
      <c r="L9" s="16"/>
      <c r="M9" s="16"/>
    </row>
    <row r="10" spans="1:13" s="4" customFormat="1" ht="33" x14ac:dyDescent="0.15">
      <c r="A10" s="25" t="s">
        <v>1388</v>
      </c>
      <c r="B10" s="16" t="s">
        <v>34</v>
      </c>
      <c r="C10" s="16" t="s">
        <v>69</v>
      </c>
      <c r="D10" s="16" t="s">
        <v>214</v>
      </c>
      <c r="E10" s="24" t="s">
        <v>11</v>
      </c>
      <c r="F10" s="18" t="s">
        <v>215</v>
      </c>
      <c r="G10" s="16" t="s">
        <v>33</v>
      </c>
      <c r="H10" s="16"/>
      <c r="I10" s="17" t="s">
        <v>1172</v>
      </c>
      <c r="J10" s="16" t="s">
        <v>33</v>
      </c>
      <c r="K10" s="16" t="s">
        <v>40</v>
      </c>
      <c r="L10" s="16"/>
      <c r="M10" s="16"/>
    </row>
    <row r="11" spans="1:13" s="6" customFormat="1" ht="28.5" customHeight="1" x14ac:dyDescent="0.15">
      <c r="A11" s="127" t="s">
        <v>140</v>
      </c>
      <c r="B11" s="128"/>
      <c r="C11" s="128"/>
      <c r="D11" s="128"/>
      <c r="E11" s="128"/>
      <c r="F11" s="128"/>
      <c r="G11" s="128"/>
      <c r="H11" s="128"/>
      <c r="I11" s="128"/>
      <c r="J11" s="128"/>
      <c r="K11" s="128"/>
      <c r="L11" s="128"/>
      <c r="M11" s="129"/>
    </row>
    <row r="12" spans="1:13" s="6" customFormat="1" x14ac:dyDescent="0.15">
      <c r="A12"/>
      <c r="B12"/>
      <c r="C12"/>
      <c r="D12" s="9"/>
      <c r="E12"/>
      <c r="F12" s="9"/>
      <c r="G12"/>
      <c r="H12"/>
      <c r="I12"/>
      <c r="J12"/>
      <c r="K12"/>
      <c r="L12"/>
      <c r="M12"/>
    </row>
    <row r="13" spans="1:13" s="6" customFormat="1" x14ac:dyDescent="0.15">
      <c r="A13"/>
      <c r="B13"/>
      <c r="C13"/>
      <c r="D13" s="9"/>
      <c r="E13"/>
      <c r="F13" s="9"/>
      <c r="G13"/>
      <c r="H13"/>
      <c r="I13"/>
      <c r="J13"/>
      <c r="K13"/>
      <c r="L13"/>
      <c r="M13"/>
    </row>
    <row r="14" spans="1:13" s="6" customFormat="1" x14ac:dyDescent="0.15">
      <c r="A14"/>
      <c r="B14"/>
      <c r="C14"/>
      <c r="D14" s="9"/>
      <c r="E14"/>
      <c r="F14" s="9"/>
      <c r="G14"/>
      <c r="H14"/>
      <c r="I14"/>
      <c r="J14"/>
      <c r="K14"/>
      <c r="L14"/>
      <c r="M14"/>
    </row>
    <row r="15" spans="1:13" s="6" customFormat="1" x14ac:dyDescent="0.15">
      <c r="A15"/>
      <c r="B15"/>
      <c r="C15"/>
      <c r="D15" s="9"/>
      <c r="E15"/>
      <c r="F15" s="9"/>
      <c r="G15"/>
      <c r="H15"/>
      <c r="I15"/>
      <c r="J15"/>
      <c r="K15"/>
      <c r="L15"/>
      <c r="M15"/>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row r="26" spans="1:13" s="6" customFormat="1" x14ac:dyDescent="0.15">
      <c r="A26"/>
      <c r="B26"/>
      <c r="C26"/>
      <c r="D26" s="9"/>
      <c r="E26"/>
      <c r="F26" s="9"/>
      <c r="G26"/>
      <c r="H26"/>
      <c r="I26"/>
      <c r="J26"/>
      <c r="K26"/>
      <c r="L26"/>
      <c r="M26"/>
    </row>
    <row r="27" spans="1:13" s="6" customFormat="1" x14ac:dyDescent="0.15">
      <c r="A27"/>
      <c r="B27"/>
      <c r="C27"/>
      <c r="D27" s="9"/>
      <c r="E27"/>
      <c r="F27" s="9"/>
      <c r="G27"/>
      <c r="H27"/>
      <c r="I27"/>
      <c r="J27"/>
      <c r="K27"/>
      <c r="L27"/>
      <c r="M27"/>
    </row>
    <row r="28" spans="1:13" s="6" customFormat="1" x14ac:dyDescent="0.15">
      <c r="A28"/>
      <c r="B28"/>
      <c r="C28"/>
      <c r="D28" s="9"/>
      <c r="E28"/>
      <c r="F28" s="9"/>
      <c r="G28"/>
      <c r="H28"/>
      <c r="I28"/>
      <c r="J28"/>
      <c r="K28"/>
      <c r="L28"/>
      <c r="M28"/>
    </row>
  </sheetData>
  <mergeCells count="4">
    <mergeCell ref="A1:M1"/>
    <mergeCell ref="B2:D2"/>
    <mergeCell ref="E2:M2"/>
    <mergeCell ref="A11:M11"/>
  </mergeCells>
  <phoneticPr fontId="1" type="noConversion"/>
  <dataValidations count="1">
    <dataValidation type="list" allowBlank="1" showInputMessage="1" showErrorMessage="1" sqref="C12:C98 H12:M98">
      <formula1>#REF!</formula1>
    </dataValidation>
  </dataValidations>
  <hyperlinks>
    <hyperlink ref="A1:M1" location="'0.工业采购调研清单'!A1" display="返回上级目录"/>
    <hyperlink ref="E7" location="'2.14登记发票'!A1" display="索要和登记供应商发票"/>
    <hyperlink ref="E8" location="'2.15审核发票'!A1" display="审批供应商发票"/>
    <hyperlink ref="E9" location="'2.16发票结算'!A1" display="发票和入库完成结算"/>
    <hyperlink ref="E10" location="'2.17支付货款'!A1" display="完成供应商付款"/>
    <hyperlink ref="A11:M11" location="'0.工业采购调研清单'!A1" display="返回上级目录"/>
    <hyperlink ref="E6" location="'2.5订单合同'!A1" display="签订订单合同"/>
    <hyperlink ref="E4" location="'2.2采购价格'!A1" display="'2.2采购价格'!A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election activeCell="E5" sqref="E5"/>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1220</v>
      </c>
      <c r="C2" s="124"/>
      <c r="D2" s="125"/>
      <c r="E2" s="123" t="s">
        <v>1174</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82.5" x14ac:dyDescent="0.15">
      <c r="A4" s="25" t="s">
        <v>1389</v>
      </c>
      <c r="B4" s="16" t="s">
        <v>828</v>
      </c>
      <c r="C4" s="16" t="s">
        <v>50</v>
      </c>
      <c r="D4" s="16"/>
      <c r="E4" s="24" t="s">
        <v>36</v>
      </c>
      <c r="F4" s="18" t="s">
        <v>186</v>
      </c>
      <c r="G4" s="16" t="s">
        <v>33</v>
      </c>
      <c r="H4" s="16"/>
      <c r="I4" s="17" t="s">
        <v>961</v>
      </c>
      <c r="J4" s="16" t="s">
        <v>33</v>
      </c>
      <c r="K4" s="16" t="s">
        <v>33</v>
      </c>
      <c r="L4" s="16"/>
      <c r="M4" s="16"/>
    </row>
    <row r="5" spans="1:13" s="2" customFormat="1" ht="33" x14ac:dyDescent="0.15">
      <c r="A5" s="25" t="s">
        <v>1390</v>
      </c>
      <c r="B5" s="16" t="s">
        <v>828</v>
      </c>
      <c r="C5" s="16" t="s">
        <v>50</v>
      </c>
      <c r="D5" s="16" t="s">
        <v>1176</v>
      </c>
      <c r="E5" s="24" t="s">
        <v>6</v>
      </c>
      <c r="F5" s="18" t="s">
        <v>187</v>
      </c>
      <c r="G5" s="16" t="s">
        <v>33</v>
      </c>
      <c r="H5" s="16"/>
      <c r="I5" s="17" t="s">
        <v>1175</v>
      </c>
      <c r="J5" s="16" t="s">
        <v>33</v>
      </c>
      <c r="K5" s="16" t="s">
        <v>40</v>
      </c>
      <c r="L5" s="16"/>
      <c r="M5" s="16"/>
    </row>
    <row r="6" spans="1:13" s="2" customFormat="1" ht="32.25" customHeight="1" x14ac:dyDescent="0.15">
      <c r="A6" s="25" t="s">
        <v>1391</v>
      </c>
      <c r="B6" s="16" t="s">
        <v>828</v>
      </c>
      <c r="C6" s="16" t="s">
        <v>48</v>
      </c>
      <c r="D6" s="16" t="s">
        <v>1179</v>
      </c>
      <c r="E6" s="26" t="s">
        <v>1178</v>
      </c>
      <c r="F6" s="17" t="s">
        <v>1177</v>
      </c>
      <c r="G6" s="16" t="s">
        <v>33</v>
      </c>
      <c r="H6" s="16"/>
      <c r="I6" s="17" t="s">
        <v>1180</v>
      </c>
      <c r="J6" s="16" t="s">
        <v>33</v>
      </c>
      <c r="K6" s="16" t="s">
        <v>33</v>
      </c>
      <c r="L6" s="16"/>
      <c r="M6" s="16"/>
    </row>
    <row r="7" spans="1:13" s="2" customFormat="1" ht="82.5" x14ac:dyDescent="0.15">
      <c r="A7" s="25" t="s">
        <v>1392</v>
      </c>
      <c r="B7" s="16" t="s">
        <v>828</v>
      </c>
      <c r="C7" s="16" t="s">
        <v>50</v>
      </c>
      <c r="D7" s="16" t="s">
        <v>1181</v>
      </c>
      <c r="E7" s="24" t="s">
        <v>60</v>
      </c>
      <c r="F7" s="18" t="s">
        <v>193</v>
      </c>
      <c r="G7" s="16" t="s">
        <v>33</v>
      </c>
      <c r="H7" s="16"/>
      <c r="I7" s="17" t="s">
        <v>1182</v>
      </c>
      <c r="J7" s="16" t="s">
        <v>33</v>
      </c>
      <c r="K7" s="16" t="s">
        <v>33</v>
      </c>
      <c r="L7" s="16"/>
      <c r="M7" s="16"/>
    </row>
    <row r="8" spans="1:13" s="2" customFormat="1" ht="49.5" x14ac:dyDescent="0.15">
      <c r="A8" s="25" t="s">
        <v>1393</v>
      </c>
      <c r="B8" s="16" t="s">
        <v>828</v>
      </c>
      <c r="C8" s="16" t="s">
        <v>50</v>
      </c>
      <c r="D8" s="16" t="s">
        <v>194</v>
      </c>
      <c r="E8" s="24" t="s">
        <v>7</v>
      </c>
      <c r="F8" s="18" t="s">
        <v>195</v>
      </c>
      <c r="G8" s="16" t="s">
        <v>33</v>
      </c>
      <c r="H8" s="16"/>
      <c r="I8" s="17" t="s">
        <v>64</v>
      </c>
      <c r="J8" s="16" t="s">
        <v>33</v>
      </c>
      <c r="K8" s="16" t="s">
        <v>40</v>
      </c>
      <c r="L8" s="16"/>
      <c r="M8" s="16"/>
    </row>
    <row r="9" spans="1:13" s="2" customFormat="1" ht="49.5" x14ac:dyDescent="0.15">
      <c r="A9" s="25" t="s">
        <v>1394</v>
      </c>
      <c r="B9" s="16" t="s">
        <v>828</v>
      </c>
      <c r="C9" s="16" t="s">
        <v>65</v>
      </c>
      <c r="D9" s="16" t="s">
        <v>1031</v>
      </c>
      <c r="E9" s="24" t="s">
        <v>91</v>
      </c>
      <c r="F9" s="18" t="s">
        <v>196</v>
      </c>
      <c r="G9" s="16" t="s">
        <v>33</v>
      </c>
      <c r="H9" s="16"/>
      <c r="I9" s="17" t="s">
        <v>72</v>
      </c>
      <c r="J9" s="16" t="s">
        <v>33</v>
      </c>
      <c r="K9" s="16" t="s">
        <v>40</v>
      </c>
      <c r="L9" s="16"/>
      <c r="M9" s="16"/>
    </row>
    <row r="10" spans="1:13" s="3" customFormat="1" ht="49.5" x14ac:dyDescent="0.15">
      <c r="A10" s="25" t="s">
        <v>1395</v>
      </c>
      <c r="B10" s="16" t="s">
        <v>828</v>
      </c>
      <c r="C10" s="16" t="s">
        <v>65</v>
      </c>
      <c r="D10" s="16" t="s">
        <v>1030</v>
      </c>
      <c r="E10" s="24" t="s">
        <v>92</v>
      </c>
      <c r="F10" s="18" t="s">
        <v>199</v>
      </c>
      <c r="G10" s="16" t="s">
        <v>33</v>
      </c>
      <c r="H10" s="16"/>
      <c r="I10" s="17" t="s">
        <v>1189</v>
      </c>
      <c r="J10" s="16" t="s">
        <v>40</v>
      </c>
      <c r="K10" s="16" t="s">
        <v>40</v>
      </c>
      <c r="L10" s="16"/>
      <c r="M10" s="16"/>
    </row>
    <row r="11" spans="1:13" s="3" customFormat="1" ht="49.5" x14ac:dyDescent="0.15">
      <c r="A11" s="25" t="s">
        <v>1396</v>
      </c>
      <c r="B11" s="16" t="s">
        <v>828</v>
      </c>
      <c r="C11" s="16" t="s">
        <v>65</v>
      </c>
      <c r="D11" s="16" t="s">
        <v>200</v>
      </c>
      <c r="E11" s="24" t="s">
        <v>71</v>
      </c>
      <c r="F11" s="18" t="s">
        <v>201</v>
      </c>
      <c r="G11" s="16" t="s">
        <v>33</v>
      </c>
      <c r="H11" s="16"/>
      <c r="I11" s="17" t="s">
        <v>75</v>
      </c>
      <c r="J11" s="16" t="s">
        <v>33</v>
      </c>
      <c r="K11" s="16" t="s">
        <v>40</v>
      </c>
      <c r="L11" s="16"/>
      <c r="M11" s="16"/>
    </row>
    <row r="12" spans="1:13" s="4" customFormat="1" ht="49.5" x14ac:dyDescent="0.15">
      <c r="A12" s="25" t="s">
        <v>1397</v>
      </c>
      <c r="B12" s="16" t="s">
        <v>828</v>
      </c>
      <c r="C12" s="16" t="s">
        <v>66</v>
      </c>
      <c r="D12" s="16" t="s">
        <v>1183</v>
      </c>
      <c r="E12" s="24" t="s">
        <v>8</v>
      </c>
      <c r="F12" s="18" t="s">
        <v>204</v>
      </c>
      <c r="G12" s="16" t="s">
        <v>33</v>
      </c>
      <c r="H12" s="16"/>
      <c r="I12" s="17" t="s">
        <v>74</v>
      </c>
      <c r="J12" s="16" t="s">
        <v>33</v>
      </c>
      <c r="K12" s="16" t="s">
        <v>40</v>
      </c>
      <c r="L12" s="16"/>
      <c r="M12" s="16"/>
    </row>
    <row r="13" spans="1:13" s="4" customFormat="1" ht="33" x14ac:dyDescent="0.15">
      <c r="A13" s="25" t="s">
        <v>1398</v>
      </c>
      <c r="B13" s="16" t="s">
        <v>828</v>
      </c>
      <c r="C13" s="16" t="s">
        <v>50</v>
      </c>
      <c r="D13" s="16" t="s">
        <v>205</v>
      </c>
      <c r="E13" s="24" t="s">
        <v>76</v>
      </c>
      <c r="F13" s="18" t="s">
        <v>206</v>
      </c>
      <c r="G13" s="16" t="s">
        <v>33</v>
      </c>
      <c r="H13" s="16"/>
      <c r="I13" s="17" t="s">
        <v>77</v>
      </c>
      <c r="J13" s="16" t="s">
        <v>33</v>
      </c>
      <c r="K13" s="16" t="s">
        <v>40</v>
      </c>
      <c r="L13" s="16"/>
      <c r="M13" s="16"/>
    </row>
    <row r="14" spans="1:13" s="5" customFormat="1" ht="49.5" x14ac:dyDescent="0.15">
      <c r="A14" s="25" t="s">
        <v>1399</v>
      </c>
      <c r="B14" s="16" t="s">
        <v>828</v>
      </c>
      <c r="C14" s="16" t="s">
        <v>65</v>
      </c>
      <c r="D14" s="16" t="s">
        <v>207</v>
      </c>
      <c r="E14" s="24" t="s">
        <v>9</v>
      </c>
      <c r="F14" s="18" t="s">
        <v>210</v>
      </c>
      <c r="G14" s="16" t="s">
        <v>33</v>
      </c>
      <c r="H14" s="16"/>
      <c r="I14" s="17" t="s">
        <v>79</v>
      </c>
      <c r="J14" s="16" t="s">
        <v>40</v>
      </c>
      <c r="K14" s="16" t="s">
        <v>33</v>
      </c>
      <c r="L14" s="16"/>
      <c r="M14" s="16"/>
    </row>
    <row r="15" spans="1:13" s="5" customFormat="1" ht="66" x14ac:dyDescent="0.15">
      <c r="A15" s="25" t="s">
        <v>1400</v>
      </c>
      <c r="B15" s="16" t="s">
        <v>828</v>
      </c>
      <c r="C15" s="16" t="s">
        <v>50</v>
      </c>
      <c r="D15" s="16" t="s">
        <v>208</v>
      </c>
      <c r="E15" s="24" t="s">
        <v>1185</v>
      </c>
      <c r="F15" s="18" t="s">
        <v>209</v>
      </c>
      <c r="G15" s="16" t="s">
        <v>33</v>
      </c>
      <c r="H15" s="16"/>
      <c r="I15" s="17" t="s">
        <v>1188</v>
      </c>
      <c r="J15" s="16" t="s">
        <v>40</v>
      </c>
      <c r="K15" s="16" t="s">
        <v>40</v>
      </c>
      <c r="L15" s="16"/>
      <c r="M15" s="16"/>
    </row>
    <row r="16" spans="1:13" s="5" customFormat="1" ht="49.5" x14ac:dyDescent="0.15">
      <c r="A16" s="25" t="s">
        <v>1401</v>
      </c>
      <c r="B16" s="16" t="s">
        <v>828</v>
      </c>
      <c r="C16" s="16" t="s">
        <v>69</v>
      </c>
      <c r="D16" s="16" t="s">
        <v>209</v>
      </c>
      <c r="E16" s="24" t="s">
        <v>1186</v>
      </c>
      <c r="F16" s="18" t="s">
        <v>211</v>
      </c>
      <c r="G16" s="16" t="s">
        <v>33</v>
      </c>
      <c r="H16" s="16"/>
      <c r="I16" s="17" t="s">
        <v>83</v>
      </c>
      <c r="J16" s="16" t="s">
        <v>33</v>
      </c>
      <c r="K16" s="16" t="s">
        <v>40</v>
      </c>
      <c r="L16" s="16"/>
      <c r="M16" s="16"/>
    </row>
    <row r="17" spans="1:13" s="5" customFormat="1" ht="66" x14ac:dyDescent="0.15">
      <c r="A17" s="25" t="s">
        <v>1402</v>
      </c>
      <c r="B17" s="16" t="s">
        <v>828</v>
      </c>
      <c r="C17" s="16" t="s">
        <v>69</v>
      </c>
      <c r="D17" s="18" t="s">
        <v>213</v>
      </c>
      <c r="E17" s="24" t="s">
        <v>10</v>
      </c>
      <c r="F17" s="18" t="s">
        <v>212</v>
      </c>
      <c r="G17" s="16" t="s">
        <v>33</v>
      </c>
      <c r="H17" s="16"/>
      <c r="I17" s="17" t="s">
        <v>84</v>
      </c>
      <c r="J17" s="16" t="s">
        <v>40</v>
      </c>
      <c r="K17" s="16" t="s">
        <v>40</v>
      </c>
      <c r="L17" s="16"/>
      <c r="M17" s="16"/>
    </row>
    <row r="18" spans="1:13" s="4" customFormat="1" ht="33" x14ac:dyDescent="0.15">
      <c r="A18" s="25" t="s">
        <v>1403</v>
      </c>
      <c r="B18" s="16" t="s">
        <v>828</v>
      </c>
      <c r="C18" s="16" t="s">
        <v>69</v>
      </c>
      <c r="D18" s="16" t="s">
        <v>214</v>
      </c>
      <c r="E18" s="24" t="s">
        <v>1187</v>
      </c>
      <c r="F18" s="18" t="s">
        <v>215</v>
      </c>
      <c r="G18" s="16" t="s">
        <v>33</v>
      </c>
      <c r="H18" s="16"/>
      <c r="I18" s="17" t="s">
        <v>1184</v>
      </c>
      <c r="J18" s="16" t="s">
        <v>33</v>
      </c>
      <c r="K18" s="16" t="s">
        <v>40</v>
      </c>
      <c r="L18" s="16"/>
      <c r="M18" s="16"/>
    </row>
    <row r="19" spans="1:13" s="6" customFormat="1" ht="28.5" customHeight="1" x14ac:dyDescent="0.15">
      <c r="A19" s="127" t="s">
        <v>140</v>
      </c>
      <c r="B19" s="128"/>
      <c r="C19" s="128"/>
      <c r="D19" s="128"/>
      <c r="E19" s="128"/>
      <c r="F19" s="128"/>
      <c r="G19" s="128"/>
      <c r="H19" s="128"/>
      <c r="I19" s="128"/>
      <c r="J19" s="128"/>
      <c r="K19" s="128"/>
      <c r="L19" s="128"/>
      <c r="M19" s="129"/>
    </row>
    <row r="20" spans="1:13" s="6" customFormat="1" x14ac:dyDescent="0.15">
      <c r="A20"/>
      <c r="B20"/>
      <c r="C20"/>
      <c r="D20" s="9"/>
      <c r="E20"/>
      <c r="F20" s="9"/>
      <c r="G20"/>
      <c r="H20"/>
      <c r="I20"/>
      <c r="J20"/>
      <c r="K20"/>
      <c r="L20"/>
      <c r="M20"/>
    </row>
    <row r="21" spans="1:13" s="6" customFormat="1" x14ac:dyDescent="0.15">
      <c r="A21"/>
      <c r="B21"/>
      <c r="C21"/>
      <c r="D21" s="9"/>
      <c r="E21"/>
      <c r="F21" s="9"/>
      <c r="G21"/>
      <c r="H21"/>
      <c r="I21"/>
      <c r="J21"/>
      <c r="K21"/>
      <c r="L21"/>
      <c r="M21"/>
    </row>
    <row r="22" spans="1:13" s="6" customFormat="1" x14ac:dyDescent="0.15">
      <c r="A22"/>
      <c r="B22"/>
      <c r="C22"/>
      <c r="D22" s="9"/>
      <c r="E22"/>
      <c r="F22" s="9"/>
      <c r="G22"/>
      <c r="H22"/>
      <c r="I22"/>
      <c r="J22"/>
      <c r="K22"/>
      <c r="L22"/>
      <c r="M22"/>
    </row>
    <row r="23" spans="1:13" s="6" customFormat="1" x14ac:dyDescent="0.15">
      <c r="A23"/>
      <c r="B23"/>
      <c r="C23"/>
      <c r="D23" s="9"/>
      <c r="E23"/>
      <c r="F23" s="9"/>
      <c r="G23"/>
      <c r="H23"/>
      <c r="I23"/>
      <c r="J23"/>
      <c r="K23"/>
      <c r="L23"/>
      <c r="M23"/>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row r="26" spans="1:13" s="6" customFormat="1" x14ac:dyDescent="0.15">
      <c r="A26"/>
      <c r="B26"/>
      <c r="C26"/>
      <c r="D26" s="9"/>
      <c r="E26"/>
      <c r="F26" s="9"/>
      <c r="G26"/>
      <c r="H26"/>
      <c r="I26"/>
      <c r="J26"/>
      <c r="K26"/>
      <c r="L26"/>
      <c r="M26"/>
    </row>
  </sheetData>
  <mergeCells count="4">
    <mergeCell ref="A1:M1"/>
    <mergeCell ref="B2:D2"/>
    <mergeCell ref="E2:M2"/>
    <mergeCell ref="A19:M19"/>
  </mergeCells>
  <phoneticPr fontId="1" type="noConversion"/>
  <dataValidations count="1">
    <dataValidation type="list" allowBlank="1" showInputMessage="1" showErrorMessage="1" sqref="C20:C96 H20:M96">
      <formula1>#REF!</formula1>
    </dataValidation>
  </dataValidations>
  <hyperlinks>
    <hyperlink ref="E6" location="'2.3采购计划'!A1" display="制定采购计划"/>
    <hyperlink ref="E4" location="'2.1年度协议'!A1" display="签订年度协议"/>
    <hyperlink ref="E5" location="'2.2采购价格'!A1" display="'2.2采购价格'!A1"/>
    <hyperlink ref="E7" location="'2.5订单合同'!A1" display="签订订单合同"/>
    <hyperlink ref="E8" location="'2.6到货通知'!A1" display="通知到货消息，准备收货"/>
    <hyperlink ref="E9" location="'2.7到货检查'!A1" display="根据收货检查到货品种"/>
    <hyperlink ref="E10" location="'2.8收货'!A1" display="仓库组织收货到待验区"/>
    <hyperlink ref="E11" location="'2.9质量初检'!A1" display="对收货品种组织初检"/>
    <hyperlink ref="E12" location="'2.11质量检验'!A1" display="组织质量检验"/>
    <hyperlink ref="E13" location="'2.12到货退货'!A1" display="到货过程中的异常退货"/>
    <hyperlink ref="E14" location="'2.13采购入库'!A1" display="合格品完成入库"/>
    <hyperlink ref="E15" location="'2.14登记发票'!A1" display="索要和登记供应商发票"/>
    <hyperlink ref="E16" location="'2.15审核发票'!A1" display="审批供应商发票"/>
    <hyperlink ref="E17" location="'2.16发票结算'!A1" display="发票和入库完成结算"/>
    <hyperlink ref="E18" location="'2.17支付货款'!A1" display="完成供应商付款"/>
    <hyperlink ref="A19:M19" location="'0.工业采购调研清单'!A1" display="返回上级目录"/>
    <hyperlink ref="A1:M1" location="'0.工业采购调研清单'!A1" display="返回上级目录"/>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selection activeCell="A6" sqref="A6:M6"/>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1219</v>
      </c>
      <c r="C2" s="124"/>
      <c r="D2" s="125"/>
      <c r="E2" s="123" t="s">
        <v>236</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3" x14ac:dyDescent="0.15">
      <c r="A4" s="25" t="s">
        <v>1404</v>
      </c>
      <c r="B4" s="16" t="s">
        <v>34</v>
      </c>
      <c r="C4" s="16" t="s">
        <v>65</v>
      </c>
      <c r="D4" s="16" t="s">
        <v>881</v>
      </c>
      <c r="E4" s="27" t="s">
        <v>1505</v>
      </c>
      <c r="F4" s="17" t="s">
        <v>882</v>
      </c>
      <c r="G4" s="16" t="s">
        <v>33</v>
      </c>
      <c r="H4" s="16"/>
      <c r="I4" s="17" t="s">
        <v>1011</v>
      </c>
      <c r="J4" s="16" t="s">
        <v>44</v>
      </c>
      <c r="K4" s="16" t="s">
        <v>44</v>
      </c>
      <c r="L4" s="16"/>
      <c r="M4" s="16"/>
    </row>
    <row r="5" spans="1:13" s="2" customFormat="1" ht="33" x14ac:dyDescent="0.15">
      <c r="A5" s="25" t="s">
        <v>1405</v>
      </c>
      <c r="B5" s="16" t="s">
        <v>34</v>
      </c>
      <c r="C5" s="16" t="s">
        <v>50</v>
      </c>
      <c r="D5" s="16" t="s">
        <v>1012</v>
      </c>
      <c r="E5" s="24" t="s">
        <v>1506</v>
      </c>
      <c r="F5" s="18" t="s">
        <v>884</v>
      </c>
      <c r="G5" s="16" t="s">
        <v>33</v>
      </c>
      <c r="H5" s="16"/>
      <c r="I5" s="17" t="s">
        <v>885</v>
      </c>
      <c r="J5" s="16" t="s">
        <v>33</v>
      </c>
      <c r="K5" s="16" t="s">
        <v>33</v>
      </c>
      <c r="L5" s="16"/>
      <c r="M5" s="16"/>
    </row>
    <row r="6" spans="1:13" s="6" customFormat="1" ht="28.5" customHeight="1" x14ac:dyDescent="0.15">
      <c r="A6" s="127" t="s">
        <v>140</v>
      </c>
      <c r="B6" s="128"/>
      <c r="C6" s="128"/>
      <c r="D6" s="128"/>
      <c r="E6" s="128"/>
      <c r="F6" s="128"/>
      <c r="G6" s="128"/>
      <c r="H6" s="128"/>
      <c r="I6" s="128"/>
      <c r="J6" s="128"/>
      <c r="K6" s="128"/>
      <c r="L6" s="128"/>
      <c r="M6" s="129"/>
    </row>
    <row r="7" spans="1:13" s="6" customFormat="1" x14ac:dyDescent="0.15">
      <c r="A7"/>
      <c r="B7"/>
      <c r="C7"/>
      <c r="D7" s="9"/>
      <c r="E7"/>
      <c r="F7" s="9"/>
      <c r="G7"/>
      <c r="H7"/>
      <c r="I7"/>
      <c r="J7"/>
      <c r="K7"/>
      <c r="L7"/>
      <c r="M7"/>
    </row>
    <row r="8" spans="1:13" s="6" customFormat="1" x14ac:dyDescent="0.15">
      <c r="A8"/>
      <c r="B8"/>
      <c r="C8"/>
      <c r="D8" s="9"/>
      <c r="E8"/>
      <c r="F8" s="9"/>
      <c r="G8"/>
      <c r="H8"/>
      <c r="I8"/>
      <c r="J8"/>
      <c r="K8"/>
      <c r="L8"/>
      <c r="M8"/>
    </row>
    <row r="9" spans="1:13" s="6" customFormat="1" x14ac:dyDescent="0.15">
      <c r="A9"/>
      <c r="B9"/>
      <c r="C9"/>
      <c r="D9" s="9"/>
      <c r="E9"/>
      <c r="F9" s="9"/>
      <c r="G9"/>
      <c r="H9"/>
      <c r="I9"/>
      <c r="J9"/>
      <c r="K9"/>
      <c r="L9"/>
      <c r="M9"/>
    </row>
    <row r="10" spans="1:13" s="6" customFormat="1" x14ac:dyDescent="0.15">
      <c r="A10"/>
      <c r="B10"/>
      <c r="C10"/>
      <c r="D10" s="9"/>
      <c r="E10"/>
      <c r="F10" s="9"/>
      <c r="G10"/>
      <c r="H10"/>
      <c r="I10"/>
      <c r="J10"/>
      <c r="K10"/>
      <c r="L10"/>
      <c r="M10"/>
    </row>
    <row r="11" spans="1:13" s="6" customFormat="1" x14ac:dyDescent="0.15">
      <c r="A11"/>
      <c r="B11"/>
      <c r="C11"/>
      <c r="D11" s="9"/>
      <c r="E11"/>
      <c r="F11" s="9"/>
      <c r="G11"/>
      <c r="H11"/>
      <c r="I11"/>
      <c r="J11"/>
      <c r="K11"/>
      <c r="L11"/>
      <c r="M11"/>
    </row>
    <row r="12" spans="1:13" s="6" customFormat="1" x14ac:dyDescent="0.15">
      <c r="A12"/>
      <c r="B12"/>
      <c r="C12"/>
      <c r="D12" s="9"/>
      <c r="E12"/>
      <c r="F12" s="9"/>
      <c r="G12"/>
      <c r="H12"/>
      <c r="I12"/>
      <c r="J12"/>
      <c r="K12"/>
      <c r="L12"/>
      <c r="M12"/>
    </row>
    <row r="13" spans="1:13" s="6" customFormat="1" x14ac:dyDescent="0.15">
      <c r="A13"/>
      <c r="B13"/>
      <c r="C13"/>
      <c r="D13" s="9"/>
      <c r="E13"/>
      <c r="F13" s="9"/>
      <c r="G13"/>
      <c r="H13"/>
      <c r="I13"/>
      <c r="J13"/>
      <c r="K13"/>
      <c r="L13"/>
      <c r="M13"/>
    </row>
  </sheetData>
  <mergeCells count="4">
    <mergeCell ref="A6:M6"/>
    <mergeCell ref="A1:M1"/>
    <mergeCell ref="B2:D2"/>
    <mergeCell ref="E2:M2"/>
  </mergeCells>
  <phoneticPr fontId="1" type="noConversion"/>
  <dataValidations count="1">
    <dataValidation type="list" allowBlank="1" showInputMessage="1" showErrorMessage="1" sqref="H7:M89 C7:C89">
      <formula1>#REF!</formula1>
    </dataValidation>
  </dataValidations>
  <hyperlinks>
    <hyperlink ref="A1:M1" location="'0.工业采购调研清单'!A1" display="返回上级目录"/>
    <hyperlink ref="E4" location="'2.12到货退货'!A1" display="不合格品退货"/>
    <hyperlink ref="E5" location="'2.30补货采购订单'!A1" display="要求供应商补货"/>
    <hyperlink ref="A6:M6" location="'0.工业采购调研清单'!A1" display="返回上级目录"/>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zoomScale="90" zoomScaleNormal="90" workbookViewId="0">
      <selection activeCell="E5" sqref="E5"/>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1218</v>
      </c>
      <c r="C2" s="124"/>
      <c r="D2" s="125"/>
      <c r="E2" s="123" t="s">
        <v>237</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49.5" x14ac:dyDescent="0.15">
      <c r="A4" s="25" t="s">
        <v>1406</v>
      </c>
      <c r="B4" s="16" t="s">
        <v>34</v>
      </c>
      <c r="C4" s="16" t="s">
        <v>65</v>
      </c>
      <c r="D4" s="16" t="s">
        <v>1014</v>
      </c>
      <c r="E4" s="27" t="s">
        <v>1505</v>
      </c>
      <c r="F4" s="17" t="s">
        <v>883</v>
      </c>
      <c r="G4" s="16" t="s">
        <v>33</v>
      </c>
      <c r="H4" s="16"/>
      <c r="I4" s="17" t="s">
        <v>1015</v>
      </c>
      <c r="J4" s="16" t="s">
        <v>44</v>
      </c>
      <c r="K4" s="16" t="s">
        <v>44</v>
      </c>
      <c r="L4" s="16"/>
      <c r="M4" s="16"/>
    </row>
    <row r="5" spans="1:13" s="2" customFormat="1" ht="33" x14ac:dyDescent="0.15">
      <c r="A5" s="25" t="s">
        <v>1407</v>
      </c>
      <c r="B5" s="16" t="s">
        <v>34</v>
      </c>
      <c r="C5" s="16" t="s">
        <v>50</v>
      </c>
      <c r="D5" s="16" t="s">
        <v>1013</v>
      </c>
      <c r="E5" s="24" t="s">
        <v>1506</v>
      </c>
      <c r="F5" s="18" t="s">
        <v>884</v>
      </c>
      <c r="G5" s="16" t="s">
        <v>33</v>
      </c>
      <c r="H5" s="16"/>
      <c r="I5" s="17" t="s">
        <v>885</v>
      </c>
      <c r="J5" s="16" t="s">
        <v>33</v>
      </c>
      <c r="K5" s="16" t="s">
        <v>33</v>
      </c>
      <c r="L5" s="16"/>
      <c r="M5" s="16"/>
    </row>
    <row r="6" spans="1:13" s="6" customFormat="1" ht="28.5" customHeight="1" x14ac:dyDescent="0.15">
      <c r="A6" s="127" t="s">
        <v>140</v>
      </c>
      <c r="B6" s="128"/>
      <c r="C6" s="128"/>
      <c r="D6" s="128"/>
      <c r="E6" s="128"/>
      <c r="F6" s="128"/>
      <c r="G6" s="128"/>
      <c r="H6" s="128"/>
      <c r="I6" s="128"/>
      <c r="J6" s="128"/>
      <c r="K6" s="128"/>
      <c r="L6" s="128"/>
      <c r="M6" s="129"/>
    </row>
    <row r="7" spans="1:13" s="6" customFormat="1" x14ac:dyDescent="0.15">
      <c r="A7"/>
      <c r="B7"/>
      <c r="C7"/>
      <c r="D7" s="9"/>
      <c r="E7"/>
      <c r="F7" s="9"/>
      <c r="G7"/>
      <c r="H7"/>
      <c r="I7"/>
      <c r="J7"/>
      <c r="K7"/>
      <c r="L7"/>
      <c r="M7"/>
    </row>
    <row r="8" spans="1:13" s="6" customFormat="1" x14ac:dyDescent="0.15">
      <c r="A8"/>
      <c r="B8"/>
      <c r="C8"/>
      <c r="D8" s="9"/>
      <c r="E8"/>
      <c r="F8" s="9"/>
      <c r="G8"/>
      <c r="H8"/>
      <c r="I8"/>
      <c r="J8"/>
      <c r="K8"/>
      <c r="L8"/>
      <c r="M8"/>
    </row>
    <row r="9" spans="1:13" s="6" customFormat="1" x14ac:dyDescent="0.15">
      <c r="A9"/>
      <c r="B9"/>
      <c r="C9"/>
      <c r="D9" s="9"/>
      <c r="E9"/>
      <c r="F9" s="9"/>
      <c r="G9"/>
      <c r="H9"/>
      <c r="I9"/>
      <c r="J9"/>
      <c r="K9"/>
      <c r="L9"/>
      <c r="M9"/>
    </row>
    <row r="10" spans="1:13" s="6" customFormat="1" x14ac:dyDescent="0.15">
      <c r="A10"/>
      <c r="B10"/>
      <c r="C10"/>
      <c r="D10" s="9"/>
      <c r="E10"/>
      <c r="F10" s="9"/>
      <c r="G10"/>
      <c r="H10"/>
      <c r="I10"/>
      <c r="J10"/>
      <c r="K10"/>
      <c r="L10"/>
      <c r="M10"/>
    </row>
    <row r="11" spans="1:13" s="6" customFormat="1" x14ac:dyDescent="0.15">
      <c r="A11"/>
      <c r="B11"/>
      <c r="C11"/>
      <c r="D11" s="9"/>
      <c r="E11"/>
      <c r="F11" s="9"/>
      <c r="G11"/>
      <c r="H11"/>
      <c r="I11"/>
      <c r="J11"/>
      <c r="K11"/>
      <c r="L11"/>
      <c r="M11"/>
    </row>
    <row r="12" spans="1:13" s="6" customFormat="1" x14ac:dyDescent="0.15">
      <c r="A12"/>
      <c r="B12"/>
      <c r="C12"/>
      <c r="D12" s="9"/>
      <c r="E12"/>
      <c r="F12" s="9"/>
      <c r="G12"/>
      <c r="H12"/>
      <c r="I12"/>
      <c r="J12"/>
      <c r="K12"/>
      <c r="L12"/>
      <c r="M12"/>
    </row>
    <row r="13" spans="1:13" s="6" customFormat="1" x14ac:dyDescent="0.15">
      <c r="A13"/>
      <c r="B13"/>
      <c r="C13"/>
      <c r="D13" s="9"/>
      <c r="E13"/>
      <c r="F13" s="9"/>
      <c r="G13"/>
      <c r="H13"/>
      <c r="I13"/>
      <c r="J13"/>
      <c r="K13"/>
      <c r="L13"/>
      <c r="M13"/>
    </row>
  </sheetData>
  <mergeCells count="4">
    <mergeCell ref="A1:M1"/>
    <mergeCell ref="B2:D2"/>
    <mergeCell ref="E2:M2"/>
    <mergeCell ref="A6:M6"/>
  </mergeCells>
  <phoneticPr fontId="1" type="noConversion"/>
  <dataValidations count="1">
    <dataValidation type="list" allowBlank="1" showInputMessage="1" showErrorMessage="1" sqref="H7:M98 C7:C98">
      <formula1>#REF!</formula1>
    </dataValidation>
  </dataValidations>
  <hyperlinks>
    <hyperlink ref="A1:M1" location="'0.工业采购调研清单'!A1" display="返回上级目录"/>
    <hyperlink ref="E4" location="'2.12到货退货'!A1" display="不合格品退货"/>
    <hyperlink ref="E5" location="'2.30补货采购订单'!A1" display="要求供应商补货"/>
    <hyperlink ref="A6:M6" location="'0.工业采购调研清单'!A1" display="返回上级目录"/>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80" zoomScaleNormal="80" workbookViewId="0">
      <pane xSplit="1" ySplit="3" topLeftCell="B7" activePane="bottomRight" state="frozen"/>
      <selection pane="topRight" activeCell="B1" sqref="B1"/>
      <selection pane="bottomLeft" activeCell="A4" sqref="A4"/>
      <selection pane="bottomRight" activeCell="E7" sqref="E7"/>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7" t="s">
        <v>144</v>
      </c>
      <c r="B1" s="128"/>
      <c r="C1" s="128"/>
      <c r="D1" s="128"/>
      <c r="E1" s="128"/>
      <c r="F1" s="128"/>
      <c r="G1" s="128"/>
      <c r="H1" s="128"/>
      <c r="I1" s="128"/>
      <c r="J1" s="128"/>
      <c r="K1" s="128"/>
      <c r="L1" s="128"/>
      <c r="M1" s="129"/>
    </row>
    <row r="2" spans="1:13" ht="33.75" customHeight="1" x14ac:dyDescent="0.3">
      <c r="A2" s="31"/>
      <c r="B2" s="124" t="s">
        <v>1217</v>
      </c>
      <c r="C2" s="124"/>
      <c r="D2" s="125"/>
      <c r="E2" s="123" t="s">
        <v>1216</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163.5" customHeight="1" x14ac:dyDescent="0.15">
      <c r="A4" s="25" t="s">
        <v>1408</v>
      </c>
      <c r="B4" s="16" t="s">
        <v>34</v>
      </c>
      <c r="C4" s="16" t="s">
        <v>50</v>
      </c>
      <c r="D4" s="16" t="s">
        <v>1016</v>
      </c>
      <c r="E4" s="26" t="s">
        <v>1017</v>
      </c>
      <c r="F4" s="17" t="s">
        <v>147</v>
      </c>
      <c r="G4" s="16" t="s">
        <v>33</v>
      </c>
      <c r="H4" s="16"/>
      <c r="I4" s="17" t="s">
        <v>1018</v>
      </c>
      <c r="J4" s="16" t="s">
        <v>44</v>
      </c>
      <c r="K4" s="16" t="s">
        <v>33</v>
      </c>
      <c r="L4" s="16"/>
      <c r="M4" s="16"/>
    </row>
    <row r="5" spans="1:13" s="2" customFormat="1" ht="49.5" x14ac:dyDescent="0.15">
      <c r="A5" s="25" t="s">
        <v>1409</v>
      </c>
      <c r="B5" s="16" t="s">
        <v>34</v>
      </c>
      <c r="C5" s="16" t="s">
        <v>65</v>
      </c>
      <c r="D5" s="16" t="s">
        <v>148</v>
      </c>
      <c r="E5" s="27" t="s">
        <v>1020</v>
      </c>
      <c r="F5" s="17" t="s">
        <v>1019</v>
      </c>
      <c r="G5" s="16" t="s">
        <v>33</v>
      </c>
      <c r="H5" s="16"/>
      <c r="I5" s="17" t="s">
        <v>886</v>
      </c>
      <c r="J5" s="16" t="s">
        <v>44</v>
      </c>
      <c r="K5" s="16" t="s">
        <v>44</v>
      </c>
      <c r="L5" s="16"/>
      <c r="M5" s="16"/>
    </row>
    <row r="6" spans="1:13" s="2" customFormat="1" ht="31.5" customHeight="1" x14ac:dyDescent="0.15">
      <c r="A6" s="25" t="s">
        <v>1410</v>
      </c>
      <c r="B6" s="16" t="s">
        <v>34</v>
      </c>
      <c r="C6" s="16" t="s">
        <v>65</v>
      </c>
      <c r="D6" s="16" t="s">
        <v>883</v>
      </c>
      <c r="E6" s="24" t="s">
        <v>887</v>
      </c>
      <c r="F6" s="18" t="s">
        <v>888</v>
      </c>
      <c r="G6" s="16" t="s">
        <v>33</v>
      </c>
      <c r="H6" s="16"/>
      <c r="I6" s="17" t="s">
        <v>889</v>
      </c>
      <c r="J6" s="16" t="s">
        <v>33</v>
      </c>
      <c r="K6" s="16" t="s">
        <v>33</v>
      </c>
      <c r="L6" s="16"/>
      <c r="M6" s="16"/>
    </row>
    <row r="7" spans="1:13" s="5" customFormat="1" ht="33" x14ac:dyDescent="0.15">
      <c r="A7" s="25" t="s">
        <v>1411</v>
      </c>
      <c r="B7" s="16" t="s">
        <v>34</v>
      </c>
      <c r="C7" s="16" t="s">
        <v>50</v>
      </c>
      <c r="D7" s="16" t="s">
        <v>888</v>
      </c>
      <c r="E7" s="24" t="s">
        <v>80</v>
      </c>
      <c r="F7" s="18" t="s">
        <v>890</v>
      </c>
      <c r="G7" s="16" t="s">
        <v>33</v>
      </c>
      <c r="H7" s="16"/>
      <c r="I7" s="17" t="s">
        <v>899</v>
      </c>
      <c r="J7" s="16" t="s">
        <v>40</v>
      </c>
      <c r="K7" s="16" t="s">
        <v>40</v>
      </c>
      <c r="L7" s="16"/>
      <c r="M7" s="16"/>
    </row>
    <row r="8" spans="1:13" s="5" customFormat="1" ht="33" x14ac:dyDescent="0.15">
      <c r="A8" s="25" t="s">
        <v>1412</v>
      </c>
      <c r="B8" s="16" t="s">
        <v>34</v>
      </c>
      <c r="C8" s="16" t="s">
        <v>69</v>
      </c>
      <c r="D8" s="16" t="s">
        <v>891</v>
      </c>
      <c r="E8" s="24" t="s">
        <v>68</v>
      </c>
      <c r="F8" s="18" t="s">
        <v>893</v>
      </c>
      <c r="G8" s="16" t="s">
        <v>33</v>
      </c>
      <c r="H8" s="16"/>
      <c r="I8" s="17" t="s">
        <v>83</v>
      </c>
      <c r="J8" s="16" t="s">
        <v>33</v>
      </c>
      <c r="K8" s="16" t="s">
        <v>40</v>
      </c>
      <c r="L8" s="16"/>
      <c r="M8" s="16"/>
    </row>
    <row r="9" spans="1:13" s="5" customFormat="1" ht="66" x14ac:dyDescent="0.15">
      <c r="A9" s="25" t="s">
        <v>1413</v>
      </c>
      <c r="B9" s="16" t="s">
        <v>34</v>
      </c>
      <c r="C9" s="16" t="s">
        <v>69</v>
      </c>
      <c r="D9" s="18" t="s">
        <v>895</v>
      </c>
      <c r="E9" s="24" t="s">
        <v>896</v>
      </c>
      <c r="F9" s="18" t="s">
        <v>1023</v>
      </c>
      <c r="G9" s="16" t="s">
        <v>33</v>
      </c>
      <c r="H9" s="16"/>
      <c r="I9" s="17" t="s">
        <v>1022</v>
      </c>
      <c r="J9" s="16" t="s">
        <v>40</v>
      </c>
      <c r="K9" s="16" t="s">
        <v>40</v>
      </c>
      <c r="L9" s="16"/>
      <c r="M9" s="16"/>
    </row>
    <row r="10" spans="1:13" s="4" customFormat="1" ht="33" x14ac:dyDescent="0.15">
      <c r="A10" s="25" t="s">
        <v>1414</v>
      </c>
      <c r="B10" s="16" t="s">
        <v>34</v>
      </c>
      <c r="C10" s="16" t="s">
        <v>69</v>
      </c>
      <c r="D10" s="16" t="s">
        <v>1023</v>
      </c>
      <c r="E10" s="24" t="s">
        <v>897</v>
      </c>
      <c r="F10" s="18" t="s">
        <v>898</v>
      </c>
      <c r="G10" s="16" t="s">
        <v>33</v>
      </c>
      <c r="H10" s="16"/>
      <c r="I10" s="17" t="s">
        <v>1021</v>
      </c>
      <c r="J10" s="16" t="s">
        <v>33</v>
      </c>
      <c r="K10" s="16" t="s">
        <v>40</v>
      </c>
      <c r="L10" s="16"/>
      <c r="M10" s="16"/>
    </row>
    <row r="11" spans="1:13" s="2" customFormat="1" ht="33" x14ac:dyDescent="0.15">
      <c r="A11" s="25" t="s">
        <v>1415</v>
      </c>
      <c r="B11" s="16" t="s">
        <v>34</v>
      </c>
      <c r="C11" s="16" t="s">
        <v>50</v>
      </c>
      <c r="D11" s="16" t="s">
        <v>900</v>
      </c>
      <c r="E11" s="24" t="s">
        <v>1507</v>
      </c>
      <c r="F11" s="18" t="s">
        <v>884</v>
      </c>
      <c r="G11" s="16" t="s">
        <v>33</v>
      </c>
      <c r="H11" s="16"/>
      <c r="I11" s="17" t="s">
        <v>885</v>
      </c>
      <c r="J11" s="16" t="s">
        <v>33</v>
      </c>
      <c r="K11" s="16" t="s">
        <v>33</v>
      </c>
      <c r="L11" s="16"/>
      <c r="M11" s="16"/>
    </row>
    <row r="12" spans="1:13" s="6" customFormat="1" ht="28.5" customHeight="1" x14ac:dyDescent="0.15">
      <c r="A12" s="127" t="s">
        <v>144</v>
      </c>
      <c r="B12" s="128"/>
      <c r="C12" s="128"/>
      <c r="D12" s="128"/>
      <c r="E12" s="128"/>
      <c r="F12" s="128"/>
      <c r="G12" s="128"/>
      <c r="H12" s="128"/>
      <c r="I12" s="128"/>
      <c r="J12" s="128"/>
      <c r="K12" s="128"/>
      <c r="L12" s="128"/>
      <c r="M12" s="129"/>
    </row>
    <row r="13" spans="1:13" s="6" customFormat="1" x14ac:dyDescent="0.15">
      <c r="A13"/>
      <c r="B13"/>
      <c r="C13"/>
      <c r="D13" s="9"/>
      <c r="E13"/>
      <c r="F13" s="9"/>
      <c r="G13"/>
      <c r="H13"/>
      <c r="I13"/>
      <c r="J13"/>
      <c r="K13"/>
      <c r="L13"/>
      <c r="M13"/>
    </row>
    <row r="14" spans="1:13" s="6" customFormat="1" x14ac:dyDescent="0.15">
      <c r="A14"/>
      <c r="B14"/>
      <c r="C14"/>
      <c r="D14" s="9"/>
      <c r="E14"/>
      <c r="F14" s="9"/>
      <c r="G14"/>
      <c r="H14"/>
      <c r="I14"/>
      <c r="J14"/>
      <c r="K14"/>
      <c r="L14"/>
      <c r="M14"/>
    </row>
    <row r="15" spans="1:13" s="6" customFormat="1" x14ac:dyDescent="0.15">
      <c r="A15"/>
      <c r="B15"/>
      <c r="C15"/>
      <c r="D15" s="9"/>
      <c r="E15"/>
      <c r="F15" s="9"/>
      <c r="G15"/>
      <c r="H15"/>
      <c r="I15"/>
      <c r="J15"/>
      <c r="K15"/>
      <c r="L15"/>
      <c r="M15"/>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18" spans="1:13" s="6" customFormat="1" x14ac:dyDescent="0.15">
      <c r="A18"/>
      <c r="B18"/>
      <c r="C18"/>
      <c r="D18" s="9"/>
      <c r="E18"/>
      <c r="F18" s="9"/>
      <c r="G18"/>
      <c r="H18"/>
      <c r="I18"/>
      <c r="J18"/>
      <c r="K18"/>
      <c r="L18"/>
      <c r="M18"/>
    </row>
    <row r="19" spans="1:13" s="6" customFormat="1" x14ac:dyDescent="0.15">
      <c r="A19"/>
      <c r="B19"/>
      <c r="C19"/>
      <c r="D19" s="9"/>
      <c r="E19"/>
      <c r="F19" s="9"/>
      <c r="G19"/>
      <c r="H19"/>
      <c r="I19"/>
      <c r="J19"/>
      <c r="K19"/>
      <c r="L19"/>
      <c r="M19"/>
    </row>
  </sheetData>
  <mergeCells count="4">
    <mergeCell ref="A1:M1"/>
    <mergeCell ref="A12:M12"/>
    <mergeCell ref="B2:D2"/>
    <mergeCell ref="E2:M2"/>
  </mergeCells>
  <phoneticPr fontId="1" type="noConversion"/>
  <dataValidations count="1">
    <dataValidation type="list" allowBlank="1" showInputMessage="1" showErrorMessage="1" sqref="C13:C89 H13:M89">
      <formula1>#REF!</formula1>
    </dataValidation>
  </dataValidations>
  <hyperlinks>
    <hyperlink ref="E4" location="'2.18采购退货申请'!A1" display="采购退货申请单"/>
    <hyperlink ref="E5" location="'2.19退货拣货单'!A1" display="发起退货拣货"/>
    <hyperlink ref="E6" location="'2.20退货出库单'!A1" display="退货出库单"/>
    <hyperlink ref="E7" location="'2.21登记红字发票'!A1" display="索要和登记供应商发票"/>
    <hyperlink ref="E8" location="'2.22审核红字发票'!A1" display="审批供应商发票"/>
    <hyperlink ref="E9" location="'2.23红字发票结算'!A1" display="发票和入库完成结算"/>
    <hyperlink ref="E10" location="'2.24退货款'!A1" display="完成供应商退款"/>
    <hyperlink ref="A1:M1" location="'0.工业采购调研清单'!A1" display="返回上级目录"/>
    <hyperlink ref="A12:M12" location="'0.工业采购调研清单'!A1" display="返回上级目录"/>
    <hyperlink ref="E11" location="'2.30补货采购订单'!A1" display="要求供应商补货"/>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90" zoomScaleNormal="90" workbookViewId="0">
      <pane xSplit="1" ySplit="3" topLeftCell="B4" activePane="bottomRight" state="frozen"/>
      <selection sqref="A1:M1"/>
      <selection pane="topRight" sqref="A1:M1"/>
      <selection pane="bottomLeft" sqref="A1:M1"/>
      <selection pane="bottomRight" sqref="A1:M1"/>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218</v>
      </c>
      <c r="C2" s="124"/>
      <c r="D2" s="125"/>
      <c r="E2" s="123" t="s">
        <v>220</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66" x14ac:dyDescent="0.15">
      <c r="A4" s="25" t="s">
        <v>184</v>
      </c>
      <c r="B4" s="16" t="s">
        <v>49</v>
      </c>
      <c r="C4" s="16" t="s">
        <v>50</v>
      </c>
      <c r="D4" s="16"/>
      <c r="E4" s="24" t="s">
        <v>36</v>
      </c>
      <c r="F4" s="18" t="s">
        <v>186</v>
      </c>
      <c r="G4" s="16" t="s">
        <v>41</v>
      </c>
      <c r="H4" s="16" t="s">
        <v>51</v>
      </c>
      <c r="I4" s="17" t="s">
        <v>53</v>
      </c>
      <c r="J4" s="16" t="s">
        <v>41</v>
      </c>
      <c r="K4" s="16" t="s">
        <v>52</v>
      </c>
      <c r="L4" s="16" t="s">
        <v>39</v>
      </c>
      <c r="M4" s="16"/>
    </row>
    <row r="5" spans="1:13" s="2" customFormat="1" ht="33" x14ac:dyDescent="0.15">
      <c r="A5" s="25" t="s">
        <v>185</v>
      </c>
      <c r="B5" s="16" t="s">
        <v>49</v>
      </c>
      <c r="C5" s="16" t="s">
        <v>50</v>
      </c>
      <c r="D5" s="16" t="s">
        <v>188</v>
      </c>
      <c r="E5" s="24" t="s">
        <v>6</v>
      </c>
      <c r="F5" s="18" t="s">
        <v>187</v>
      </c>
      <c r="G5" s="16" t="s">
        <v>41</v>
      </c>
      <c r="H5" s="16" t="s">
        <v>57</v>
      </c>
      <c r="I5" s="17" t="s">
        <v>58</v>
      </c>
      <c r="J5" s="16" t="s">
        <v>41</v>
      </c>
      <c r="K5" s="16" t="s">
        <v>40</v>
      </c>
      <c r="L5" s="16" t="s">
        <v>39</v>
      </c>
      <c r="M5" s="16"/>
    </row>
    <row r="6" spans="1:13" s="2" customFormat="1" ht="49.5" x14ac:dyDescent="0.15">
      <c r="A6" s="25" t="s">
        <v>122</v>
      </c>
      <c r="B6" s="16" t="s">
        <v>45</v>
      </c>
      <c r="C6" s="16" t="s">
        <v>46</v>
      </c>
      <c r="D6" s="16" t="s">
        <v>189</v>
      </c>
      <c r="E6" s="17" t="s">
        <v>150</v>
      </c>
      <c r="F6" s="17" t="s">
        <v>95</v>
      </c>
      <c r="G6" s="16" t="s">
        <v>33</v>
      </c>
      <c r="H6" s="16" t="s">
        <v>37</v>
      </c>
      <c r="I6" s="17" t="s">
        <v>47</v>
      </c>
      <c r="J6" s="16" t="s">
        <v>38</v>
      </c>
      <c r="K6" s="16" t="s">
        <v>40</v>
      </c>
      <c r="L6" s="16" t="s">
        <v>39</v>
      </c>
      <c r="M6" s="16"/>
    </row>
    <row r="7" spans="1:13" s="2" customFormat="1" ht="66" x14ac:dyDescent="0.15">
      <c r="A7" s="25" t="s">
        <v>123</v>
      </c>
      <c r="B7" s="16" t="s">
        <v>42</v>
      </c>
      <c r="C7" s="16" t="s">
        <v>48</v>
      </c>
      <c r="D7" s="16" t="s">
        <v>96</v>
      </c>
      <c r="E7" s="26" t="s">
        <v>35</v>
      </c>
      <c r="F7" s="17" t="s">
        <v>190</v>
      </c>
      <c r="G7" s="16" t="s">
        <v>41</v>
      </c>
      <c r="H7" s="16" t="s">
        <v>43</v>
      </c>
      <c r="I7" s="17" t="s">
        <v>1082</v>
      </c>
      <c r="J7" s="16" t="s">
        <v>44</v>
      </c>
      <c r="K7" s="16" t="s">
        <v>41</v>
      </c>
      <c r="L7" s="16" t="s">
        <v>39</v>
      </c>
      <c r="M7" s="16"/>
    </row>
    <row r="8" spans="1:13" s="2" customFormat="1" ht="99" x14ac:dyDescent="0.15">
      <c r="A8" s="25" t="s">
        <v>124</v>
      </c>
      <c r="B8" s="16" t="s">
        <v>42</v>
      </c>
      <c r="C8" s="16" t="s">
        <v>50</v>
      </c>
      <c r="D8" s="16" t="s">
        <v>191</v>
      </c>
      <c r="E8" s="27" t="s">
        <v>90</v>
      </c>
      <c r="F8" s="17" t="s">
        <v>183</v>
      </c>
      <c r="G8" s="16" t="s">
        <v>55</v>
      </c>
      <c r="H8" s="16" t="s">
        <v>43</v>
      </c>
      <c r="I8" s="17" t="s">
        <v>1081</v>
      </c>
      <c r="J8" s="16" t="s">
        <v>44</v>
      </c>
      <c r="K8" s="16" t="s">
        <v>44</v>
      </c>
      <c r="L8" s="16" t="s">
        <v>39</v>
      </c>
      <c r="M8" s="16"/>
    </row>
    <row r="9" spans="1:13" s="2" customFormat="1" ht="99" x14ac:dyDescent="0.15">
      <c r="A9" s="25" t="s">
        <v>125</v>
      </c>
      <c r="B9" s="16" t="s">
        <v>49</v>
      </c>
      <c r="C9" s="16" t="s">
        <v>54</v>
      </c>
      <c r="D9" s="16" t="s">
        <v>192</v>
      </c>
      <c r="E9" s="24" t="s">
        <v>60</v>
      </c>
      <c r="F9" s="18" t="s">
        <v>1032</v>
      </c>
      <c r="G9" s="16" t="s">
        <v>41</v>
      </c>
      <c r="H9" s="16" t="s">
        <v>43</v>
      </c>
      <c r="I9" s="17" t="s">
        <v>1080</v>
      </c>
      <c r="J9" s="16" t="s">
        <v>41</v>
      </c>
      <c r="K9" s="16" t="s">
        <v>52</v>
      </c>
      <c r="L9" s="16" t="s">
        <v>39</v>
      </c>
      <c r="M9" s="16"/>
    </row>
    <row r="10" spans="1:13" s="2" customFormat="1" ht="82.5" x14ac:dyDescent="0.15">
      <c r="A10" s="25" t="s">
        <v>126</v>
      </c>
      <c r="B10" s="16" t="s">
        <v>49</v>
      </c>
      <c r="C10" s="16" t="s">
        <v>63</v>
      </c>
      <c r="D10" s="16" t="s">
        <v>194</v>
      </c>
      <c r="E10" s="24" t="s">
        <v>7</v>
      </c>
      <c r="F10" s="18" t="s">
        <v>195</v>
      </c>
      <c r="G10" s="16" t="s">
        <v>41</v>
      </c>
      <c r="H10" s="16" t="s">
        <v>43</v>
      </c>
      <c r="I10" s="17" t="s">
        <v>1079</v>
      </c>
      <c r="J10" s="16" t="s">
        <v>41</v>
      </c>
      <c r="K10" s="16" t="s">
        <v>40</v>
      </c>
      <c r="L10" s="16" t="s">
        <v>40</v>
      </c>
      <c r="M10" s="16"/>
    </row>
    <row r="11" spans="1:13" s="2" customFormat="1" ht="82.5" x14ac:dyDescent="0.15">
      <c r="A11" s="25" t="s">
        <v>127</v>
      </c>
      <c r="B11" s="16" t="s">
        <v>828</v>
      </c>
      <c r="C11" s="16" t="s">
        <v>65</v>
      </c>
      <c r="D11" s="16" t="s">
        <v>1031</v>
      </c>
      <c r="E11" s="24" t="s">
        <v>1076</v>
      </c>
      <c r="F11" s="18" t="s">
        <v>1033</v>
      </c>
      <c r="G11" s="16" t="s">
        <v>41</v>
      </c>
      <c r="H11" s="16" t="s">
        <v>73</v>
      </c>
      <c r="I11" s="17" t="s">
        <v>1078</v>
      </c>
      <c r="J11" s="16" t="s">
        <v>41</v>
      </c>
      <c r="K11" s="16" t="s">
        <v>40</v>
      </c>
      <c r="L11" s="16" t="s">
        <v>40</v>
      </c>
      <c r="M11" s="16"/>
    </row>
    <row r="12" spans="1:13" s="3" customFormat="1" ht="49.5" x14ac:dyDescent="0.15">
      <c r="A12" s="25" t="s">
        <v>128</v>
      </c>
      <c r="B12" s="16" t="s">
        <v>828</v>
      </c>
      <c r="C12" s="16" t="s">
        <v>65</v>
      </c>
      <c r="D12" s="16" t="s">
        <v>1030</v>
      </c>
      <c r="E12" s="24" t="s">
        <v>92</v>
      </c>
      <c r="F12" s="18" t="s">
        <v>199</v>
      </c>
      <c r="G12" s="16" t="s">
        <v>41</v>
      </c>
      <c r="H12" s="16" t="s">
        <v>43</v>
      </c>
      <c r="I12" s="17" t="s">
        <v>70</v>
      </c>
      <c r="J12" s="16" t="s">
        <v>40</v>
      </c>
      <c r="K12" s="16" t="s">
        <v>40</v>
      </c>
      <c r="L12" s="16" t="s">
        <v>40</v>
      </c>
      <c r="M12" s="16"/>
    </row>
    <row r="13" spans="1:13" s="3" customFormat="1" ht="36" customHeight="1" x14ac:dyDescent="0.15">
      <c r="A13" s="25" t="s">
        <v>130</v>
      </c>
      <c r="B13" s="16" t="s">
        <v>828</v>
      </c>
      <c r="C13" s="16" t="s">
        <v>1034</v>
      </c>
      <c r="D13" s="16" t="s">
        <v>1035</v>
      </c>
      <c r="E13" s="24" t="s">
        <v>136</v>
      </c>
      <c r="F13" s="18" t="s">
        <v>202</v>
      </c>
      <c r="G13" s="16" t="s">
        <v>137</v>
      </c>
      <c r="H13" s="16" t="s">
        <v>138</v>
      </c>
      <c r="I13" s="17" t="s">
        <v>1037</v>
      </c>
      <c r="J13" s="16"/>
      <c r="K13" s="16"/>
      <c r="L13" s="16"/>
      <c r="M13" s="16"/>
    </row>
    <row r="14" spans="1:13" s="3" customFormat="1" ht="66" x14ac:dyDescent="0.15">
      <c r="A14" s="25" t="s">
        <v>129</v>
      </c>
      <c r="B14" s="16" t="s">
        <v>828</v>
      </c>
      <c r="C14" s="16" t="s">
        <v>65</v>
      </c>
      <c r="D14" s="16" t="s">
        <v>1036</v>
      </c>
      <c r="E14" s="24" t="s">
        <v>71</v>
      </c>
      <c r="F14" s="18" t="s">
        <v>201</v>
      </c>
      <c r="G14" s="16" t="s">
        <v>41</v>
      </c>
      <c r="H14" s="16" t="s">
        <v>43</v>
      </c>
      <c r="I14" s="17" t="s">
        <v>1077</v>
      </c>
      <c r="J14" s="16" t="s">
        <v>41</v>
      </c>
      <c r="K14" s="16" t="s">
        <v>40</v>
      </c>
      <c r="L14" s="16" t="s">
        <v>40</v>
      </c>
      <c r="M14" s="16"/>
    </row>
    <row r="15" spans="1:13" s="4" customFormat="1" ht="49.5" x14ac:dyDescent="0.15">
      <c r="A15" s="25" t="s">
        <v>131</v>
      </c>
      <c r="B15" s="16" t="s">
        <v>828</v>
      </c>
      <c r="C15" s="16" t="s">
        <v>66</v>
      </c>
      <c r="D15" s="16" t="s">
        <v>203</v>
      </c>
      <c r="E15" s="24" t="s">
        <v>8</v>
      </c>
      <c r="F15" s="18" t="s">
        <v>204</v>
      </c>
      <c r="G15" s="16" t="s">
        <v>41</v>
      </c>
      <c r="H15" s="16" t="s">
        <v>43</v>
      </c>
      <c r="I15" s="17" t="s">
        <v>74</v>
      </c>
      <c r="J15" s="16" t="s">
        <v>41</v>
      </c>
      <c r="K15" s="16" t="s">
        <v>40</v>
      </c>
      <c r="L15" s="16" t="s">
        <v>41</v>
      </c>
      <c r="M15" s="16" t="s">
        <v>62</v>
      </c>
    </row>
    <row r="16" spans="1:13" s="4" customFormat="1" ht="33" x14ac:dyDescent="0.15">
      <c r="A16" s="25" t="s">
        <v>132</v>
      </c>
      <c r="B16" s="16" t="s">
        <v>828</v>
      </c>
      <c r="C16" s="16" t="s">
        <v>50</v>
      </c>
      <c r="D16" s="16" t="s">
        <v>205</v>
      </c>
      <c r="E16" s="24" t="s">
        <v>76</v>
      </c>
      <c r="F16" s="18" t="s">
        <v>206</v>
      </c>
      <c r="G16" s="16" t="s">
        <v>41</v>
      </c>
      <c r="H16" s="16" t="s">
        <v>43</v>
      </c>
      <c r="I16" s="17" t="s">
        <v>77</v>
      </c>
      <c r="J16" s="16" t="s">
        <v>41</v>
      </c>
      <c r="K16" s="16" t="s">
        <v>40</v>
      </c>
      <c r="L16" s="16" t="s">
        <v>78</v>
      </c>
      <c r="M16" s="16"/>
    </row>
    <row r="17" spans="1:13" s="5" customFormat="1" ht="49.5" x14ac:dyDescent="0.15">
      <c r="A17" s="25" t="s">
        <v>133</v>
      </c>
      <c r="B17" s="16" t="s">
        <v>828</v>
      </c>
      <c r="C17" s="16" t="s">
        <v>65</v>
      </c>
      <c r="D17" s="16" t="s">
        <v>207</v>
      </c>
      <c r="E17" s="24" t="s">
        <v>9</v>
      </c>
      <c r="F17" s="18" t="s">
        <v>210</v>
      </c>
      <c r="G17" s="16" t="s">
        <v>41</v>
      </c>
      <c r="H17" s="16" t="s">
        <v>43</v>
      </c>
      <c r="I17" s="17" t="s">
        <v>79</v>
      </c>
      <c r="J17" s="16" t="s">
        <v>40</v>
      </c>
      <c r="K17" s="16" t="s">
        <v>41</v>
      </c>
      <c r="L17" s="16" t="s">
        <v>41</v>
      </c>
      <c r="M17" s="16" t="s">
        <v>82</v>
      </c>
    </row>
    <row r="18" spans="1:13" s="5" customFormat="1" ht="49.5" x14ac:dyDescent="0.15">
      <c r="A18" s="25" t="s">
        <v>134</v>
      </c>
      <c r="B18" s="16" t="s">
        <v>828</v>
      </c>
      <c r="C18" s="16" t="s">
        <v>50</v>
      </c>
      <c r="D18" s="16" t="s">
        <v>208</v>
      </c>
      <c r="E18" s="24" t="s">
        <v>80</v>
      </c>
      <c r="F18" s="18" t="s">
        <v>1038</v>
      </c>
      <c r="G18" s="16" t="s">
        <v>41</v>
      </c>
      <c r="H18" s="16" t="s">
        <v>67</v>
      </c>
      <c r="I18" s="17" t="s">
        <v>866</v>
      </c>
      <c r="J18" s="16" t="s">
        <v>40</v>
      </c>
      <c r="K18" s="16" t="s">
        <v>40</v>
      </c>
      <c r="L18" s="16" t="s">
        <v>40</v>
      </c>
      <c r="M18" s="16"/>
    </row>
    <row r="19" spans="1:13" s="5" customFormat="1" ht="49.5" x14ac:dyDescent="0.15">
      <c r="A19" s="25" t="s">
        <v>135</v>
      </c>
      <c r="B19" s="16" t="s">
        <v>828</v>
      </c>
      <c r="C19" s="16" t="s">
        <v>69</v>
      </c>
      <c r="D19" s="16" t="s">
        <v>209</v>
      </c>
      <c r="E19" s="24" t="s">
        <v>68</v>
      </c>
      <c r="F19" s="18" t="s">
        <v>211</v>
      </c>
      <c r="G19" s="16" t="s">
        <v>41</v>
      </c>
      <c r="H19" s="16" t="s">
        <v>67</v>
      </c>
      <c r="I19" s="17" t="s">
        <v>83</v>
      </c>
      <c r="J19" s="16" t="s">
        <v>41</v>
      </c>
      <c r="K19" s="16" t="s">
        <v>40</v>
      </c>
      <c r="L19" s="16" t="s">
        <v>40</v>
      </c>
      <c r="M19" s="16"/>
    </row>
    <row r="20" spans="1:13" s="5" customFormat="1" ht="66" x14ac:dyDescent="0.15">
      <c r="A20" s="25" t="s">
        <v>216</v>
      </c>
      <c r="B20" s="16" t="s">
        <v>828</v>
      </c>
      <c r="C20" s="16" t="s">
        <v>69</v>
      </c>
      <c r="D20" s="18" t="s">
        <v>213</v>
      </c>
      <c r="E20" s="24" t="s">
        <v>10</v>
      </c>
      <c r="F20" s="18" t="s">
        <v>1039</v>
      </c>
      <c r="G20" s="16" t="s">
        <v>41</v>
      </c>
      <c r="H20" s="16" t="s">
        <v>67</v>
      </c>
      <c r="I20" s="17" t="s">
        <v>84</v>
      </c>
      <c r="J20" s="16" t="s">
        <v>40</v>
      </c>
      <c r="K20" s="16" t="s">
        <v>40</v>
      </c>
      <c r="L20" s="16" t="s">
        <v>40</v>
      </c>
      <c r="M20" s="16"/>
    </row>
    <row r="21" spans="1:13" s="4" customFormat="1" ht="33" x14ac:dyDescent="0.15">
      <c r="A21" s="25" t="s">
        <v>217</v>
      </c>
      <c r="B21" s="16" t="s">
        <v>828</v>
      </c>
      <c r="C21" s="16" t="s">
        <v>69</v>
      </c>
      <c r="D21" s="16" t="s">
        <v>214</v>
      </c>
      <c r="E21" s="24" t="s">
        <v>11</v>
      </c>
      <c r="F21" s="18" t="s">
        <v>215</v>
      </c>
      <c r="G21" s="16" t="s">
        <v>41</v>
      </c>
      <c r="H21" s="16" t="s">
        <v>67</v>
      </c>
      <c r="I21" s="17" t="s">
        <v>85</v>
      </c>
      <c r="J21" s="16" t="s">
        <v>41</v>
      </c>
      <c r="K21" s="16" t="s">
        <v>40</v>
      </c>
      <c r="L21" s="16" t="s">
        <v>40</v>
      </c>
      <c r="M21" s="16"/>
    </row>
    <row r="22" spans="1:13" s="6" customFormat="1" ht="28.5" customHeight="1" x14ac:dyDescent="0.15">
      <c r="A22" s="127" t="s">
        <v>143</v>
      </c>
      <c r="B22" s="128"/>
      <c r="C22" s="128"/>
      <c r="D22" s="128"/>
      <c r="E22" s="128"/>
      <c r="F22" s="128"/>
      <c r="G22" s="128"/>
      <c r="H22" s="128"/>
      <c r="I22" s="128"/>
      <c r="J22" s="128"/>
      <c r="K22" s="128"/>
      <c r="L22" s="128"/>
      <c r="M22" s="129"/>
    </row>
    <row r="23" spans="1:13" s="6" customFormat="1" x14ac:dyDescent="0.15">
      <c r="A23"/>
      <c r="B23"/>
      <c r="C23"/>
      <c r="D23" s="9"/>
      <c r="E23"/>
      <c r="F23" s="9"/>
      <c r="G23"/>
      <c r="H23"/>
      <c r="I23"/>
      <c r="J23"/>
      <c r="K23"/>
      <c r="L23"/>
      <c r="M23"/>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row r="26" spans="1:13" s="6" customFormat="1" x14ac:dyDescent="0.15">
      <c r="A26"/>
      <c r="B26"/>
      <c r="C26"/>
      <c r="D26" s="9"/>
      <c r="E26"/>
      <c r="F26" s="9"/>
      <c r="G26"/>
      <c r="H26"/>
      <c r="I26"/>
      <c r="J26"/>
      <c r="K26"/>
      <c r="L26"/>
      <c r="M26"/>
    </row>
    <row r="27" spans="1:13" s="6" customFormat="1" x14ac:dyDescent="0.15">
      <c r="A27"/>
      <c r="B27"/>
      <c r="C27"/>
      <c r="D27" s="9"/>
      <c r="E27"/>
      <c r="F27" s="9"/>
      <c r="G27"/>
      <c r="H27"/>
      <c r="I27"/>
      <c r="J27"/>
      <c r="K27"/>
      <c r="L27"/>
      <c r="M27"/>
    </row>
    <row r="28" spans="1:13" s="6" customFormat="1" x14ac:dyDescent="0.15">
      <c r="A28"/>
      <c r="B28"/>
      <c r="C28"/>
      <c r="D28" s="9"/>
      <c r="E28"/>
      <c r="F28" s="9"/>
      <c r="G28"/>
      <c r="H28"/>
      <c r="I28"/>
      <c r="J28"/>
      <c r="K28"/>
      <c r="L28"/>
      <c r="M28"/>
    </row>
    <row r="29" spans="1:13" s="6" customFormat="1" x14ac:dyDescent="0.15">
      <c r="A29"/>
      <c r="B29"/>
      <c r="C29"/>
      <c r="D29" s="9"/>
      <c r="E29"/>
      <c r="F29" s="9"/>
      <c r="G29"/>
      <c r="H29"/>
      <c r="I29"/>
      <c r="J29"/>
      <c r="K29"/>
      <c r="L29"/>
      <c r="M29"/>
    </row>
  </sheetData>
  <mergeCells count="4">
    <mergeCell ref="E2:M2"/>
    <mergeCell ref="A1:M1"/>
    <mergeCell ref="A22:M22"/>
    <mergeCell ref="B2:D2"/>
  </mergeCells>
  <phoneticPr fontId="1" type="noConversion"/>
  <dataValidations count="1">
    <dataValidation type="list" allowBlank="1" showInputMessage="1" showErrorMessage="1" sqref="C23:C99 H23:M99">
      <formula1>#REF!</formula1>
    </dataValidation>
  </dataValidations>
  <hyperlinks>
    <hyperlink ref="E7" location="'2.3采购计划'!A1" display="制定采购计划"/>
    <hyperlink ref="E8" location="'2.4实施方案'!A1" display="制定采购实施方案"/>
    <hyperlink ref="E4" location="'2.1年度协议'!A1" display="签订年度协议"/>
    <hyperlink ref="E5" location="'2.2采购价格'!A1" display="'2.2采购价格'!A1"/>
    <hyperlink ref="E9" location="'2.5订单合同'!A1" display="签订订单合同"/>
    <hyperlink ref="E10" location="'2.6到货通知'!A1" display="通知到货消息，准备收货"/>
    <hyperlink ref="E11" location="'2.7到货检查'!A1" display="根据收货检查到货品种"/>
    <hyperlink ref="E12" location="'2.8收货'!A1" display="仓库组织收货到待验区"/>
    <hyperlink ref="E14" location="'2.9质量初检'!A1" display="对收货品种组织初检"/>
    <hyperlink ref="E13" location="'2.10计量称重'!A1" display="计量称重"/>
    <hyperlink ref="E15" location="'2.11质量检验'!A1" display="组织质量检验"/>
    <hyperlink ref="E16" location="'2.12到货退货'!A1" display="到货过程中的异常退货"/>
    <hyperlink ref="E17" location="'2.13采购入库'!A1" display="合格品完成入库"/>
    <hyperlink ref="E18" location="'2.14登记发票'!A1" display="索要和登记供应商发票"/>
    <hyperlink ref="E19" location="'2.15审核发票'!A1" display="审批供应商发票"/>
    <hyperlink ref="E20" location="'2.16发票结算'!A1" display="发票和入库完成结算"/>
    <hyperlink ref="E21" location="'2.17支付货款'!A1" display="完成供应商付款"/>
    <hyperlink ref="A22:M22" location="'0.工业采购调研清单'!A1" display="返回上级目录"/>
    <hyperlink ref="A1:M1" location="'0.工业采购调研清单'!A1" display="返回上级目录"/>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workbookViewId="0">
      <selection activeCell="A5" sqref="A5:M5"/>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1211</v>
      </c>
      <c r="C2" s="124"/>
      <c r="D2" s="125"/>
      <c r="E2" s="123" t="s">
        <v>1238</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0" customHeight="1" x14ac:dyDescent="0.15">
      <c r="A4" s="25" t="s">
        <v>1476</v>
      </c>
      <c r="B4" s="16" t="s">
        <v>828</v>
      </c>
      <c r="C4" s="16" t="s">
        <v>1503</v>
      </c>
      <c r="D4" s="16" t="s">
        <v>1501</v>
      </c>
      <c r="E4" s="105" t="s">
        <v>1500</v>
      </c>
      <c r="F4" s="18" t="s">
        <v>1502</v>
      </c>
      <c r="G4" s="16" t="s">
        <v>33</v>
      </c>
      <c r="H4" s="16"/>
      <c r="I4" s="17" t="s">
        <v>1504</v>
      </c>
      <c r="J4" s="16" t="s">
        <v>33</v>
      </c>
      <c r="K4" s="16" t="s">
        <v>40</v>
      </c>
      <c r="L4" s="16"/>
      <c r="M4" s="16"/>
    </row>
    <row r="5" spans="1:13" s="6" customFormat="1" ht="28.5" customHeight="1" x14ac:dyDescent="0.15">
      <c r="A5" s="127" t="s">
        <v>140</v>
      </c>
      <c r="B5" s="128"/>
      <c r="C5" s="128"/>
      <c r="D5" s="128"/>
      <c r="E5" s="128"/>
      <c r="F5" s="128"/>
      <c r="G5" s="128"/>
      <c r="H5" s="128"/>
      <c r="I5" s="128"/>
      <c r="J5" s="128"/>
      <c r="K5" s="128"/>
      <c r="L5" s="128"/>
      <c r="M5" s="129"/>
    </row>
    <row r="6" spans="1:13" s="6" customFormat="1" x14ac:dyDescent="0.15">
      <c r="A6"/>
      <c r="B6"/>
      <c r="C6"/>
      <c r="D6" s="9"/>
      <c r="E6"/>
      <c r="F6" s="9"/>
      <c r="G6"/>
      <c r="H6"/>
      <c r="I6"/>
      <c r="J6"/>
      <c r="K6"/>
      <c r="L6"/>
      <c r="M6"/>
    </row>
    <row r="7" spans="1:13" s="6" customFormat="1" x14ac:dyDescent="0.15">
      <c r="A7"/>
      <c r="B7"/>
      <c r="C7"/>
      <c r="D7" s="9"/>
      <c r="E7"/>
      <c r="F7" s="9"/>
      <c r="G7"/>
      <c r="H7"/>
      <c r="I7"/>
      <c r="J7"/>
      <c r="K7"/>
      <c r="L7"/>
      <c r="M7"/>
    </row>
    <row r="8" spans="1:13" s="6" customFormat="1" x14ac:dyDescent="0.15">
      <c r="A8"/>
      <c r="B8"/>
      <c r="C8"/>
      <c r="D8" s="9"/>
      <c r="E8"/>
      <c r="F8" s="9"/>
      <c r="G8"/>
      <c r="H8"/>
      <c r="I8"/>
      <c r="J8"/>
      <c r="K8"/>
      <c r="L8"/>
      <c r="M8"/>
    </row>
    <row r="9" spans="1:13" s="6" customFormat="1" x14ac:dyDescent="0.15">
      <c r="A9"/>
      <c r="B9"/>
      <c r="C9"/>
      <c r="D9" s="9"/>
      <c r="E9"/>
      <c r="F9" s="9"/>
      <c r="G9"/>
      <c r="H9"/>
      <c r="I9"/>
      <c r="J9"/>
      <c r="K9"/>
      <c r="L9"/>
      <c r="M9"/>
    </row>
    <row r="10" spans="1:13" s="6" customFormat="1" x14ac:dyDescent="0.15">
      <c r="A10"/>
      <c r="B10"/>
      <c r="C10"/>
      <c r="D10" s="9"/>
      <c r="E10"/>
      <c r="F10" s="9"/>
      <c r="G10"/>
      <c r="H10"/>
      <c r="I10"/>
      <c r="J10"/>
      <c r="K10"/>
      <c r="L10"/>
      <c r="M10"/>
    </row>
    <row r="11" spans="1:13" s="6" customFormat="1" x14ac:dyDescent="0.15">
      <c r="A11"/>
      <c r="B11"/>
      <c r="C11"/>
      <c r="D11" s="9"/>
      <c r="E11"/>
      <c r="F11" s="9"/>
      <c r="G11"/>
      <c r="H11"/>
      <c r="I11"/>
      <c r="J11"/>
      <c r="K11"/>
      <c r="L11"/>
      <c r="M11"/>
    </row>
    <row r="12" spans="1:13" s="6" customFormat="1" x14ac:dyDescent="0.15">
      <c r="A12"/>
      <c r="B12"/>
      <c r="C12"/>
      <c r="D12" s="9"/>
      <c r="E12"/>
      <c r="F12" s="9"/>
      <c r="G12"/>
      <c r="H12"/>
      <c r="I12"/>
      <c r="J12"/>
      <c r="K12"/>
      <c r="L12"/>
      <c r="M12"/>
    </row>
  </sheetData>
  <mergeCells count="4">
    <mergeCell ref="A1:M1"/>
    <mergeCell ref="B2:D2"/>
    <mergeCell ref="E2:M2"/>
    <mergeCell ref="A5:M5"/>
  </mergeCells>
  <phoneticPr fontId="1" type="noConversion"/>
  <dataValidations count="1">
    <dataValidation type="list" allowBlank="1" showInputMessage="1" showErrorMessage="1" sqref="C6:C82 H6:M82">
      <formula1>#REF!</formula1>
    </dataValidation>
  </dataValidations>
  <hyperlinks>
    <hyperlink ref="A5:M5" location="'0.工业采购调研清单'!A1" display="返回上级目录"/>
    <hyperlink ref="A1:M1" location="'0.工业采购调研清单'!A1" display="返回上级目录"/>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sqref="A1:M1"/>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1215</v>
      </c>
      <c r="C2" s="124"/>
      <c r="D2" s="125"/>
      <c r="E2" s="123" t="s">
        <v>1088</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66" x14ac:dyDescent="0.15">
      <c r="A4" s="25" t="s">
        <v>1416</v>
      </c>
      <c r="B4" s="16" t="s">
        <v>34</v>
      </c>
      <c r="C4" s="16" t="s">
        <v>50</v>
      </c>
      <c r="D4" s="16"/>
      <c r="E4" s="24" t="s">
        <v>36</v>
      </c>
      <c r="F4" s="18" t="s">
        <v>186</v>
      </c>
      <c r="G4" s="16" t="s">
        <v>33</v>
      </c>
      <c r="H4" s="16"/>
      <c r="I4" s="17" t="s">
        <v>901</v>
      </c>
      <c r="J4" s="16" t="s">
        <v>33</v>
      </c>
      <c r="K4" s="16" t="s">
        <v>33</v>
      </c>
      <c r="L4" s="16"/>
      <c r="M4" s="16"/>
    </row>
    <row r="5" spans="1:13" s="2" customFormat="1" ht="33" x14ac:dyDescent="0.15">
      <c r="A5" s="25" t="s">
        <v>1417</v>
      </c>
      <c r="B5" s="16" t="s">
        <v>34</v>
      </c>
      <c r="C5" s="16" t="s">
        <v>50</v>
      </c>
      <c r="D5" s="16" t="s">
        <v>188</v>
      </c>
      <c r="E5" s="24" t="s">
        <v>903</v>
      </c>
      <c r="F5" s="18" t="s">
        <v>187</v>
      </c>
      <c r="G5" s="16" t="s">
        <v>33</v>
      </c>
      <c r="H5" s="16"/>
      <c r="I5" s="17" t="s">
        <v>902</v>
      </c>
      <c r="J5" s="16" t="s">
        <v>33</v>
      </c>
      <c r="K5" s="16" t="s">
        <v>40</v>
      </c>
      <c r="L5" s="16"/>
      <c r="M5" s="16"/>
    </row>
    <row r="6" spans="1:13" s="2" customFormat="1" ht="66" x14ac:dyDescent="0.15">
      <c r="A6" s="25" t="s">
        <v>1418</v>
      </c>
      <c r="B6" s="16" t="s">
        <v>34</v>
      </c>
      <c r="C6" s="16" t="s">
        <v>50</v>
      </c>
      <c r="D6" s="16" t="s">
        <v>904</v>
      </c>
      <c r="E6" s="24" t="s">
        <v>905</v>
      </c>
      <c r="F6" s="18" t="s">
        <v>842</v>
      </c>
      <c r="G6" s="16" t="s">
        <v>33</v>
      </c>
      <c r="H6" s="16"/>
      <c r="I6" s="17" t="s">
        <v>906</v>
      </c>
      <c r="J6" s="16" t="s">
        <v>33</v>
      </c>
      <c r="K6" s="16" t="s">
        <v>33</v>
      </c>
      <c r="L6" s="16"/>
      <c r="M6" s="16"/>
    </row>
    <row r="7" spans="1:13" s="2" customFormat="1" ht="49.5" x14ac:dyDescent="0.15">
      <c r="A7" s="25" t="s">
        <v>1419</v>
      </c>
      <c r="B7" s="16" t="s">
        <v>34</v>
      </c>
      <c r="C7" s="16" t="s">
        <v>50</v>
      </c>
      <c r="D7" s="16" t="s">
        <v>907</v>
      </c>
      <c r="E7" s="24" t="s">
        <v>7</v>
      </c>
      <c r="F7" s="18" t="s">
        <v>195</v>
      </c>
      <c r="G7" s="16" t="s">
        <v>33</v>
      </c>
      <c r="H7" s="16"/>
      <c r="I7" s="17" t="s">
        <v>64</v>
      </c>
      <c r="J7" s="16" t="s">
        <v>33</v>
      </c>
      <c r="K7" s="16" t="s">
        <v>40</v>
      </c>
      <c r="L7" s="16"/>
      <c r="M7" s="16"/>
    </row>
    <row r="8" spans="1:13" s="2" customFormat="1" ht="49.5" x14ac:dyDescent="0.15">
      <c r="A8" s="25" t="s">
        <v>1420</v>
      </c>
      <c r="B8" s="16" t="s">
        <v>34</v>
      </c>
      <c r="C8" s="16" t="s">
        <v>65</v>
      </c>
      <c r="D8" s="16" t="s">
        <v>197</v>
      </c>
      <c r="E8" s="24" t="s">
        <v>91</v>
      </c>
      <c r="F8" s="18" t="s">
        <v>196</v>
      </c>
      <c r="G8" s="16" t="s">
        <v>33</v>
      </c>
      <c r="H8" s="16"/>
      <c r="I8" s="17" t="s">
        <v>72</v>
      </c>
      <c r="J8" s="16" t="s">
        <v>33</v>
      </c>
      <c r="K8" s="16" t="s">
        <v>40</v>
      </c>
      <c r="L8" s="16"/>
      <c r="M8" s="16"/>
    </row>
    <row r="9" spans="1:13" s="3" customFormat="1" ht="49.5" x14ac:dyDescent="0.15">
      <c r="A9" s="25" t="s">
        <v>1421</v>
      </c>
      <c r="B9" s="16" t="s">
        <v>34</v>
      </c>
      <c r="C9" s="16" t="s">
        <v>65</v>
      </c>
      <c r="D9" s="16" t="s">
        <v>198</v>
      </c>
      <c r="E9" s="24" t="s">
        <v>92</v>
      </c>
      <c r="F9" s="18" t="s">
        <v>199</v>
      </c>
      <c r="G9" s="16" t="s">
        <v>33</v>
      </c>
      <c r="H9" s="16"/>
      <c r="I9" s="17" t="s">
        <v>70</v>
      </c>
      <c r="J9" s="16" t="s">
        <v>40</v>
      </c>
      <c r="K9" s="16" t="s">
        <v>40</v>
      </c>
      <c r="L9" s="16"/>
      <c r="M9" s="16"/>
    </row>
    <row r="10" spans="1:13" s="3" customFormat="1" ht="49.5" x14ac:dyDescent="0.15">
      <c r="A10" s="25" t="s">
        <v>1422</v>
      </c>
      <c r="B10" s="16" t="s">
        <v>34</v>
      </c>
      <c r="C10" s="16" t="s">
        <v>65</v>
      </c>
      <c r="D10" s="16" t="s">
        <v>200</v>
      </c>
      <c r="E10" s="24" t="s">
        <v>71</v>
      </c>
      <c r="F10" s="18" t="s">
        <v>201</v>
      </c>
      <c r="G10" s="16" t="s">
        <v>33</v>
      </c>
      <c r="H10" s="16"/>
      <c r="I10" s="17" t="s">
        <v>75</v>
      </c>
      <c r="J10" s="16" t="s">
        <v>33</v>
      </c>
      <c r="K10" s="16" t="s">
        <v>40</v>
      </c>
      <c r="L10" s="16"/>
      <c r="M10" s="16"/>
    </row>
    <row r="11" spans="1:13" s="4" customFormat="1" ht="49.5" x14ac:dyDescent="0.15">
      <c r="A11" s="25" t="s">
        <v>1423</v>
      </c>
      <c r="B11" s="16" t="s">
        <v>34</v>
      </c>
      <c r="C11" s="16" t="s">
        <v>66</v>
      </c>
      <c r="D11" s="16" t="s">
        <v>203</v>
      </c>
      <c r="E11" s="24" t="s">
        <v>8</v>
      </c>
      <c r="F11" s="18" t="s">
        <v>204</v>
      </c>
      <c r="G11" s="16" t="s">
        <v>33</v>
      </c>
      <c r="H11" s="16"/>
      <c r="I11" s="17" t="s">
        <v>74</v>
      </c>
      <c r="J11" s="16" t="s">
        <v>33</v>
      </c>
      <c r="K11" s="16" t="s">
        <v>40</v>
      </c>
      <c r="L11" s="16"/>
      <c r="M11" s="16"/>
    </row>
    <row r="12" spans="1:13" s="4" customFormat="1" ht="33" x14ac:dyDescent="0.15">
      <c r="A12" s="25" t="s">
        <v>1424</v>
      </c>
      <c r="B12" s="16" t="s">
        <v>34</v>
      </c>
      <c r="C12" s="16" t="s">
        <v>50</v>
      </c>
      <c r="D12" s="16" t="s">
        <v>205</v>
      </c>
      <c r="E12" s="24" t="s">
        <v>76</v>
      </c>
      <c r="F12" s="18" t="s">
        <v>206</v>
      </c>
      <c r="G12" s="16" t="s">
        <v>33</v>
      </c>
      <c r="H12" s="16"/>
      <c r="I12" s="17" t="s">
        <v>908</v>
      </c>
      <c r="J12" s="16" t="s">
        <v>33</v>
      </c>
      <c r="K12" s="16" t="s">
        <v>40</v>
      </c>
      <c r="L12" s="16"/>
      <c r="M12" s="16"/>
    </row>
    <row r="13" spans="1:13" s="5" customFormat="1" ht="49.5" x14ac:dyDescent="0.15">
      <c r="A13" s="25" t="s">
        <v>1425</v>
      </c>
      <c r="B13" s="16" t="s">
        <v>34</v>
      </c>
      <c r="C13" s="16" t="s">
        <v>65</v>
      </c>
      <c r="D13" s="16" t="s">
        <v>207</v>
      </c>
      <c r="E13" s="24" t="s">
        <v>9</v>
      </c>
      <c r="F13" s="18" t="s">
        <v>210</v>
      </c>
      <c r="G13" s="16" t="s">
        <v>33</v>
      </c>
      <c r="H13" s="16"/>
      <c r="I13" s="17" t="s">
        <v>79</v>
      </c>
      <c r="J13" s="16" t="s">
        <v>40</v>
      </c>
      <c r="K13" s="16" t="s">
        <v>33</v>
      </c>
      <c r="L13" s="16"/>
      <c r="M13" s="16"/>
    </row>
    <row r="14" spans="1:13" s="5" customFormat="1" ht="49.5" x14ac:dyDescent="0.15">
      <c r="A14" s="25" t="s">
        <v>1426</v>
      </c>
      <c r="B14" s="16" t="s">
        <v>34</v>
      </c>
      <c r="C14" s="16" t="s">
        <v>50</v>
      </c>
      <c r="D14" s="16" t="s">
        <v>208</v>
      </c>
      <c r="E14" s="24" t="s">
        <v>80</v>
      </c>
      <c r="F14" s="18" t="s">
        <v>209</v>
      </c>
      <c r="G14" s="16" t="s">
        <v>33</v>
      </c>
      <c r="H14" s="16"/>
      <c r="I14" s="17" t="s">
        <v>81</v>
      </c>
      <c r="J14" s="16" t="s">
        <v>40</v>
      </c>
      <c r="K14" s="16" t="s">
        <v>40</v>
      </c>
      <c r="L14" s="16"/>
      <c r="M14" s="16"/>
    </row>
    <row r="15" spans="1:13" s="5" customFormat="1" ht="49.5" x14ac:dyDescent="0.15">
      <c r="A15" s="25" t="s">
        <v>1427</v>
      </c>
      <c r="B15" s="16" t="s">
        <v>34</v>
      </c>
      <c r="C15" s="16" t="s">
        <v>69</v>
      </c>
      <c r="D15" s="16" t="s">
        <v>209</v>
      </c>
      <c r="E15" s="24" t="s">
        <v>68</v>
      </c>
      <c r="F15" s="18" t="s">
        <v>211</v>
      </c>
      <c r="G15" s="16" t="s">
        <v>33</v>
      </c>
      <c r="H15" s="16"/>
      <c r="I15" s="17" t="s">
        <v>83</v>
      </c>
      <c r="J15" s="16" t="s">
        <v>33</v>
      </c>
      <c r="K15" s="16" t="s">
        <v>40</v>
      </c>
      <c r="L15" s="16"/>
      <c r="M15" s="16"/>
    </row>
    <row r="16" spans="1:13" s="5" customFormat="1" ht="66" x14ac:dyDescent="0.15">
      <c r="A16" s="25" t="s">
        <v>1428</v>
      </c>
      <c r="B16" s="16" t="s">
        <v>34</v>
      </c>
      <c r="C16" s="16" t="s">
        <v>69</v>
      </c>
      <c r="D16" s="18" t="s">
        <v>213</v>
      </c>
      <c r="E16" s="24" t="s">
        <v>10</v>
      </c>
      <c r="F16" s="18" t="s">
        <v>212</v>
      </c>
      <c r="G16" s="16" t="s">
        <v>33</v>
      </c>
      <c r="H16" s="16"/>
      <c r="I16" s="17" t="s">
        <v>84</v>
      </c>
      <c r="J16" s="16" t="s">
        <v>40</v>
      </c>
      <c r="K16" s="16" t="s">
        <v>40</v>
      </c>
      <c r="L16" s="16"/>
      <c r="M16" s="16"/>
    </row>
    <row r="17" spans="1:13" s="4" customFormat="1" ht="33" x14ac:dyDescent="0.15">
      <c r="A17" s="25" t="s">
        <v>1429</v>
      </c>
      <c r="B17" s="16" t="s">
        <v>34</v>
      </c>
      <c r="C17" s="16" t="s">
        <v>69</v>
      </c>
      <c r="D17" s="16" t="s">
        <v>214</v>
      </c>
      <c r="E17" s="24" t="s">
        <v>11</v>
      </c>
      <c r="F17" s="18" t="s">
        <v>215</v>
      </c>
      <c r="G17" s="16" t="s">
        <v>33</v>
      </c>
      <c r="H17" s="16"/>
      <c r="I17" s="17" t="s">
        <v>85</v>
      </c>
      <c r="J17" s="16" t="s">
        <v>33</v>
      </c>
      <c r="K17" s="16" t="s">
        <v>40</v>
      </c>
      <c r="L17" s="16"/>
      <c r="M17" s="16"/>
    </row>
    <row r="18" spans="1:13" s="6" customFormat="1" ht="28.5" customHeight="1" x14ac:dyDescent="0.15">
      <c r="A18" s="127" t="s">
        <v>143</v>
      </c>
      <c r="B18" s="128"/>
      <c r="C18" s="128"/>
      <c r="D18" s="128"/>
      <c r="E18" s="128"/>
      <c r="F18" s="128"/>
      <c r="G18" s="128"/>
      <c r="H18" s="128"/>
      <c r="I18" s="128"/>
      <c r="J18" s="128"/>
      <c r="K18" s="128"/>
      <c r="L18" s="128"/>
      <c r="M18" s="129"/>
    </row>
    <row r="19" spans="1:13" s="6" customFormat="1" x14ac:dyDescent="0.15">
      <c r="A19"/>
      <c r="B19"/>
      <c r="C19"/>
      <c r="D19" s="9"/>
      <c r="E19"/>
      <c r="F19" s="9"/>
      <c r="G19"/>
      <c r="H19"/>
      <c r="I19"/>
      <c r="J19"/>
      <c r="K19"/>
      <c r="L19"/>
      <c r="M19"/>
    </row>
    <row r="20" spans="1:13" s="6" customFormat="1" x14ac:dyDescent="0.15">
      <c r="A20"/>
      <c r="B20"/>
      <c r="C20"/>
      <c r="D20" s="9"/>
      <c r="E20"/>
      <c r="F20" s="9"/>
      <c r="G20"/>
      <c r="H20"/>
      <c r="I20"/>
      <c r="J20"/>
      <c r="K20"/>
      <c r="L20"/>
      <c r="M20"/>
    </row>
    <row r="21" spans="1:13" s="6" customFormat="1" x14ac:dyDescent="0.15">
      <c r="A21"/>
      <c r="B21"/>
      <c r="C21"/>
      <c r="D21" s="9"/>
      <c r="E21"/>
      <c r="F21" s="9"/>
      <c r="G21"/>
      <c r="H21"/>
      <c r="I21"/>
      <c r="J21"/>
      <c r="K21"/>
      <c r="L21"/>
      <c r="M21"/>
    </row>
    <row r="22" spans="1:13" s="6" customFormat="1" x14ac:dyDescent="0.15">
      <c r="A22"/>
      <c r="B22"/>
      <c r="C22"/>
      <c r="D22" s="9"/>
      <c r="E22"/>
      <c r="F22" s="9"/>
      <c r="G22"/>
      <c r="H22"/>
      <c r="I22"/>
      <c r="J22"/>
      <c r="K22"/>
      <c r="L22"/>
      <c r="M22"/>
    </row>
    <row r="23" spans="1:13" s="6" customFormat="1" x14ac:dyDescent="0.15">
      <c r="A23"/>
      <c r="B23"/>
      <c r="C23"/>
      <c r="D23" s="9"/>
      <c r="E23"/>
      <c r="F23" s="9"/>
      <c r="G23"/>
      <c r="H23"/>
      <c r="I23"/>
      <c r="J23"/>
      <c r="K23"/>
      <c r="L23"/>
      <c r="M23"/>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sheetData>
  <mergeCells count="4">
    <mergeCell ref="A1:M1"/>
    <mergeCell ref="B2:D2"/>
    <mergeCell ref="E2:M2"/>
    <mergeCell ref="A18:M18"/>
  </mergeCells>
  <phoneticPr fontId="1" type="noConversion"/>
  <dataValidations count="1">
    <dataValidation type="list" allowBlank="1" showInputMessage="1" showErrorMessage="1" sqref="C19:C95 H19:M95">
      <formula1>#REF!</formula1>
    </dataValidation>
  </dataValidations>
  <hyperlinks>
    <hyperlink ref="E4" location="'2.1年度协议'!A1" display="签订年度协议"/>
    <hyperlink ref="E5" location="'2.2采购价格'!A1" display="'2.2采购价格'!A1"/>
    <hyperlink ref="E6" location="'2.5订单合同'!A1" display="签订订单合同"/>
    <hyperlink ref="E7" location="'2.6到货通知'!A1" display="通知到货消息，准备收货"/>
    <hyperlink ref="E8" location="'2.7到货检查'!A1" display="根据收货检查到货品种"/>
    <hyperlink ref="E9" location="'2.8收货'!A1" display="仓库组织收货到待验区"/>
    <hyperlink ref="E10" location="'2.9质量初检'!A1" display="对收货品种组织初检"/>
    <hyperlink ref="E11" location="'2.11质量检验'!A1" display="组织质量检验"/>
    <hyperlink ref="E12" location="'2.12到货退货'!A1" display="到货过程中的异常退货"/>
    <hyperlink ref="E13" location="'2.13采购入库'!A1" display="合格品完成入库"/>
    <hyperlink ref="E14" location="'2.14登记发票'!A1" display="索要和登记供应商发票"/>
    <hyperlink ref="E15" location="'2.15审核发票'!A1" display="审批供应商发票"/>
    <hyperlink ref="E16" location="'2.16发票结算'!A1" display="发票和入库完成结算"/>
    <hyperlink ref="E17" location="'2.17支付货款'!A1" display="完成供应商付款"/>
    <hyperlink ref="A18:M18" location="'0.工业采购调研清单'!A1" display="返回上级目录"/>
    <hyperlink ref="A1:M1" location="'0.工业采购调研清单'!A1" display="返回上级目录"/>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topLeftCell="A13" workbookViewId="0">
      <selection activeCell="E14" sqref="E14"/>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1214</v>
      </c>
      <c r="C2" s="124"/>
      <c r="D2" s="125"/>
      <c r="E2" s="123" t="s">
        <v>1089</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99" x14ac:dyDescent="0.15">
      <c r="A4" s="74" t="s">
        <v>1430</v>
      </c>
      <c r="B4" s="12" t="s">
        <v>34</v>
      </c>
      <c r="C4" s="12" t="s">
        <v>50</v>
      </c>
      <c r="D4" s="12"/>
      <c r="E4" s="75" t="s">
        <v>909</v>
      </c>
      <c r="F4" s="76" t="s">
        <v>186</v>
      </c>
      <c r="G4" s="12" t="s">
        <v>44</v>
      </c>
      <c r="H4" s="12"/>
      <c r="I4" s="13" t="s">
        <v>910</v>
      </c>
      <c r="J4" s="12" t="s">
        <v>44</v>
      </c>
      <c r="K4" s="12" t="s">
        <v>911</v>
      </c>
      <c r="L4" s="12" t="s">
        <v>912</v>
      </c>
      <c r="M4" s="12"/>
    </row>
    <row r="5" spans="1:13" s="2" customFormat="1" ht="82.5" x14ac:dyDescent="0.15">
      <c r="A5" s="74" t="s">
        <v>1431</v>
      </c>
      <c r="B5" s="12" t="s">
        <v>913</v>
      </c>
      <c r="C5" s="12" t="s">
        <v>914</v>
      </c>
      <c r="D5" s="12" t="s">
        <v>915</v>
      </c>
      <c r="E5" s="75" t="s">
        <v>916</v>
      </c>
      <c r="F5" s="76" t="s">
        <v>917</v>
      </c>
      <c r="G5" s="12" t="s">
        <v>918</v>
      </c>
      <c r="H5" s="12"/>
      <c r="I5" s="13" t="s">
        <v>919</v>
      </c>
      <c r="J5" s="12" t="s">
        <v>918</v>
      </c>
      <c r="K5" s="12" t="s">
        <v>920</v>
      </c>
      <c r="L5" s="12" t="s">
        <v>921</v>
      </c>
      <c r="M5" s="12"/>
    </row>
    <row r="6" spans="1:13" s="81" customFormat="1" ht="99" x14ac:dyDescent="0.15">
      <c r="A6" s="74" t="s">
        <v>1432</v>
      </c>
      <c r="B6" s="79" t="s">
        <v>913</v>
      </c>
      <c r="C6" s="79" t="s">
        <v>922</v>
      </c>
      <c r="D6" s="79" t="s">
        <v>923</v>
      </c>
      <c r="E6" s="80" t="s">
        <v>1024</v>
      </c>
      <c r="F6" s="80" t="s">
        <v>1026</v>
      </c>
      <c r="G6" s="79" t="s">
        <v>918</v>
      </c>
      <c r="H6" s="79"/>
      <c r="I6" s="80" t="s">
        <v>1025</v>
      </c>
      <c r="J6" s="79" t="s">
        <v>918</v>
      </c>
      <c r="K6" s="79" t="s">
        <v>920</v>
      </c>
      <c r="L6" s="79" t="s">
        <v>921</v>
      </c>
      <c r="M6" s="79"/>
    </row>
    <row r="7" spans="1:13" s="82" customFormat="1" ht="49.5" x14ac:dyDescent="0.15">
      <c r="A7" s="74" t="s">
        <v>1433</v>
      </c>
      <c r="B7" s="12" t="s">
        <v>913</v>
      </c>
      <c r="C7" s="12" t="s">
        <v>922</v>
      </c>
      <c r="D7" s="12" t="s">
        <v>962</v>
      </c>
      <c r="E7" s="106" t="s">
        <v>927</v>
      </c>
      <c r="F7" s="76" t="s">
        <v>924</v>
      </c>
      <c r="G7" s="12" t="s">
        <v>918</v>
      </c>
      <c r="H7" s="12"/>
      <c r="I7" s="13" t="s">
        <v>928</v>
      </c>
      <c r="J7" s="12" t="s">
        <v>918</v>
      </c>
      <c r="K7" s="12" t="s">
        <v>920</v>
      </c>
      <c r="L7" s="12" t="s">
        <v>920</v>
      </c>
      <c r="M7" s="12"/>
    </row>
    <row r="8" spans="1:13" s="82" customFormat="1" ht="49.5" x14ac:dyDescent="0.15">
      <c r="A8" s="74" t="s">
        <v>1434</v>
      </c>
      <c r="B8" s="12" t="s">
        <v>913</v>
      </c>
      <c r="C8" s="12" t="s">
        <v>929</v>
      </c>
      <c r="D8" s="12" t="s">
        <v>1027</v>
      </c>
      <c r="E8" s="37" t="s">
        <v>1492</v>
      </c>
      <c r="F8" s="76" t="s">
        <v>930</v>
      </c>
      <c r="G8" s="12" t="s">
        <v>918</v>
      </c>
      <c r="H8" s="12"/>
      <c r="I8" s="13" t="s">
        <v>931</v>
      </c>
      <c r="J8" s="12" t="s">
        <v>918</v>
      </c>
      <c r="K8" s="12" t="s">
        <v>920</v>
      </c>
      <c r="L8" s="12" t="s">
        <v>920</v>
      </c>
      <c r="M8" s="12"/>
    </row>
    <row r="9" spans="1:13" s="82" customFormat="1" ht="33" x14ac:dyDescent="0.15">
      <c r="A9" s="74" t="s">
        <v>1435</v>
      </c>
      <c r="B9" s="12" t="s">
        <v>913</v>
      </c>
      <c r="C9" s="12" t="s">
        <v>929</v>
      </c>
      <c r="D9" s="12" t="s">
        <v>932</v>
      </c>
      <c r="E9" s="106" t="s">
        <v>933</v>
      </c>
      <c r="F9" s="76" t="s">
        <v>934</v>
      </c>
      <c r="G9" s="12" t="s">
        <v>918</v>
      </c>
      <c r="H9" s="12"/>
      <c r="I9" s="13" t="s">
        <v>935</v>
      </c>
      <c r="J9" s="12" t="s">
        <v>918</v>
      </c>
      <c r="K9" s="12" t="s">
        <v>920</v>
      </c>
      <c r="L9" s="12" t="s">
        <v>920</v>
      </c>
      <c r="M9" s="12"/>
    </row>
    <row r="10" spans="1:13" s="82" customFormat="1" ht="49.5" x14ac:dyDescent="0.15">
      <c r="A10" s="74" t="s">
        <v>1436</v>
      </c>
      <c r="B10" s="12" t="s">
        <v>913</v>
      </c>
      <c r="C10" s="12" t="s">
        <v>929</v>
      </c>
      <c r="D10" s="12" t="s">
        <v>936</v>
      </c>
      <c r="E10" s="75" t="s">
        <v>1493</v>
      </c>
      <c r="F10" s="76" t="s">
        <v>1028</v>
      </c>
      <c r="G10" s="12" t="s">
        <v>918</v>
      </c>
      <c r="H10" s="12"/>
      <c r="I10" s="13" t="s">
        <v>937</v>
      </c>
      <c r="J10" s="12" t="s">
        <v>918</v>
      </c>
      <c r="K10" s="12" t="s">
        <v>920</v>
      </c>
      <c r="L10" s="12" t="s">
        <v>920</v>
      </c>
      <c r="M10" s="12"/>
    </row>
    <row r="11" spans="1:13" s="82" customFormat="1" ht="66" x14ac:dyDescent="0.15">
      <c r="A11" s="74" t="s">
        <v>1437</v>
      </c>
      <c r="B11" s="12" t="s">
        <v>913</v>
      </c>
      <c r="C11" s="12" t="s">
        <v>922</v>
      </c>
      <c r="D11" s="12" t="s">
        <v>938</v>
      </c>
      <c r="E11" s="75" t="s">
        <v>1499</v>
      </c>
      <c r="F11" s="76" t="s">
        <v>939</v>
      </c>
      <c r="G11" s="12" t="s">
        <v>918</v>
      </c>
      <c r="H11" s="12"/>
      <c r="I11" s="13" t="s">
        <v>940</v>
      </c>
      <c r="J11" s="12" t="s">
        <v>918</v>
      </c>
      <c r="K11" s="12" t="s">
        <v>920</v>
      </c>
      <c r="L11" s="12" t="s">
        <v>920</v>
      </c>
      <c r="M11" s="12"/>
    </row>
    <row r="12" spans="1:13" s="82" customFormat="1" ht="99" x14ac:dyDescent="0.15">
      <c r="A12" s="74" t="s">
        <v>1438</v>
      </c>
      <c r="B12" s="12" t="s">
        <v>913</v>
      </c>
      <c r="C12" s="12" t="s">
        <v>922</v>
      </c>
      <c r="D12" s="12" t="s">
        <v>941</v>
      </c>
      <c r="E12" s="75" t="s">
        <v>1498</v>
      </c>
      <c r="F12" s="76" t="s">
        <v>942</v>
      </c>
      <c r="G12" s="12" t="s">
        <v>918</v>
      </c>
      <c r="H12" s="12"/>
      <c r="I12" s="13" t="s">
        <v>943</v>
      </c>
      <c r="J12" s="12" t="s">
        <v>918</v>
      </c>
      <c r="K12" s="12" t="s">
        <v>920</v>
      </c>
      <c r="L12" s="12" t="s">
        <v>920</v>
      </c>
      <c r="M12" s="12"/>
    </row>
    <row r="13" spans="1:13" s="82" customFormat="1" ht="82.5" x14ac:dyDescent="0.15">
      <c r="A13" s="74" t="s">
        <v>1439</v>
      </c>
      <c r="B13" s="12" t="s">
        <v>913</v>
      </c>
      <c r="C13" s="12" t="s">
        <v>925</v>
      </c>
      <c r="D13" s="12" t="s">
        <v>942</v>
      </c>
      <c r="E13" s="75" t="s">
        <v>1494</v>
      </c>
      <c r="F13" s="76" t="s">
        <v>926</v>
      </c>
      <c r="G13" s="12" t="s">
        <v>918</v>
      </c>
      <c r="H13" s="12"/>
      <c r="I13" s="13" t="s">
        <v>944</v>
      </c>
      <c r="J13" s="12" t="s">
        <v>918</v>
      </c>
      <c r="K13" s="12" t="s">
        <v>920</v>
      </c>
      <c r="L13" s="12" t="s">
        <v>920</v>
      </c>
      <c r="M13" s="12"/>
    </row>
    <row r="14" spans="1:13" s="82" customFormat="1" ht="49.5" x14ac:dyDescent="0.15">
      <c r="A14" s="74" t="s">
        <v>1440</v>
      </c>
      <c r="B14" s="12" t="s">
        <v>913</v>
      </c>
      <c r="C14" s="12" t="s">
        <v>925</v>
      </c>
      <c r="D14" s="12" t="s">
        <v>926</v>
      </c>
      <c r="E14" s="37" t="s">
        <v>945</v>
      </c>
      <c r="F14" s="76" t="s">
        <v>946</v>
      </c>
      <c r="G14" s="12" t="s">
        <v>918</v>
      </c>
      <c r="H14" s="12"/>
      <c r="I14" s="13" t="s">
        <v>947</v>
      </c>
      <c r="J14" s="12" t="s">
        <v>918</v>
      </c>
      <c r="K14" s="12" t="s">
        <v>920</v>
      </c>
      <c r="L14" s="12" t="s">
        <v>920</v>
      </c>
      <c r="M14" s="12"/>
    </row>
    <row r="15" spans="1:13" s="82" customFormat="1" ht="49.5" x14ac:dyDescent="0.15">
      <c r="A15" s="74" t="s">
        <v>1441</v>
      </c>
      <c r="B15" s="12" t="s">
        <v>913</v>
      </c>
      <c r="C15" s="12" t="s">
        <v>922</v>
      </c>
      <c r="D15" s="12"/>
      <c r="E15" s="106" t="s">
        <v>948</v>
      </c>
      <c r="F15" s="76" t="s">
        <v>949</v>
      </c>
      <c r="G15" s="12" t="s">
        <v>918</v>
      </c>
      <c r="H15" s="12"/>
      <c r="I15" s="13" t="s">
        <v>950</v>
      </c>
      <c r="J15" s="12" t="s">
        <v>918</v>
      </c>
      <c r="K15" s="12" t="s">
        <v>920</v>
      </c>
      <c r="L15" s="12" t="s">
        <v>920</v>
      </c>
      <c r="M15" s="12"/>
    </row>
    <row r="16" spans="1:13" s="82" customFormat="1" ht="33" x14ac:dyDescent="0.15">
      <c r="A16" s="74" t="s">
        <v>1442</v>
      </c>
      <c r="B16" s="12" t="s">
        <v>913</v>
      </c>
      <c r="C16" s="12" t="s">
        <v>929</v>
      </c>
      <c r="D16" s="12" t="s">
        <v>951</v>
      </c>
      <c r="E16" s="106" t="s">
        <v>952</v>
      </c>
      <c r="F16" s="76" t="s">
        <v>953</v>
      </c>
      <c r="G16" s="12" t="s">
        <v>918</v>
      </c>
      <c r="H16" s="12"/>
      <c r="I16" s="130" t="s">
        <v>954</v>
      </c>
      <c r="J16" s="12" t="s">
        <v>918</v>
      </c>
      <c r="K16" s="12" t="s">
        <v>920</v>
      </c>
      <c r="L16" s="12" t="s">
        <v>920</v>
      </c>
      <c r="M16" s="12"/>
    </row>
    <row r="17" spans="1:13" s="82" customFormat="1" x14ac:dyDescent="0.15">
      <c r="A17" s="74" t="s">
        <v>1443</v>
      </c>
      <c r="B17" s="12" t="s">
        <v>913</v>
      </c>
      <c r="C17" s="12" t="s">
        <v>929</v>
      </c>
      <c r="D17" s="12"/>
      <c r="E17" s="106" t="s">
        <v>955</v>
      </c>
      <c r="F17" s="76" t="s">
        <v>956</v>
      </c>
      <c r="G17" s="12"/>
      <c r="H17" s="12"/>
      <c r="I17" s="131"/>
      <c r="J17" s="12" t="s">
        <v>918</v>
      </c>
      <c r="K17" s="12" t="s">
        <v>920</v>
      </c>
      <c r="L17" s="12" t="s">
        <v>920</v>
      </c>
      <c r="M17" s="12"/>
    </row>
    <row r="18" spans="1:13" s="82" customFormat="1" ht="66" x14ac:dyDescent="0.15">
      <c r="A18" s="74" t="s">
        <v>1444</v>
      </c>
      <c r="B18" s="12" t="s">
        <v>913</v>
      </c>
      <c r="C18" s="12" t="s">
        <v>925</v>
      </c>
      <c r="D18" s="12" t="s">
        <v>957</v>
      </c>
      <c r="E18" s="75" t="s">
        <v>1496</v>
      </c>
      <c r="F18" s="76" t="s">
        <v>958</v>
      </c>
      <c r="G18" s="12" t="s">
        <v>918</v>
      </c>
      <c r="H18" s="12"/>
      <c r="I18" s="13" t="s">
        <v>959</v>
      </c>
      <c r="J18" s="12" t="s">
        <v>918</v>
      </c>
      <c r="K18" s="12" t="s">
        <v>920</v>
      </c>
      <c r="L18" s="12" t="s">
        <v>920</v>
      </c>
      <c r="M18" s="12"/>
    </row>
    <row r="19" spans="1:13" s="4" customFormat="1" x14ac:dyDescent="0.15">
      <c r="A19" s="67"/>
      <c r="B19" s="68"/>
      <c r="C19" s="68"/>
      <c r="D19" s="68"/>
      <c r="E19" s="69"/>
      <c r="F19" s="70"/>
      <c r="G19" s="68"/>
      <c r="H19" s="68"/>
      <c r="I19" s="71"/>
      <c r="J19" s="68"/>
      <c r="K19" s="68"/>
      <c r="L19" s="68"/>
      <c r="M19" s="72"/>
    </row>
    <row r="20" spans="1:13" s="6" customFormat="1" ht="28.5" customHeight="1" x14ac:dyDescent="0.15">
      <c r="A20" s="127" t="s">
        <v>960</v>
      </c>
      <c r="B20" s="128"/>
      <c r="C20" s="128"/>
      <c r="D20" s="128"/>
      <c r="E20" s="128"/>
      <c r="F20" s="128"/>
      <c r="G20" s="128"/>
      <c r="H20" s="128"/>
      <c r="I20" s="128"/>
      <c r="J20" s="128"/>
      <c r="K20" s="128"/>
      <c r="L20" s="128"/>
      <c r="M20" s="129"/>
    </row>
  </sheetData>
  <mergeCells count="5">
    <mergeCell ref="A20:M20"/>
    <mergeCell ref="A1:M1"/>
    <mergeCell ref="B2:D2"/>
    <mergeCell ref="E2:M2"/>
    <mergeCell ref="I16:I17"/>
  </mergeCells>
  <phoneticPr fontId="1" type="noConversion"/>
  <dataValidations count="1">
    <dataValidation type="list" allowBlank="1" showInputMessage="1" showErrorMessage="1" sqref="H21:M87 C21:C87">
      <formula1>#REF!</formula1>
    </dataValidation>
  </dataValidations>
  <hyperlinks>
    <hyperlink ref="A1:M1" location="'0.工业采购调研清单'!A1" display="返回上级目录"/>
    <hyperlink ref="E4" location="'2.1年度协议'!A1" display="签订年度协议"/>
    <hyperlink ref="E5" location="'2.2采购价格'!A1" display="'2.2采购价格'!A1"/>
    <hyperlink ref="A20:M20" location="'0.工业采购调研清单'!A1" display="返回上级目录"/>
    <hyperlink ref="E8" location="'2.8收货'!A1" display="委外加工到货报检"/>
    <hyperlink ref="E10" location="'2.27委外加工入库'!A1" display="办理委外加工产品入库"/>
    <hyperlink ref="E13" location="'2.16发票结算'!A1" display="发票与委外加工入库核销"/>
    <hyperlink ref="E14" location="'2.17支付货款'!A1" display="委外加工付款登记"/>
    <hyperlink ref="E18" location="'2.29委外加工成本核算'!A1" display="委外加工成本核算"/>
    <hyperlink ref="E12" location="'2.14登记发票'!A1" display="委外加工费发票收票登记"/>
    <hyperlink ref="E11" location="'2.28委外材料核销'!A1" display="委外加工材料核销"/>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opLeftCell="A10" workbookViewId="0">
      <selection activeCell="E13" sqref="E13"/>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1213</v>
      </c>
      <c r="C2" s="124"/>
      <c r="D2" s="125"/>
      <c r="E2" s="123" t="s">
        <v>1094</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66" x14ac:dyDescent="0.15">
      <c r="A4" s="25" t="s">
        <v>1445</v>
      </c>
      <c r="B4" s="16" t="s">
        <v>1095</v>
      </c>
      <c r="C4" s="16" t="s">
        <v>50</v>
      </c>
      <c r="D4" s="16"/>
      <c r="E4" s="24" t="s">
        <v>36</v>
      </c>
      <c r="F4" s="18" t="s">
        <v>186</v>
      </c>
      <c r="G4" s="16" t="s">
        <v>33</v>
      </c>
      <c r="H4" s="16"/>
      <c r="I4" s="17" t="s">
        <v>1096</v>
      </c>
      <c r="J4" s="16" t="s">
        <v>33</v>
      </c>
      <c r="K4" s="16" t="s">
        <v>33</v>
      </c>
      <c r="L4" s="16"/>
      <c r="M4" s="16"/>
    </row>
    <row r="5" spans="1:13" s="2" customFormat="1" ht="33" x14ac:dyDescent="0.15">
      <c r="A5" s="25" t="s">
        <v>1446</v>
      </c>
      <c r="B5" s="16" t="s">
        <v>1095</v>
      </c>
      <c r="C5" s="16" t="s">
        <v>50</v>
      </c>
      <c r="D5" s="16" t="s">
        <v>188</v>
      </c>
      <c r="E5" s="24" t="s">
        <v>903</v>
      </c>
      <c r="F5" s="18" t="s">
        <v>187</v>
      </c>
      <c r="G5" s="16" t="s">
        <v>33</v>
      </c>
      <c r="H5" s="16"/>
      <c r="I5" s="17" t="s">
        <v>902</v>
      </c>
      <c r="J5" s="16" t="s">
        <v>33</v>
      </c>
      <c r="K5" s="16" t="s">
        <v>40</v>
      </c>
      <c r="L5" s="16"/>
      <c r="M5" s="16"/>
    </row>
    <row r="6" spans="1:13" s="2" customFormat="1" ht="82.5" x14ac:dyDescent="0.15">
      <c r="A6" s="25" t="s">
        <v>1447</v>
      </c>
      <c r="B6" s="16" t="s">
        <v>1095</v>
      </c>
      <c r="C6" s="16" t="s">
        <v>50</v>
      </c>
      <c r="D6" s="16" t="s">
        <v>904</v>
      </c>
      <c r="E6" s="24" t="s">
        <v>1102</v>
      </c>
      <c r="F6" s="18" t="s">
        <v>842</v>
      </c>
      <c r="G6" s="16" t="s">
        <v>33</v>
      </c>
      <c r="H6" s="16"/>
      <c r="I6" s="17" t="s">
        <v>1097</v>
      </c>
      <c r="J6" s="16" t="s">
        <v>33</v>
      </c>
      <c r="K6" s="16" t="s">
        <v>33</v>
      </c>
      <c r="L6" s="16"/>
      <c r="M6" s="16"/>
    </row>
    <row r="7" spans="1:13" s="2" customFormat="1" ht="49.5" x14ac:dyDescent="0.15">
      <c r="A7" s="25" t="s">
        <v>1448</v>
      </c>
      <c r="B7" s="92" t="s">
        <v>1098</v>
      </c>
      <c r="C7" s="92" t="s">
        <v>1103</v>
      </c>
      <c r="D7" s="92" t="s">
        <v>1104</v>
      </c>
      <c r="E7" s="92" t="s">
        <v>1105</v>
      </c>
      <c r="F7" s="93" t="s">
        <v>1106</v>
      </c>
      <c r="G7" s="92" t="s">
        <v>33</v>
      </c>
      <c r="H7" s="92"/>
      <c r="I7" s="94" t="s">
        <v>1110</v>
      </c>
      <c r="J7" s="92" t="s">
        <v>33</v>
      </c>
      <c r="K7" s="92" t="s">
        <v>33</v>
      </c>
      <c r="L7" s="92"/>
      <c r="M7" s="92"/>
    </row>
    <row r="8" spans="1:13" s="2" customFormat="1" ht="82.5" x14ac:dyDescent="0.15">
      <c r="A8" s="25" t="s">
        <v>1449</v>
      </c>
      <c r="B8" s="92" t="s">
        <v>1098</v>
      </c>
      <c r="C8" s="92" t="s">
        <v>1107</v>
      </c>
      <c r="D8" s="92" t="s">
        <v>1106</v>
      </c>
      <c r="E8" s="92" t="s">
        <v>1109</v>
      </c>
      <c r="F8" s="93" t="s">
        <v>1108</v>
      </c>
      <c r="G8" s="92" t="s">
        <v>33</v>
      </c>
      <c r="H8" s="92"/>
      <c r="I8" s="94" t="s">
        <v>1111</v>
      </c>
      <c r="J8" s="92" t="s">
        <v>33</v>
      </c>
      <c r="K8" s="92" t="s">
        <v>33</v>
      </c>
      <c r="L8" s="92"/>
      <c r="M8" s="92"/>
    </row>
    <row r="9" spans="1:13" s="2" customFormat="1" ht="49.5" x14ac:dyDescent="0.15">
      <c r="A9" s="25" t="s">
        <v>1450</v>
      </c>
      <c r="B9" s="16" t="s">
        <v>1095</v>
      </c>
      <c r="C9" s="16" t="s">
        <v>50</v>
      </c>
      <c r="D9" s="16" t="s">
        <v>907</v>
      </c>
      <c r="E9" s="24" t="s">
        <v>7</v>
      </c>
      <c r="F9" s="18" t="s">
        <v>195</v>
      </c>
      <c r="G9" s="16" t="s">
        <v>33</v>
      </c>
      <c r="H9" s="16"/>
      <c r="I9" s="17" t="s">
        <v>64</v>
      </c>
      <c r="J9" s="16" t="s">
        <v>33</v>
      </c>
      <c r="K9" s="16" t="s">
        <v>40</v>
      </c>
      <c r="L9" s="16"/>
      <c r="M9" s="16"/>
    </row>
    <row r="10" spans="1:13" s="2" customFormat="1" ht="66" x14ac:dyDescent="0.15">
      <c r="A10" s="25" t="s">
        <v>1451</v>
      </c>
      <c r="B10" s="16" t="s">
        <v>1095</v>
      </c>
      <c r="C10" s="16" t="s">
        <v>65</v>
      </c>
      <c r="D10" s="16" t="s">
        <v>197</v>
      </c>
      <c r="E10" s="24" t="s">
        <v>91</v>
      </c>
      <c r="F10" s="18" t="s">
        <v>196</v>
      </c>
      <c r="G10" s="16" t="s">
        <v>33</v>
      </c>
      <c r="H10" s="16"/>
      <c r="I10" s="17" t="s">
        <v>1099</v>
      </c>
      <c r="J10" s="16" t="s">
        <v>33</v>
      </c>
      <c r="K10" s="16" t="s">
        <v>40</v>
      </c>
      <c r="L10" s="16"/>
      <c r="M10" s="16"/>
    </row>
    <row r="11" spans="1:13" s="3" customFormat="1" ht="49.5" x14ac:dyDescent="0.15">
      <c r="A11" s="25" t="s">
        <v>1452</v>
      </c>
      <c r="B11" s="16" t="s">
        <v>1095</v>
      </c>
      <c r="C11" s="16" t="s">
        <v>65</v>
      </c>
      <c r="D11" s="16" t="s">
        <v>1100</v>
      </c>
      <c r="E11" s="24" t="s">
        <v>92</v>
      </c>
      <c r="F11" s="18" t="s">
        <v>199</v>
      </c>
      <c r="G11" s="16" t="s">
        <v>33</v>
      </c>
      <c r="H11" s="16"/>
      <c r="I11" s="17" t="s">
        <v>1101</v>
      </c>
      <c r="J11" s="16" t="s">
        <v>40</v>
      </c>
      <c r="K11" s="16" t="s">
        <v>40</v>
      </c>
      <c r="L11" s="16"/>
      <c r="M11" s="16"/>
    </row>
    <row r="12" spans="1:13" s="3" customFormat="1" ht="49.5" x14ac:dyDescent="0.15">
      <c r="A12" s="25" t="s">
        <v>1453</v>
      </c>
      <c r="B12" s="16" t="s">
        <v>1095</v>
      </c>
      <c r="C12" s="16" t="s">
        <v>65</v>
      </c>
      <c r="D12" s="16" t="s">
        <v>200</v>
      </c>
      <c r="E12" s="24" t="s">
        <v>71</v>
      </c>
      <c r="F12" s="18" t="s">
        <v>201</v>
      </c>
      <c r="G12" s="16" t="s">
        <v>33</v>
      </c>
      <c r="H12" s="16"/>
      <c r="I12" s="17" t="s">
        <v>75</v>
      </c>
      <c r="J12" s="16" t="s">
        <v>33</v>
      </c>
      <c r="K12" s="16" t="s">
        <v>40</v>
      </c>
      <c r="L12" s="16"/>
      <c r="M12" s="16"/>
    </row>
    <row r="13" spans="1:13" s="4" customFormat="1" ht="49.5" x14ac:dyDescent="0.15">
      <c r="A13" s="25" t="s">
        <v>1454</v>
      </c>
      <c r="B13" s="16" t="s">
        <v>1095</v>
      </c>
      <c r="C13" s="16" t="s">
        <v>66</v>
      </c>
      <c r="D13" s="16" t="s">
        <v>203</v>
      </c>
      <c r="E13" s="24" t="s">
        <v>8</v>
      </c>
      <c r="F13" s="18" t="s">
        <v>204</v>
      </c>
      <c r="G13" s="16" t="s">
        <v>33</v>
      </c>
      <c r="H13" s="16"/>
      <c r="I13" s="17" t="s">
        <v>74</v>
      </c>
      <c r="J13" s="16" t="s">
        <v>33</v>
      </c>
      <c r="K13" s="16" t="s">
        <v>40</v>
      </c>
      <c r="L13" s="16"/>
      <c r="M13" s="16"/>
    </row>
    <row r="14" spans="1:13" s="4" customFormat="1" ht="33" x14ac:dyDescent="0.15">
      <c r="A14" s="25" t="s">
        <v>1455</v>
      </c>
      <c r="B14" s="16" t="s">
        <v>1095</v>
      </c>
      <c r="C14" s="16" t="s">
        <v>50</v>
      </c>
      <c r="D14" s="16" t="s">
        <v>205</v>
      </c>
      <c r="E14" s="24" t="s">
        <v>76</v>
      </c>
      <c r="F14" s="18" t="s">
        <v>206</v>
      </c>
      <c r="G14" s="16" t="s">
        <v>33</v>
      </c>
      <c r="H14" s="16"/>
      <c r="I14" s="17" t="s">
        <v>908</v>
      </c>
      <c r="J14" s="16" t="s">
        <v>33</v>
      </c>
      <c r="K14" s="16" t="s">
        <v>40</v>
      </c>
      <c r="L14" s="16"/>
      <c r="M14" s="16"/>
    </row>
    <row r="15" spans="1:13" s="5" customFormat="1" ht="49.5" x14ac:dyDescent="0.15">
      <c r="A15" s="25" t="s">
        <v>1456</v>
      </c>
      <c r="B15" s="16" t="s">
        <v>1095</v>
      </c>
      <c r="C15" s="16" t="s">
        <v>65</v>
      </c>
      <c r="D15" s="16" t="s">
        <v>207</v>
      </c>
      <c r="E15" s="24" t="s">
        <v>9</v>
      </c>
      <c r="F15" s="18" t="s">
        <v>210</v>
      </c>
      <c r="G15" s="16" t="s">
        <v>33</v>
      </c>
      <c r="H15" s="16"/>
      <c r="I15" s="17" t="s">
        <v>79</v>
      </c>
      <c r="J15" s="16" t="s">
        <v>40</v>
      </c>
      <c r="K15" s="16" t="s">
        <v>33</v>
      </c>
      <c r="L15" s="16"/>
      <c r="M15" s="16"/>
    </row>
    <row r="16" spans="1:13" s="5" customFormat="1" ht="49.5" x14ac:dyDescent="0.15">
      <c r="A16" s="25" t="s">
        <v>1457</v>
      </c>
      <c r="B16" s="16" t="s">
        <v>1095</v>
      </c>
      <c r="C16" s="16" t="s">
        <v>50</v>
      </c>
      <c r="D16" s="16" t="s">
        <v>208</v>
      </c>
      <c r="E16" s="24" t="s">
        <v>80</v>
      </c>
      <c r="F16" s="18" t="s">
        <v>209</v>
      </c>
      <c r="G16" s="16" t="s">
        <v>33</v>
      </c>
      <c r="H16" s="16"/>
      <c r="I16" s="17" t="s">
        <v>81</v>
      </c>
      <c r="J16" s="16" t="s">
        <v>40</v>
      </c>
      <c r="K16" s="16" t="s">
        <v>40</v>
      </c>
      <c r="L16" s="16"/>
      <c r="M16" s="16"/>
    </row>
    <row r="17" spans="1:13" s="5" customFormat="1" ht="49.5" x14ac:dyDescent="0.15">
      <c r="A17" s="25" t="s">
        <v>1458</v>
      </c>
      <c r="B17" s="16" t="s">
        <v>1095</v>
      </c>
      <c r="C17" s="16" t="s">
        <v>69</v>
      </c>
      <c r="D17" s="16" t="s">
        <v>209</v>
      </c>
      <c r="E17" s="24" t="s">
        <v>68</v>
      </c>
      <c r="F17" s="18" t="s">
        <v>211</v>
      </c>
      <c r="G17" s="16" t="s">
        <v>33</v>
      </c>
      <c r="H17" s="16"/>
      <c r="I17" s="17" t="s">
        <v>83</v>
      </c>
      <c r="J17" s="16" t="s">
        <v>33</v>
      </c>
      <c r="K17" s="16" t="s">
        <v>40</v>
      </c>
      <c r="L17" s="16"/>
      <c r="M17" s="16"/>
    </row>
    <row r="18" spans="1:13" s="5" customFormat="1" ht="66" x14ac:dyDescent="0.15">
      <c r="A18" s="25" t="s">
        <v>1459</v>
      </c>
      <c r="B18" s="16" t="s">
        <v>1095</v>
      </c>
      <c r="C18" s="16" t="s">
        <v>69</v>
      </c>
      <c r="D18" s="18" t="s">
        <v>213</v>
      </c>
      <c r="E18" s="24" t="s">
        <v>10</v>
      </c>
      <c r="F18" s="18" t="s">
        <v>212</v>
      </c>
      <c r="G18" s="16" t="s">
        <v>33</v>
      </c>
      <c r="H18" s="16"/>
      <c r="I18" s="17" t="s">
        <v>84</v>
      </c>
      <c r="J18" s="16" t="s">
        <v>40</v>
      </c>
      <c r="K18" s="16" t="s">
        <v>40</v>
      </c>
      <c r="L18" s="16"/>
      <c r="M18" s="16"/>
    </row>
    <row r="19" spans="1:13" s="4" customFormat="1" ht="33" x14ac:dyDescent="0.15">
      <c r="A19" s="25" t="s">
        <v>1460</v>
      </c>
      <c r="B19" s="16" t="s">
        <v>1095</v>
      </c>
      <c r="C19" s="16" t="s">
        <v>69</v>
      </c>
      <c r="D19" s="16" t="s">
        <v>214</v>
      </c>
      <c r="E19" s="24" t="s">
        <v>11</v>
      </c>
      <c r="F19" s="18" t="s">
        <v>215</v>
      </c>
      <c r="G19" s="16" t="s">
        <v>33</v>
      </c>
      <c r="H19" s="16"/>
      <c r="I19" s="17" t="s">
        <v>85</v>
      </c>
      <c r="J19" s="16" t="s">
        <v>33</v>
      </c>
      <c r="K19" s="16" t="s">
        <v>40</v>
      </c>
      <c r="L19" s="16"/>
      <c r="M19" s="16"/>
    </row>
    <row r="20" spans="1:13" s="6" customFormat="1" ht="28.5" customHeight="1" x14ac:dyDescent="0.15">
      <c r="A20" s="127" t="s">
        <v>140</v>
      </c>
      <c r="B20" s="128"/>
      <c r="C20" s="128"/>
      <c r="D20" s="128"/>
      <c r="E20" s="128"/>
      <c r="F20" s="128"/>
      <c r="G20" s="128"/>
      <c r="H20" s="128"/>
      <c r="I20" s="128"/>
      <c r="J20" s="128"/>
      <c r="K20" s="128"/>
      <c r="L20" s="128"/>
      <c r="M20" s="129"/>
    </row>
    <row r="21" spans="1:13" s="6" customFormat="1" x14ac:dyDescent="0.15">
      <c r="A21"/>
      <c r="B21"/>
      <c r="C21"/>
      <c r="D21" s="9"/>
      <c r="E21"/>
      <c r="F21" s="9"/>
      <c r="G21"/>
      <c r="H21"/>
      <c r="I21"/>
      <c r="J21"/>
      <c r="K21"/>
      <c r="L21"/>
      <c r="M21"/>
    </row>
    <row r="22" spans="1:13" s="6" customFormat="1" x14ac:dyDescent="0.15">
      <c r="A22"/>
      <c r="B22"/>
      <c r="C22"/>
      <c r="D22" s="9"/>
      <c r="E22"/>
      <c r="F22" s="9"/>
      <c r="G22"/>
      <c r="H22"/>
      <c r="I22"/>
      <c r="J22"/>
      <c r="K22"/>
      <c r="L22"/>
      <c r="M22"/>
    </row>
    <row r="23" spans="1:13" s="6" customFormat="1" x14ac:dyDescent="0.15">
      <c r="A23"/>
      <c r="B23"/>
      <c r="C23"/>
      <c r="D23" s="9"/>
      <c r="E23"/>
      <c r="F23" s="9"/>
      <c r="G23"/>
      <c r="H23"/>
      <c r="I23"/>
      <c r="J23"/>
      <c r="K23"/>
      <c r="L23"/>
      <c r="M23"/>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row r="26" spans="1:13" s="6" customFormat="1" x14ac:dyDescent="0.15">
      <c r="A26"/>
      <c r="B26"/>
      <c r="C26"/>
      <c r="D26" s="9"/>
      <c r="E26"/>
      <c r="F26" s="9"/>
      <c r="G26"/>
      <c r="H26"/>
      <c r="I26"/>
      <c r="J26"/>
      <c r="K26"/>
      <c r="L26"/>
      <c r="M26"/>
    </row>
    <row r="27" spans="1:13" s="6" customFormat="1" x14ac:dyDescent="0.15">
      <c r="A27"/>
      <c r="B27"/>
      <c r="C27"/>
      <c r="D27" s="9"/>
      <c r="E27"/>
      <c r="F27" s="9"/>
      <c r="G27"/>
      <c r="H27"/>
      <c r="I27"/>
      <c r="J27"/>
      <c r="K27"/>
      <c r="L27"/>
      <c r="M27"/>
    </row>
  </sheetData>
  <mergeCells count="4">
    <mergeCell ref="A1:M1"/>
    <mergeCell ref="B2:D2"/>
    <mergeCell ref="E2:M2"/>
    <mergeCell ref="A20:M20"/>
  </mergeCells>
  <phoneticPr fontId="1" type="noConversion"/>
  <dataValidations count="1">
    <dataValidation type="list" allowBlank="1" showInputMessage="1" showErrorMessage="1" sqref="C21:C97 H21:M97">
      <formula1>#REF!</formula1>
    </dataValidation>
  </dataValidations>
  <hyperlinks>
    <hyperlink ref="E4" location="'2.1年度协议'!A1" display="签订年度协议"/>
    <hyperlink ref="E5" location="'2.2采购价格'!A1" display="'2.2采购价格'!A1"/>
    <hyperlink ref="E6" location="'2.5订单合同'!A1" display="签订订单合同"/>
    <hyperlink ref="E9" location="'2.6到货通知'!A1" display="通知到货消息，准备收货"/>
    <hyperlink ref="E10" location="'2.7到货检查'!A1" display="根据收货检查到货品种"/>
    <hyperlink ref="E11" location="'2.8收货'!A1" display="仓库组织收货到待验区"/>
    <hyperlink ref="E12" location="'2.9质量初检'!A1" display="对收货品种组织初检"/>
    <hyperlink ref="E13" location="'2.11质量检验'!A1" display="组织质量检验"/>
    <hyperlink ref="E14" location="'2.12到货退货'!A1" display="到货过程中的异常退货"/>
    <hyperlink ref="E15" location="'2.13采购入库'!A1" display="合格品完成入库"/>
    <hyperlink ref="E16" location="'2.14登记发票'!A1" display="索要和登记供应商发票"/>
    <hyperlink ref="E17" location="'2.15审核发票'!A1" display="审批供应商发票"/>
    <hyperlink ref="E18" location="'2.16发票结算'!A1" display="发票和入库完成结算"/>
    <hyperlink ref="E19" location="'2.17支付货款'!A1" display="完成供应商付款"/>
    <hyperlink ref="A20:M20" location="'0.工业采购调研清单'!A1" display="返回上级目录"/>
    <hyperlink ref="A1:M1" location="'0.工业采购调研清单'!A1" display="返回上级目录"/>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E4" sqref="E4"/>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1212</v>
      </c>
      <c r="C2" s="124"/>
      <c r="D2" s="125"/>
      <c r="E2" s="123" t="s">
        <v>1093</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82.5" x14ac:dyDescent="0.15">
      <c r="A4" s="74" t="s">
        <v>1461</v>
      </c>
      <c r="B4" s="12" t="s">
        <v>1192</v>
      </c>
      <c r="C4" s="12" t="s">
        <v>50</v>
      </c>
      <c r="D4" s="12"/>
      <c r="E4" s="75" t="s">
        <v>909</v>
      </c>
      <c r="F4" s="76" t="s">
        <v>186</v>
      </c>
      <c r="G4" s="12" t="s">
        <v>33</v>
      </c>
      <c r="H4" s="12"/>
      <c r="I4" s="13" t="s">
        <v>1193</v>
      </c>
      <c r="J4" s="12" t="s">
        <v>33</v>
      </c>
      <c r="K4" s="12" t="s">
        <v>33</v>
      </c>
      <c r="L4" s="12" t="s">
        <v>37</v>
      </c>
      <c r="M4" s="12"/>
    </row>
    <row r="5" spans="1:13" s="2" customFormat="1" ht="82.5" x14ac:dyDescent="0.15">
      <c r="A5" s="74" t="s">
        <v>1462</v>
      </c>
      <c r="B5" s="12" t="s">
        <v>1194</v>
      </c>
      <c r="C5" s="12" t="s">
        <v>50</v>
      </c>
      <c r="D5" s="12" t="s">
        <v>915</v>
      </c>
      <c r="E5" s="75" t="s">
        <v>916</v>
      </c>
      <c r="F5" s="76" t="s">
        <v>917</v>
      </c>
      <c r="G5" s="12" t="s">
        <v>33</v>
      </c>
      <c r="H5" s="12"/>
      <c r="I5" s="13" t="s">
        <v>919</v>
      </c>
      <c r="J5" s="12" t="s">
        <v>33</v>
      </c>
      <c r="K5" s="12" t="s">
        <v>40</v>
      </c>
      <c r="L5" s="12" t="s">
        <v>37</v>
      </c>
      <c r="M5" s="12"/>
    </row>
    <row r="6" spans="1:13" s="81" customFormat="1" ht="99" x14ac:dyDescent="0.15">
      <c r="A6" s="74" t="s">
        <v>1463</v>
      </c>
      <c r="B6" s="79" t="s">
        <v>1095</v>
      </c>
      <c r="C6" s="79" t="s">
        <v>50</v>
      </c>
      <c r="D6" s="79" t="s">
        <v>923</v>
      </c>
      <c r="E6" s="80" t="s">
        <v>850</v>
      </c>
      <c r="F6" s="80" t="s">
        <v>1026</v>
      </c>
      <c r="G6" s="79" t="s">
        <v>33</v>
      </c>
      <c r="H6" s="79"/>
      <c r="I6" s="80" t="s">
        <v>1195</v>
      </c>
      <c r="J6" s="79" t="s">
        <v>33</v>
      </c>
      <c r="K6" s="79" t="s">
        <v>40</v>
      </c>
      <c r="L6" s="79" t="s">
        <v>37</v>
      </c>
      <c r="M6" s="79"/>
    </row>
    <row r="7" spans="1:13" s="82" customFormat="1" ht="49.5" x14ac:dyDescent="0.15">
      <c r="A7" s="74" t="s">
        <v>1464</v>
      </c>
      <c r="B7" s="12" t="s">
        <v>1095</v>
      </c>
      <c r="C7" s="12" t="s">
        <v>50</v>
      </c>
      <c r="D7" s="12" t="s">
        <v>1196</v>
      </c>
      <c r="E7" s="39" t="s">
        <v>927</v>
      </c>
      <c r="F7" s="76" t="s">
        <v>195</v>
      </c>
      <c r="G7" s="12" t="s">
        <v>33</v>
      </c>
      <c r="H7" s="12"/>
      <c r="I7" s="13" t="s">
        <v>1197</v>
      </c>
      <c r="J7" s="12" t="s">
        <v>33</v>
      </c>
      <c r="K7" s="12" t="s">
        <v>40</v>
      </c>
      <c r="L7" s="12" t="s">
        <v>40</v>
      </c>
      <c r="M7" s="12"/>
    </row>
    <row r="8" spans="1:13" s="82" customFormat="1" ht="49.5" x14ac:dyDescent="0.15">
      <c r="A8" s="74" t="s">
        <v>1465</v>
      </c>
      <c r="B8" s="12" t="s">
        <v>1095</v>
      </c>
      <c r="C8" s="12" t="s">
        <v>929</v>
      </c>
      <c r="D8" s="12" t="s">
        <v>195</v>
      </c>
      <c r="E8" s="37" t="s">
        <v>1492</v>
      </c>
      <c r="F8" s="76" t="s">
        <v>930</v>
      </c>
      <c r="G8" s="12" t="s">
        <v>33</v>
      </c>
      <c r="H8" s="12"/>
      <c r="I8" s="13" t="s">
        <v>931</v>
      </c>
      <c r="J8" s="12" t="s">
        <v>33</v>
      </c>
      <c r="K8" s="12" t="s">
        <v>40</v>
      </c>
      <c r="L8" s="12" t="s">
        <v>40</v>
      </c>
      <c r="M8" s="12"/>
    </row>
    <row r="9" spans="1:13" s="82" customFormat="1" ht="33" x14ac:dyDescent="0.15">
      <c r="A9" s="74" t="s">
        <v>1466</v>
      </c>
      <c r="B9" s="12" t="s">
        <v>1095</v>
      </c>
      <c r="C9" s="12" t="s">
        <v>929</v>
      </c>
      <c r="D9" s="12" t="s">
        <v>932</v>
      </c>
      <c r="E9" s="106" t="s">
        <v>933</v>
      </c>
      <c r="F9" s="76" t="s">
        <v>934</v>
      </c>
      <c r="G9" s="12" t="s">
        <v>33</v>
      </c>
      <c r="H9" s="12"/>
      <c r="I9" s="13" t="s">
        <v>935</v>
      </c>
      <c r="J9" s="12" t="s">
        <v>33</v>
      </c>
      <c r="K9" s="12" t="s">
        <v>40</v>
      </c>
      <c r="L9" s="12" t="s">
        <v>40</v>
      </c>
      <c r="M9" s="12"/>
    </row>
    <row r="10" spans="1:13" s="82" customFormat="1" ht="49.5" x14ac:dyDescent="0.15">
      <c r="A10" s="74" t="s">
        <v>1467</v>
      </c>
      <c r="B10" s="12" t="s">
        <v>1095</v>
      </c>
      <c r="C10" s="12" t="s">
        <v>929</v>
      </c>
      <c r="D10" s="12" t="s">
        <v>936</v>
      </c>
      <c r="E10" s="75" t="s">
        <v>1493</v>
      </c>
      <c r="F10" s="76" t="s">
        <v>1028</v>
      </c>
      <c r="G10" s="12" t="s">
        <v>33</v>
      </c>
      <c r="H10" s="12"/>
      <c r="I10" s="13" t="s">
        <v>937</v>
      </c>
      <c r="J10" s="12" t="s">
        <v>33</v>
      </c>
      <c r="K10" s="12" t="s">
        <v>40</v>
      </c>
      <c r="L10" s="12" t="s">
        <v>40</v>
      </c>
      <c r="M10" s="12"/>
    </row>
    <row r="11" spans="1:13" s="82" customFormat="1" ht="66" x14ac:dyDescent="0.15">
      <c r="A11" s="74" t="s">
        <v>1468</v>
      </c>
      <c r="B11" s="12" t="s">
        <v>1095</v>
      </c>
      <c r="C11" s="12" t="s">
        <v>50</v>
      </c>
      <c r="D11" s="12" t="s">
        <v>938</v>
      </c>
      <c r="E11" s="75" t="s">
        <v>1499</v>
      </c>
      <c r="F11" s="76" t="s">
        <v>939</v>
      </c>
      <c r="G11" s="12" t="s">
        <v>33</v>
      </c>
      <c r="H11" s="12"/>
      <c r="I11" s="13" t="s">
        <v>940</v>
      </c>
      <c r="J11" s="12" t="s">
        <v>33</v>
      </c>
      <c r="K11" s="12" t="s">
        <v>40</v>
      </c>
      <c r="L11" s="12" t="s">
        <v>40</v>
      </c>
      <c r="M11" s="12"/>
    </row>
    <row r="12" spans="1:13" s="82" customFormat="1" ht="99" x14ac:dyDescent="0.15">
      <c r="A12" s="74" t="s">
        <v>1469</v>
      </c>
      <c r="B12" s="12" t="s">
        <v>1095</v>
      </c>
      <c r="C12" s="12" t="s">
        <v>50</v>
      </c>
      <c r="D12" s="12" t="s">
        <v>1495</v>
      </c>
      <c r="E12" s="75" t="s">
        <v>1497</v>
      </c>
      <c r="F12" s="76" t="s">
        <v>942</v>
      </c>
      <c r="G12" s="12" t="s">
        <v>33</v>
      </c>
      <c r="H12" s="12"/>
      <c r="I12" s="13" t="s">
        <v>1198</v>
      </c>
      <c r="J12" s="12" t="s">
        <v>33</v>
      </c>
      <c r="K12" s="12" t="s">
        <v>40</v>
      </c>
      <c r="L12" s="12" t="s">
        <v>40</v>
      </c>
      <c r="M12" s="12"/>
    </row>
    <row r="13" spans="1:13" s="82" customFormat="1" ht="82.5" x14ac:dyDescent="0.15">
      <c r="A13" s="74" t="s">
        <v>1470</v>
      </c>
      <c r="B13" s="12" t="s">
        <v>1095</v>
      </c>
      <c r="C13" s="12" t="s">
        <v>69</v>
      </c>
      <c r="D13" s="12" t="s">
        <v>942</v>
      </c>
      <c r="E13" s="75" t="s">
        <v>1494</v>
      </c>
      <c r="F13" s="76" t="s">
        <v>214</v>
      </c>
      <c r="G13" s="12" t="s">
        <v>33</v>
      </c>
      <c r="H13" s="12"/>
      <c r="I13" s="13" t="s">
        <v>1199</v>
      </c>
      <c r="J13" s="12" t="s">
        <v>33</v>
      </c>
      <c r="K13" s="12" t="s">
        <v>40</v>
      </c>
      <c r="L13" s="12" t="s">
        <v>40</v>
      </c>
      <c r="M13" s="12"/>
    </row>
    <row r="14" spans="1:13" s="82" customFormat="1" ht="49.5" x14ac:dyDescent="0.15">
      <c r="A14" s="74" t="s">
        <v>1471</v>
      </c>
      <c r="B14" s="12" t="s">
        <v>1095</v>
      </c>
      <c r="C14" s="12" t="s">
        <v>69</v>
      </c>
      <c r="D14" s="12" t="s">
        <v>214</v>
      </c>
      <c r="E14" s="37" t="s">
        <v>945</v>
      </c>
      <c r="F14" s="76" t="s">
        <v>215</v>
      </c>
      <c r="G14" s="12" t="s">
        <v>33</v>
      </c>
      <c r="H14" s="12"/>
      <c r="I14" s="13" t="s">
        <v>947</v>
      </c>
      <c r="J14" s="12" t="s">
        <v>33</v>
      </c>
      <c r="K14" s="12" t="s">
        <v>40</v>
      </c>
      <c r="L14" s="12" t="s">
        <v>40</v>
      </c>
      <c r="M14" s="12"/>
    </row>
    <row r="15" spans="1:13" s="82" customFormat="1" ht="49.5" x14ac:dyDescent="0.15">
      <c r="A15" s="74" t="s">
        <v>1472</v>
      </c>
      <c r="B15" s="12" t="s">
        <v>1095</v>
      </c>
      <c r="C15" s="12" t="s">
        <v>50</v>
      </c>
      <c r="D15" s="12"/>
      <c r="E15" s="106" t="s">
        <v>948</v>
      </c>
      <c r="F15" s="76" t="s">
        <v>949</v>
      </c>
      <c r="G15" s="12" t="s">
        <v>33</v>
      </c>
      <c r="H15" s="12"/>
      <c r="I15" s="13" t="s">
        <v>1200</v>
      </c>
      <c r="J15" s="12" t="s">
        <v>33</v>
      </c>
      <c r="K15" s="12" t="s">
        <v>40</v>
      </c>
      <c r="L15" s="12" t="s">
        <v>40</v>
      </c>
      <c r="M15" s="12"/>
    </row>
    <row r="16" spans="1:13" s="82" customFormat="1" ht="90.75" customHeight="1" x14ac:dyDescent="0.15">
      <c r="A16" s="74" t="s">
        <v>1473</v>
      </c>
      <c r="B16" s="12" t="s">
        <v>1095</v>
      </c>
      <c r="C16" s="12" t="s">
        <v>929</v>
      </c>
      <c r="D16" s="12" t="s">
        <v>951</v>
      </c>
      <c r="E16" s="106" t="s">
        <v>952</v>
      </c>
      <c r="F16" s="76" t="s">
        <v>953</v>
      </c>
      <c r="G16" s="12" t="s">
        <v>33</v>
      </c>
      <c r="H16" s="12"/>
      <c r="I16" s="130" t="s">
        <v>1201</v>
      </c>
      <c r="J16" s="12" t="s">
        <v>33</v>
      </c>
      <c r="K16" s="12" t="s">
        <v>40</v>
      </c>
      <c r="L16" s="12" t="s">
        <v>40</v>
      </c>
      <c r="M16" s="12"/>
    </row>
    <row r="17" spans="1:13" s="82" customFormat="1" ht="24.75" customHeight="1" x14ac:dyDescent="0.15">
      <c r="A17" s="74" t="s">
        <v>1474</v>
      </c>
      <c r="B17" s="12" t="s">
        <v>1095</v>
      </c>
      <c r="C17" s="12" t="s">
        <v>929</v>
      </c>
      <c r="D17" s="12"/>
      <c r="E17" s="106" t="s">
        <v>955</v>
      </c>
      <c r="F17" s="76" t="s">
        <v>956</v>
      </c>
      <c r="G17" s="12"/>
      <c r="H17" s="12"/>
      <c r="I17" s="131"/>
      <c r="J17" s="12" t="s">
        <v>33</v>
      </c>
      <c r="K17" s="12" t="s">
        <v>40</v>
      </c>
      <c r="L17" s="12" t="s">
        <v>40</v>
      </c>
      <c r="M17" s="12"/>
    </row>
    <row r="18" spans="1:13" s="82" customFormat="1" ht="66" x14ac:dyDescent="0.15">
      <c r="A18" s="74" t="s">
        <v>1475</v>
      </c>
      <c r="B18" s="12" t="s">
        <v>1095</v>
      </c>
      <c r="C18" s="12" t="s">
        <v>69</v>
      </c>
      <c r="D18" s="12" t="s">
        <v>957</v>
      </c>
      <c r="E18" s="75" t="s">
        <v>1496</v>
      </c>
      <c r="F18" s="76" t="s">
        <v>958</v>
      </c>
      <c r="G18" s="12" t="s">
        <v>33</v>
      </c>
      <c r="H18" s="12"/>
      <c r="I18" s="13" t="s">
        <v>959</v>
      </c>
      <c r="J18" s="12" t="s">
        <v>33</v>
      </c>
      <c r="K18" s="12" t="s">
        <v>40</v>
      </c>
      <c r="L18" s="12" t="s">
        <v>40</v>
      </c>
      <c r="M18" s="12"/>
    </row>
    <row r="19" spans="1:13" s="4" customFormat="1" x14ac:dyDescent="0.15">
      <c r="A19" s="67"/>
      <c r="B19" s="68"/>
      <c r="C19" s="68"/>
      <c r="D19" s="68"/>
      <c r="E19" s="69"/>
      <c r="F19" s="70"/>
      <c r="G19" s="68"/>
      <c r="H19" s="68"/>
      <c r="I19" s="71"/>
      <c r="J19" s="68"/>
      <c r="K19" s="68"/>
      <c r="L19" s="68"/>
      <c r="M19" s="72"/>
    </row>
    <row r="20" spans="1:13" s="6" customFormat="1" ht="28.5" customHeight="1" x14ac:dyDescent="0.15">
      <c r="A20" s="127" t="s">
        <v>140</v>
      </c>
      <c r="B20" s="128"/>
      <c r="C20" s="128"/>
      <c r="D20" s="128"/>
      <c r="E20" s="128"/>
      <c r="F20" s="128"/>
      <c r="G20" s="128"/>
      <c r="H20" s="128"/>
      <c r="I20" s="128"/>
      <c r="J20" s="128"/>
      <c r="K20" s="128"/>
      <c r="L20" s="128"/>
      <c r="M20" s="129"/>
    </row>
  </sheetData>
  <mergeCells count="5">
    <mergeCell ref="A1:M1"/>
    <mergeCell ref="B2:D2"/>
    <mergeCell ref="E2:M2"/>
    <mergeCell ref="I16:I17"/>
    <mergeCell ref="A20:M20"/>
  </mergeCells>
  <phoneticPr fontId="1" type="noConversion"/>
  <dataValidations count="1">
    <dataValidation type="list" allowBlank="1" showInputMessage="1" showErrorMessage="1" sqref="H21:M87 C21:C87">
      <formula1>#REF!</formula1>
    </dataValidation>
  </dataValidations>
  <hyperlinks>
    <hyperlink ref="A1:M1" location="'0.工业采购调研清单'!A1" display="返回上级目录"/>
    <hyperlink ref="E4" location="'2.1年度协议'!A1" display="签订年度协议"/>
    <hyperlink ref="E5" location="'2.2采购价格'!A1" display="'2.2采购价格'!A1"/>
    <hyperlink ref="A20:M20" location="'0.工业采购调研清单'!A1" display="返回上级目录"/>
    <hyperlink ref="E8" location="'2.8收货'!A1" display="委外加工到货报检"/>
    <hyperlink ref="E10" location="'2.27委外加工入库'!A1" display="办理委外加工产品入库"/>
    <hyperlink ref="E13" location="'2.16发票结算'!A1" display="发票与委外加工入库核销"/>
    <hyperlink ref="E14" location="'2.17支付货款'!A1" display="委外加工付款登记"/>
    <hyperlink ref="E18" location="'2.29委外加工成本核算'!A1" display="委外加工成本核算"/>
    <hyperlink ref="E12" location="'2.14登记发票'!A1" display="委外加工费发票收票登记"/>
    <hyperlink ref="E11" location="'2.28委外材料核销'!A1" display="委外加工材料核销"/>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topLeftCell="A13" zoomScale="120" zoomScaleNormal="120" workbookViewId="0">
      <selection activeCell="D24" sqref="D24"/>
    </sheetView>
  </sheetViews>
  <sheetFormatPr defaultRowHeight="16.5" x14ac:dyDescent="0.15"/>
  <cols>
    <col min="1" max="1" width="9" style="29"/>
    <col min="2" max="2" width="14.25" style="29" customWidth="1"/>
    <col min="3" max="3" width="55.125" style="29" customWidth="1"/>
    <col min="4" max="4" width="13.875" style="29" customWidth="1"/>
    <col min="5" max="5" width="10.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x14ac:dyDescent="0.15">
      <c r="A3" s="12" t="s">
        <v>112</v>
      </c>
      <c r="B3" s="12"/>
      <c r="C3" s="77" t="s">
        <v>966</v>
      </c>
      <c r="D3" s="11"/>
      <c r="E3" s="11"/>
      <c r="F3" s="12"/>
    </row>
    <row r="4" spans="1:6" x14ac:dyDescent="0.15">
      <c r="A4" s="12" t="s">
        <v>114</v>
      </c>
      <c r="B4" s="12"/>
      <c r="C4" s="77" t="s">
        <v>967</v>
      </c>
      <c r="D4" s="11"/>
      <c r="E4" s="11"/>
      <c r="F4" s="11"/>
    </row>
    <row r="5" spans="1:6" ht="33" x14ac:dyDescent="0.15">
      <c r="A5" s="12" t="s">
        <v>115</v>
      </c>
      <c r="B5" s="12"/>
      <c r="C5" s="77" t="s">
        <v>968</v>
      </c>
      <c r="D5" s="11"/>
      <c r="E5" s="11"/>
      <c r="F5" s="11"/>
    </row>
    <row r="6" spans="1:6" x14ac:dyDescent="0.15">
      <c r="A6" s="12" t="s">
        <v>116</v>
      </c>
      <c r="B6" s="13"/>
      <c r="C6" s="14" t="s">
        <v>1054</v>
      </c>
      <c r="D6" s="11"/>
      <c r="E6" s="11"/>
      <c r="F6" s="11"/>
    </row>
    <row r="7" spans="1:6" x14ac:dyDescent="0.15">
      <c r="A7" s="12" t="s">
        <v>117</v>
      </c>
      <c r="B7" s="13"/>
      <c r="C7" s="14"/>
      <c r="D7" s="11"/>
      <c r="E7" s="11"/>
      <c r="F7" s="11"/>
    </row>
    <row r="8" spans="1:6" x14ac:dyDescent="0.15">
      <c r="A8" s="12" t="s">
        <v>257</v>
      </c>
      <c r="B8" s="13"/>
      <c r="C8" s="14"/>
      <c r="D8" s="11"/>
      <c r="E8" s="11"/>
      <c r="F8" s="11"/>
    </row>
    <row r="9" spans="1:6" ht="20.100000000000001" customHeight="1" x14ac:dyDescent="0.15">
      <c r="A9" s="12" t="s">
        <v>258</v>
      </c>
      <c r="B9" s="12"/>
      <c r="C9" s="11" t="s">
        <v>152</v>
      </c>
      <c r="D9" s="11"/>
      <c r="E9" s="11"/>
      <c r="F9" s="11"/>
    </row>
    <row r="10" spans="1:6" ht="21" customHeight="1" x14ac:dyDescent="0.15">
      <c r="A10" s="30"/>
      <c r="B10" s="30"/>
      <c r="C10" s="30"/>
      <c r="D10" s="30"/>
      <c r="E10" s="30"/>
      <c r="F10" s="30"/>
    </row>
    <row r="11" spans="1:6" x14ac:dyDescent="0.15">
      <c r="A11" s="39"/>
      <c r="B11" s="89"/>
      <c r="C11" s="135" t="s">
        <v>1232</v>
      </c>
      <c r="D11" s="136"/>
      <c r="E11" s="22"/>
      <c r="F11" s="22"/>
    </row>
    <row r="12" spans="1:6" x14ac:dyDescent="0.15">
      <c r="A12" s="39"/>
      <c r="B12" s="89"/>
      <c r="C12" s="22" t="s">
        <v>110</v>
      </c>
      <c r="D12" s="89" t="s">
        <v>1207</v>
      </c>
      <c r="E12" s="22"/>
      <c r="F12" s="22"/>
    </row>
    <row r="13" spans="1:6" ht="17.25" customHeight="1" x14ac:dyDescent="0.15">
      <c r="A13" s="39"/>
      <c r="B13" s="89"/>
      <c r="C13" s="21" t="s">
        <v>106</v>
      </c>
      <c r="D13" s="89" t="s">
        <v>1208</v>
      </c>
      <c r="E13" s="21"/>
      <c r="F13" s="21"/>
    </row>
    <row r="14" spans="1:6" ht="17.25" customHeight="1" x14ac:dyDescent="0.15">
      <c r="A14" s="39"/>
      <c r="B14" s="89"/>
      <c r="C14" s="21" t="s">
        <v>149</v>
      </c>
      <c r="D14" s="89" t="s">
        <v>1209</v>
      </c>
      <c r="E14" s="21"/>
      <c r="F14" s="21"/>
    </row>
    <row r="15" spans="1:6" ht="17.25" customHeight="1" x14ac:dyDescent="0.15">
      <c r="A15" s="39"/>
      <c r="B15" s="89"/>
      <c r="C15" s="91" t="s">
        <v>1234</v>
      </c>
      <c r="D15" s="89" t="s">
        <v>1210</v>
      </c>
      <c r="E15" s="91"/>
      <c r="F15" s="91"/>
    </row>
    <row r="16" spans="1:6" x14ac:dyDescent="0.15">
      <c r="A16" s="39"/>
      <c r="B16" s="89"/>
      <c r="C16" s="88" t="s">
        <v>141</v>
      </c>
      <c r="D16" s="89" t="s">
        <v>161</v>
      </c>
      <c r="E16" s="88"/>
      <c r="F16" s="88"/>
    </row>
    <row r="17" spans="1:6" x14ac:dyDescent="0.15">
      <c r="A17" s="39"/>
      <c r="B17" s="89"/>
      <c r="C17" s="88" t="s">
        <v>1006</v>
      </c>
      <c r="D17" s="89" t="s">
        <v>162</v>
      </c>
      <c r="E17" s="88"/>
      <c r="F17" s="88"/>
    </row>
    <row r="18" spans="1:6" x14ac:dyDescent="0.15">
      <c r="A18" s="39"/>
      <c r="B18" s="89"/>
      <c r="C18" s="88" t="s">
        <v>1237</v>
      </c>
      <c r="D18" s="89" t="s">
        <v>163</v>
      </c>
      <c r="E18" s="88"/>
      <c r="F18" s="88"/>
    </row>
    <row r="19" spans="1:6" x14ac:dyDescent="0.15">
      <c r="A19" s="39"/>
      <c r="B19" s="89"/>
      <c r="C19" s="88" t="s">
        <v>1005</v>
      </c>
      <c r="D19" s="89" t="s">
        <v>164</v>
      </c>
      <c r="E19" s="88"/>
      <c r="F19" s="88"/>
    </row>
    <row r="20" spans="1:6" x14ac:dyDescent="0.15">
      <c r="A20" s="39"/>
      <c r="B20" s="89"/>
      <c r="C20" s="88" t="s">
        <v>1004</v>
      </c>
      <c r="D20" s="89" t="s">
        <v>165</v>
      </c>
      <c r="E20" s="88"/>
      <c r="F20" s="88"/>
    </row>
    <row r="21" spans="1:6" x14ac:dyDescent="0.15">
      <c r="A21" s="39"/>
      <c r="B21" s="89"/>
      <c r="C21" s="88" t="s">
        <v>1003</v>
      </c>
      <c r="D21" s="89" t="s">
        <v>166</v>
      </c>
      <c r="E21" s="88"/>
      <c r="F21" s="88"/>
    </row>
    <row r="22" spans="1:6" x14ac:dyDescent="0.15">
      <c r="A22" s="39"/>
      <c r="B22" s="89"/>
      <c r="C22" s="88" t="s">
        <v>1002</v>
      </c>
      <c r="D22" s="89" t="s">
        <v>167</v>
      </c>
      <c r="E22" s="88"/>
      <c r="F22" s="88"/>
    </row>
    <row r="23" spans="1:6" x14ac:dyDescent="0.15">
      <c r="A23" s="39"/>
      <c r="B23" s="89"/>
      <c r="C23" s="88" t="s">
        <v>142</v>
      </c>
      <c r="D23" s="89" t="s">
        <v>168</v>
      </c>
      <c r="E23" s="88"/>
      <c r="F23" s="88"/>
    </row>
    <row r="24" spans="1:6" x14ac:dyDescent="0.15">
      <c r="A24" s="39"/>
      <c r="B24" s="89"/>
      <c r="C24" s="88" t="s">
        <v>1000</v>
      </c>
      <c r="D24" s="89" t="s">
        <v>169</v>
      </c>
      <c r="E24" s="88"/>
      <c r="F24" s="88"/>
    </row>
    <row r="25" spans="1:6" x14ac:dyDescent="0.15">
      <c r="A25" s="39"/>
      <c r="B25" s="89"/>
      <c r="C25" s="99" t="s">
        <v>1085</v>
      </c>
      <c r="D25" s="89" t="s">
        <v>170</v>
      </c>
      <c r="E25" s="99"/>
      <c r="F25" s="99"/>
    </row>
    <row r="26" spans="1:6" x14ac:dyDescent="0.15">
      <c r="A26" s="39"/>
      <c r="B26" s="89"/>
      <c r="C26" s="99" t="s">
        <v>1236</v>
      </c>
      <c r="D26" s="89" t="s">
        <v>171</v>
      </c>
      <c r="E26" s="99"/>
      <c r="F26" s="99"/>
    </row>
    <row r="27" spans="1:6" x14ac:dyDescent="0.15">
      <c r="A27" s="39"/>
      <c r="B27" s="89"/>
      <c r="C27" s="88" t="s">
        <v>108</v>
      </c>
      <c r="D27" s="89" t="s">
        <v>1202</v>
      </c>
      <c r="E27" s="88"/>
      <c r="F27" s="88"/>
    </row>
    <row r="28" spans="1:6" x14ac:dyDescent="0.15">
      <c r="A28" s="39"/>
      <c r="B28" s="89"/>
      <c r="C28" s="88" t="s">
        <v>107</v>
      </c>
      <c r="D28" s="89" t="s">
        <v>172</v>
      </c>
      <c r="E28" s="88"/>
      <c r="F28" s="88"/>
    </row>
    <row r="29" spans="1:6" ht="33" x14ac:dyDescent="0.15">
      <c r="A29" s="39"/>
      <c r="B29" s="89"/>
      <c r="C29" s="20" t="s">
        <v>1029</v>
      </c>
      <c r="D29" s="89" t="s">
        <v>1091</v>
      </c>
      <c r="E29" s="20"/>
      <c r="F29" s="20"/>
    </row>
    <row r="30" spans="1:6" x14ac:dyDescent="0.15">
      <c r="A30" s="39"/>
      <c r="B30" s="89"/>
      <c r="C30" s="90" t="s">
        <v>1084</v>
      </c>
      <c r="D30" s="89" t="s">
        <v>1092</v>
      </c>
      <c r="E30" s="90"/>
      <c r="F30" s="90"/>
    </row>
    <row r="31" spans="1:6" x14ac:dyDescent="0.15">
      <c r="A31" s="39"/>
      <c r="B31" s="89"/>
      <c r="C31" s="88" t="s">
        <v>1086</v>
      </c>
      <c r="D31" s="89" t="s">
        <v>1203</v>
      </c>
      <c r="E31" s="88"/>
      <c r="F31" s="88"/>
    </row>
    <row r="32" spans="1:6" x14ac:dyDescent="0.15">
      <c r="A32" s="39"/>
      <c r="B32" s="89"/>
      <c r="C32" s="88" t="s">
        <v>1087</v>
      </c>
      <c r="D32" s="89" t="s">
        <v>1204</v>
      </c>
      <c r="E32" s="88"/>
      <c r="F32" s="88"/>
    </row>
    <row r="33" spans="1:6" x14ac:dyDescent="0.15">
      <c r="A33" s="39"/>
      <c r="B33" s="89"/>
      <c r="C33" s="99" t="s">
        <v>1162</v>
      </c>
      <c r="D33" s="89" t="s">
        <v>1205</v>
      </c>
      <c r="E33" s="99"/>
      <c r="F33" s="99"/>
    </row>
    <row r="34" spans="1:6" x14ac:dyDescent="0.15">
      <c r="A34" s="39"/>
      <c r="B34" s="89"/>
      <c r="C34" s="99" t="s">
        <v>1191</v>
      </c>
      <c r="D34" s="89" t="s">
        <v>1206</v>
      </c>
      <c r="E34" s="99"/>
      <c r="F34" s="99"/>
    </row>
    <row r="35" spans="1:6" x14ac:dyDescent="0.15">
      <c r="A35" s="39"/>
      <c r="B35" s="101"/>
      <c r="C35" s="132"/>
      <c r="D35" s="133"/>
      <c r="E35" s="133"/>
      <c r="F35" s="134"/>
    </row>
    <row r="36" spans="1:6" x14ac:dyDescent="0.15">
      <c r="A36" s="39"/>
      <c r="B36" s="101"/>
      <c r="C36" s="132"/>
      <c r="D36" s="133"/>
      <c r="E36" s="133"/>
      <c r="F36" s="134"/>
    </row>
    <row r="37" spans="1:6" x14ac:dyDescent="0.15">
      <c r="A37" s="39"/>
      <c r="B37" s="101"/>
      <c r="C37" s="132"/>
      <c r="D37" s="133"/>
      <c r="E37" s="133"/>
      <c r="F37" s="134"/>
    </row>
    <row r="38" spans="1:6" x14ac:dyDescent="0.15">
      <c r="A38" s="39"/>
      <c r="B38" s="102"/>
      <c r="C38" s="138"/>
      <c r="D38" s="139"/>
      <c r="E38" s="139"/>
      <c r="F38" s="140"/>
    </row>
    <row r="39" spans="1:6" x14ac:dyDescent="0.15">
      <c r="A39" s="137" t="s">
        <v>145</v>
      </c>
      <c r="B39" s="137"/>
      <c r="C39" s="137"/>
      <c r="D39" s="137"/>
      <c r="E39" s="137"/>
      <c r="F39" s="137"/>
    </row>
  </sheetData>
  <mergeCells count="11">
    <mergeCell ref="A1:A2"/>
    <mergeCell ref="B1:B2"/>
    <mergeCell ref="C1:C2"/>
    <mergeCell ref="D1:E1"/>
    <mergeCell ref="F1:F2"/>
    <mergeCell ref="C36:F36"/>
    <mergeCell ref="C37:F37"/>
    <mergeCell ref="C11:D11"/>
    <mergeCell ref="C35:F35"/>
    <mergeCell ref="A39:F39"/>
    <mergeCell ref="C38:F38"/>
  </mergeCells>
  <phoneticPr fontId="1" type="noConversion"/>
  <dataValidations count="2">
    <dataValidation type="list" allowBlank="1" showInputMessage="1" showErrorMessage="1" sqref="D3:D9">
      <formula1>"无,暂不控制,系统控制,线下控制"</formula1>
    </dataValidation>
    <dataValidation type="list" allowBlank="1" showInputMessage="1" showErrorMessage="1" sqref="E3:E9">
      <formula1>"无,暂不控制,强制控制,提示"</formula1>
    </dataValidation>
  </dataValidations>
  <hyperlinks>
    <hyperlink ref="A39:F39" location="'0.工业采购调研清单'!A1" display="返回顶级目录"/>
    <hyperlink ref="D13" location="'1.2PO-PU020'!A1" display="PO-PU020"/>
    <hyperlink ref="D14" location="'1.3PO-PU030'!A1" display="PO-PU030"/>
    <hyperlink ref="D16" location="'1.5PO-PU050'!A1" display="PO-PU050"/>
    <hyperlink ref="D18" location="'1.7PO-PU070'!A1" display="PO-PU070"/>
    <hyperlink ref="D20" location="'1.9PO-PU090'!A1" display="PO-PU090"/>
    <hyperlink ref="D22" location="'1.11PO-PU110'!A1" display="PO-PU110"/>
    <hyperlink ref="D24" location="'1.13PO-PU130'!A1" display="PO-PU130"/>
    <hyperlink ref="D26" location="'1.15PO-PU150'!A1" display="PO-PU150"/>
    <hyperlink ref="D28" location="'1.17PO-PU170'!A1" display="PO-PU170"/>
    <hyperlink ref="D30" location="'1.19PO-PU190'!A1" display="PO-PU190"/>
    <hyperlink ref="D32" location="'1.21PO-PU210'!A1" display="PO-PU210"/>
    <hyperlink ref="D34" location="'1.23PO-PU230'!A1" display="PO-PU230"/>
    <hyperlink ref="D15" location="'1.4PO-PU040'!A1" display="PO-PU040"/>
    <hyperlink ref="D17" location="'1.6PO-PU060'!A1" display="PO-PU060"/>
    <hyperlink ref="D19" location="'1.8PO-PU080'!A1" display="PO-PU080"/>
    <hyperlink ref="D21" location="'1.10PO-PU100'!A1" display="PO-PU100"/>
    <hyperlink ref="D23" location="'1.12PO-PU120'!A1" display="PO-PU120"/>
    <hyperlink ref="D25" location="'1.14PO-PU140'!A1" display="PO-PU140"/>
    <hyperlink ref="D27" location="'1.16PO-PU160'!A1" display="PO-PU160"/>
    <hyperlink ref="D29" location="'1.18PO-PU180'!A1" display="PO-PU180"/>
    <hyperlink ref="D31" location="'1.20PO-PU200'!A1" display="PO-PU200"/>
    <hyperlink ref="D33" location="'1.22PO-PU220'!A1" display="PO-PU220"/>
    <hyperlink ref="D12" location="'1.1PO-PU010'!A1" display="PO-PU01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zoomScale="90" zoomScaleNormal="90" workbookViewId="0">
      <selection sqref="A1:A2"/>
    </sheetView>
  </sheetViews>
  <sheetFormatPr defaultRowHeight="16.5" x14ac:dyDescent="0.15"/>
  <cols>
    <col min="1" max="1" width="9" style="29"/>
    <col min="2" max="2" width="10.5" style="29" customWidth="1"/>
    <col min="3" max="3" width="60.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x14ac:dyDescent="0.15">
      <c r="A3" s="12" t="s">
        <v>112</v>
      </c>
      <c r="B3" s="12"/>
      <c r="C3" s="13"/>
      <c r="D3" s="11"/>
      <c r="E3" s="11"/>
      <c r="F3" s="12"/>
    </row>
    <row r="4" spans="1:6" x14ac:dyDescent="0.15">
      <c r="A4" s="12" t="s">
        <v>114</v>
      </c>
      <c r="B4" s="12"/>
      <c r="C4" s="13"/>
      <c r="D4" s="11"/>
      <c r="E4" s="11"/>
      <c r="F4" s="11"/>
    </row>
    <row r="5" spans="1:6" x14ac:dyDescent="0.15">
      <c r="A5" s="12" t="s">
        <v>115</v>
      </c>
      <c r="B5" s="12"/>
      <c r="C5" s="13"/>
      <c r="D5" s="11"/>
      <c r="E5" s="11"/>
      <c r="F5" s="11"/>
    </row>
    <row r="6" spans="1:6" x14ac:dyDescent="0.15">
      <c r="A6" s="12" t="s">
        <v>116</v>
      </c>
      <c r="B6" s="13"/>
      <c r="C6" s="13"/>
      <c r="D6" s="11"/>
      <c r="E6" s="11"/>
      <c r="F6" s="11"/>
    </row>
    <row r="7" spans="1:6" x14ac:dyDescent="0.15">
      <c r="A7" s="12" t="s">
        <v>117</v>
      </c>
      <c r="B7" s="13"/>
      <c r="C7" s="13"/>
      <c r="D7" s="11"/>
      <c r="E7" s="11"/>
      <c r="F7" s="11"/>
    </row>
    <row r="8" spans="1:6" x14ac:dyDescent="0.15">
      <c r="A8" s="12" t="s">
        <v>257</v>
      </c>
      <c r="B8" s="13"/>
      <c r="C8" s="13"/>
      <c r="D8" s="11"/>
      <c r="E8" s="11"/>
      <c r="F8" s="11"/>
    </row>
    <row r="9" spans="1:6" x14ac:dyDescent="0.15">
      <c r="A9" s="12" t="s">
        <v>258</v>
      </c>
      <c r="B9" s="13"/>
      <c r="C9" s="13"/>
      <c r="D9" s="11"/>
      <c r="E9" s="11"/>
      <c r="F9" s="11"/>
    </row>
    <row r="10" spans="1:6" ht="23.25" customHeight="1" x14ac:dyDescent="0.15">
      <c r="A10" s="12" t="s">
        <v>969</v>
      </c>
      <c r="B10" s="13"/>
      <c r="C10" s="13"/>
      <c r="D10" s="11"/>
      <c r="E10" s="11"/>
      <c r="F10" s="11"/>
    </row>
    <row r="11" spans="1:6" x14ac:dyDescent="0.15">
      <c r="A11" s="12" t="s">
        <v>970</v>
      </c>
      <c r="B11" s="13"/>
      <c r="C11" s="13"/>
      <c r="D11" s="11"/>
      <c r="E11" s="11"/>
      <c r="F11" s="11"/>
    </row>
    <row r="12" spans="1:6" x14ac:dyDescent="0.15">
      <c r="A12" s="12" t="s">
        <v>971</v>
      </c>
      <c r="B12" s="13"/>
      <c r="C12" s="13"/>
      <c r="D12" s="11"/>
      <c r="E12" s="11"/>
      <c r="F12" s="11"/>
    </row>
    <row r="13" spans="1:6" x14ac:dyDescent="0.15">
      <c r="A13" s="12" t="s">
        <v>972</v>
      </c>
      <c r="B13" s="13"/>
      <c r="D13" s="11"/>
      <c r="E13" s="11"/>
      <c r="F13" s="11"/>
    </row>
    <row r="14" spans="1:6" ht="20.100000000000001" customHeight="1" x14ac:dyDescent="0.15">
      <c r="A14" s="12" t="s">
        <v>973</v>
      </c>
      <c r="B14" s="12"/>
      <c r="C14" s="11" t="s">
        <v>152</v>
      </c>
      <c r="D14" s="11"/>
      <c r="E14" s="11"/>
      <c r="F14" s="11"/>
    </row>
    <row r="15" spans="1:6" ht="21" customHeight="1" x14ac:dyDescent="0.15">
      <c r="A15" s="30"/>
      <c r="B15" s="30"/>
      <c r="C15" s="30"/>
      <c r="D15" s="30"/>
      <c r="E15" s="30"/>
      <c r="F15" s="30"/>
    </row>
    <row r="16" spans="1:6" x14ac:dyDescent="0.15">
      <c r="A16" s="39"/>
      <c r="B16" s="89"/>
      <c r="C16" s="135" t="s">
        <v>1232</v>
      </c>
      <c r="D16" s="136"/>
      <c r="E16" s="22"/>
      <c r="F16" s="22"/>
    </row>
    <row r="17" spans="1:6" x14ac:dyDescent="0.15">
      <c r="A17" s="39"/>
      <c r="B17" s="89"/>
      <c r="C17" s="22" t="s">
        <v>110</v>
      </c>
      <c r="D17" s="89" t="s">
        <v>1207</v>
      </c>
      <c r="E17" s="22"/>
      <c r="F17" s="22"/>
    </row>
    <row r="18" spans="1:6" ht="17.25" customHeight="1" x14ac:dyDescent="0.15">
      <c r="A18" s="39"/>
      <c r="B18" s="89"/>
      <c r="C18" s="21" t="s">
        <v>106</v>
      </c>
      <c r="D18" s="89" t="s">
        <v>1208</v>
      </c>
      <c r="E18" s="21"/>
      <c r="F18" s="21"/>
    </row>
    <row r="19" spans="1:6" ht="17.25" customHeight="1" x14ac:dyDescent="0.15">
      <c r="A19" s="39"/>
      <c r="B19" s="89"/>
      <c r="C19" s="21" t="s">
        <v>149</v>
      </c>
      <c r="D19" s="89" t="s">
        <v>1209</v>
      </c>
      <c r="E19" s="21"/>
      <c r="F19" s="21"/>
    </row>
    <row r="20" spans="1:6" ht="17.25" customHeight="1" x14ac:dyDescent="0.15">
      <c r="A20" s="39"/>
      <c r="B20" s="89"/>
      <c r="C20" s="91" t="s">
        <v>1234</v>
      </c>
      <c r="D20" s="89" t="s">
        <v>1210</v>
      </c>
      <c r="E20" s="91"/>
      <c r="F20" s="91"/>
    </row>
    <row r="21" spans="1:6" x14ac:dyDescent="0.15">
      <c r="A21" s="39"/>
      <c r="B21" s="89"/>
      <c r="C21" s="88" t="s">
        <v>141</v>
      </c>
      <c r="D21" s="89" t="s">
        <v>161</v>
      </c>
      <c r="E21" s="88"/>
      <c r="F21" s="88"/>
    </row>
    <row r="22" spans="1:6" x14ac:dyDescent="0.15">
      <c r="A22" s="39"/>
      <c r="B22" s="89"/>
      <c r="C22" s="88" t="s">
        <v>1006</v>
      </c>
      <c r="D22" s="89" t="s">
        <v>162</v>
      </c>
      <c r="E22" s="88"/>
      <c r="F22" s="88"/>
    </row>
    <row r="23" spans="1:6" x14ac:dyDescent="0.15">
      <c r="A23" s="39"/>
      <c r="B23" s="89"/>
      <c r="C23" s="88" t="s">
        <v>1237</v>
      </c>
      <c r="D23" s="89" t="s">
        <v>163</v>
      </c>
      <c r="E23" s="88"/>
      <c r="F23" s="88"/>
    </row>
    <row r="24" spans="1:6" x14ac:dyDescent="0.15">
      <c r="A24" s="39"/>
      <c r="B24" s="89"/>
      <c r="C24" s="88" t="s">
        <v>1005</v>
      </c>
      <c r="D24" s="89" t="s">
        <v>164</v>
      </c>
      <c r="E24" s="88"/>
      <c r="F24" s="88"/>
    </row>
    <row r="25" spans="1:6" x14ac:dyDescent="0.15">
      <c r="A25" s="39"/>
      <c r="B25" s="89"/>
      <c r="C25" s="88" t="s">
        <v>1004</v>
      </c>
      <c r="D25" s="89" t="s">
        <v>165</v>
      </c>
      <c r="E25" s="88"/>
      <c r="F25" s="88"/>
    </row>
    <row r="26" spans="1:6" x14ac:dyDescent="0.15">
      <c r="A26" s="39"/>
      <c r="B26" s="89"/>
      <c r="C26" s="88" t="s">
        <v>1003</v>
      </c>
      <c r="D26" s="89" t="s">
        <v>166</v>
      </c>
      <c r="E26" s="88"/>
      <c r="F26" s="88"/>
    </row>
    <row r="27" spans="1:6" x14ac:dyDescent="0.15">
      <c r="A27" s="39"/>
      <c r="B27" s="89"/>
      <c r="C27" s="88" t="s">
        <v>1002</v>
      </c>
      <c r="D27" s="89" t="s">
        <v>167</v>
      </c>
      <c r="E27" s="88"/>
      <c r="F27" s="88"/>
    </row>
    <row r="28" spans="1:6" x14ac:dyDescent="0.15">
      <c r="A28" s="39"/>
      <c r="B28" s="89"/>
      <c r="C28" s="88" t="s">
        <v>142</v>
      </c>
      <c r="D28" s="89" t="s">
        <v>168</v>
      </c>
      <c r="E28" s="88"/>
      <c r="F28" s="88"/>
    </row>
    <row r="29" spans="1:6" x14ac:dyDescent="0.15">
      <c r="A29" s="39"/>
      <c r="B29" s="89"/>
      <c r="C29" s="88" t="s">
        <v>1000</v>
      </c>
      <c r="D29" s="89" t="s">
        <v>169</v>
      </c>
      <c r="E29" s="88"/>
      <c r="F29" s="88"/>
    </row>
    <row r="30" spans="1:6" x14ac:dyDescent="0.15">
      <c r="A30" s="39"/>
      <c r="B30" s="89"/>
      <c r="C30" s="99" t="s">
        <v>1085</v>
      </c>
      <c r="D30" s="89" t="s">
        <v>170</v>
      </c>
      <c r="E30" s="99"/>
      <c r="F30" s="99"/>
    </row>
    <row r="31" spans="1:6" x14ac:dyDescent="0.15">
      <c r="A31" s="39"/>
      <c r="B31" s="89"/>
      <c r="C31" s="99" t="s">
        <v>1236</v>
      </c>
      <c r="D31" s="89" t="s">
        <v>171</v>
      </c>
      <c r="E31" s="99"/>
      <c r="F31" s="99"/>
    </row>
    <row r="32" spans="1:6" x14ac:dyDescent="0.15">
      <c r="A32" s="39"/>
      <c r="B32" s="89"/>
      <c r="C32" s="88" t="s">
        <v>108</v>
      </c>
      <c r="D32" s="89" t="s">
        <v>1202</v>
      </c>
      <c r="E32" s="88"/>
      <c r="F32" s="88"/>
    </row>
    <row r="33" spans="1:6" x14ac:dyDescent="0.15">
      <c r="A33" s="39"/>
      <c r="B33" s="89"/>
      <c r="C33" s="88" t="s">
        <v>107</v>
      </c>
      <c r="D33" s="89" t="s">
        <v>172</v>
      </c>
      <c r="E33" s="88"/>
      <c r="F33" s="88"/>
    </row>
    <row r="34" spans="1:6" ht="33" x14ac:dyDescent="0.15">
      <c r="A34" s="39"/>
      <c r="B34" s="89"/>
      <c r="C34" s="20" t="s">
        <v>1029</v>
      </c>
      <c r="D34" s="89" t="s">
        <v>1091</v>
      </c>
      <c r="E34" s="20"/>
      <c r="F34" s="20"/>
    </row>
    <row r="35" spans="1:6" x14ac:dyDescent="0.15">
      <c r="A35" s="39"/>
      <c r="B35" s="89"/>
      <c r="C35" s="90" t="s">
        <v>1084</v>
      </c>
      <c r="D35" s="89" t="s">
        <v>1092</v>
      </c>
      <c r="E35" s="90"/>
      <c r="F35" s="90"/>
    </row>
    <row r="36" spans="1:6" x14ac:dyDescent="0.15">
      <c r="A36" s="39"/>
      <c r="B36" s="89"/>
      <c r="C36" s="88" t="s">
        <v>1086</v>
      </c>
      <c r="D36" s="89" t="s">
        <v>1203</v>
      </c>
      <c r="E36" s="88"/>
      <c r="F36" s="88"/>
    </row>
    <row r="37" spans="1:6" x14ac:dyDescent="0.15">
      <c r="A37" s="39"/>
      <c r="B37" s="89"/>
      <c r="C37" s="88" t="s">
        <v>1087</v>
      </c>
      <c r="D37" s="89" t="s">
        <v>1204</v>
      </c>
      <c r="E37" s="88"/>
      <c r="F37" s="88"/>
    </row>
    <row r="38" spans="1:6" x14ac:dyDescent="0.15">
      <c r="A38" s="39"/>
      <c r="B38" s="89"/>
      <c r="C38" s="99" t="s">
        <v>1162</v>
      </c>
      <c r="D38" s="89" t="s">
        <v>1205</v>
      </c>
      <c r="E38" s="99"/>
      <c r="F38" s="99"/>
    </row>
    <row r="39" spans="1:6" x14ac:dyDescent="0.15">
      <c r="A39" s="39"/>
      <c r="B39" s="89"/>
      <c r="C39" s="99" t="s">
        <v>1191</v>
      </c>
      <c r="D39" s="89" t="s">
        <v>1206</v>
      </c>
      <c r="E39" s="99"/>
      <c r="F39" s="99"/>
    </row>
    <row r="40" spans="1:6" x14ac:dyDescent="0.15">
      <c r="A40" s="39"/>
      <c r="B40" s="101"/>
      <c r="C40" s="132"/>
      <c r="D40" s="133"/>
      <c r="E40" s="133"/>
      <c r="F40" s="134"/>
    </row>
    <row r="41" spans="1:6" x14ac:dyDescent="0.15">
      <c r="A41" s="39"/>
      <c r="B41" s="101"/>
      <c r="C41" s="132"/>
      <c r="D41" s="133"/>
      <c r="E41" s="133"/>
      <c r="F41" s="134"/>
    </row>
    <row r="42" spans="1:6" x14ac:dyDescent="0.15">
      <c r="A42" s="39"/>
      <c r="B42" s="101"/>
      <c r="C42" s="132"/>
      <c r="D42" s="133"/>
      <c r="E42" s="133"/>
      <c r="F42" s="134"/>
    </row>
    <row r="43" spans="1:6" x14ac:dyDescent="0.15">
      <c r="A43" s="39"/>
      <c r="B43" s="102"/>
      <c r="C43" s="138"/>
      <c r="D43" s="139"/>
      <c r="E43" s="139"/>
      <c r="F43" s="140"/>
    </row>
    <row r="44" spans="1:6" x14ac:dyDescent="0.15">
      <c r="A44" s="137" t="s">
        <v>145</v>
      </c>
      <c r="B44" s="137"/>
      <c r="C44" s="137"/>
      <c r="D44" s="137"/>
      <c r="E44" s="137"/>
      <c r="F44" s="137"/>
    </row>
  </sheetData>
  <mergeCells count="11">
    <mergeCell ref="A44:F44"/>
    <mergeCell ref="F1:F2"/>
    <mergeCell ref="C40:F40"/>
    <mergeCell ref="C41:F41"/>
    <mergeCell ref="C42:F42"/>
    <mergeCell ref="C43:F43"/>
    <mergeCell ref="C16:D16"/>
    <mergeCell ref="A1:A2"/>
    <mergeCell ref="B1:B2"/>
    <mergeCell ref="C1:C2"/>
    <mergeCell ref="D1:E1"/>
  </mergeCells>
  <phoneticPr fontId="1" type="noConversion"/>
  <dataValidations count="2">
    <dataValidation type="list" allowBlank="1" showInputMessage="1" showErrorMessage="1" sqref="D3:D14">
      <formula1>"无,暂不控制,系统控制,线下控制"</formula1>
    </dataValidation>
    <dataValidation type="list" allowBlank="1" showInputMessage="1" showErrorMessage="1" sqref="E3:E14">
      <formula1>"无,暂不控制,强制控制,提示"</formula1>
    </dataValidation>
  </dataValidations>
  <hyperlinks>
    <hyperlink ref="A44:F44" location="'0.工业采购调研清单'!A1" display="返回顶级目录"/>
    <hyperlink ref="D18" location="'1.2PO-PU020'!A1" display="PO-PU020"/>
    <hyperlink ref="D19" location="'1.3PO-PU030'!A1" display="PO-PU030"/>
    <hyperlink ref="D21" location="'1.5PO-PU050'!A1" display="PO-PU050"/>
    <hyperlink ref="D23" location="'1.7PO-PU070'!A1" display="PO-PU070"/>
    <hyperlink ref="D25" location="'1.9PO-PU090'!A1" display="PO-PU090"/>
    <hyperlink ref="D27" location="'1.11PO-PU110'!A1" display="PO-PU110"/>
    <hyperlink ref="D29" location="'1.13PO-PU130'!A1" display="PO-PU130"/>
    <hyperlink ref="D31" location="'1.15PO-PU150'!A1" display="PO-PU150"/>
    <hyperlink ref="D33" location="'1.17PO-PU170'!A1" display="PO-PU170"/>
    <hyperlink ref="D35" location="'1.19PO-PU190'!A1" display="PO-PU190"/>
    <hyperlink ref="D37" location="'1.21PO-PU210'!A1" display="PO-PU210"/>
    <hyperlink ref="D39" location="'1.23PO-PU230'!A1" display="PO-PU230"/>
    <hyperlink ref="D20" location="'1.4PO-PU040'!A1" display="PO-PU040"/>
    <hyperlink ref="D22" location="'1.6PO-PU060'!A1" display="PO-PU060"/>
    <hyperlink ref="D24" location="'1.8PO-PU080'!A1" display="PO-PU080"/>
    <hyperlink ref="D26" location="'1.10PO-PU100'!A1" display="PO-PU100"/>
    <hyperlink ref="D28" location="'1.12PO-PU120'!A1" display="PO-PU120"/>
    <hyperlink ref="D30" location="'1.14PO-PU140'!A1" display="PO-PU140"/>
    <hyperlink ref="D32" location="'1.16PO-PU160'!A1" display="PO-PU160"/>
    <hyperlink ref="D34" location="'1.18PO-PU180'!A1" display="PO-PU180"/>
    <hyperlink ref="D36" location="'1.20PO-PU200'!A1" display="PO-PU200"/>
    <hyperlink ref="D38" location="'1.22PO-PU220'!A1" display="PO-PU220"/>
    <hyperlink ref="D17" location="'1.1PO-PU010'!A1" display="PO-PU010"/>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zoomScale="90" zoomScaleNormal="90" workbookViewId="0">
      <selection activeCell="C7" sqref="C7"/>
    </sheetView>
  </sheetViews>
  <sheetFormatPr defaultRowHeight="16.5" x14ac:dyDescent="0.15"/>
  <cols>
    <col min="1" max="1" width="9" style="29"/>
    <col min="2" max="2" width="10.5" style="29" customWidth="1"/>
    <col min="3" max="3" width="63"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38.25" customHeight="1" x14ac:dyDescent="0.15">
      <c r="A3" s="12" t="s">
        <v>1051</v>
      </c>
      <c r="B3" s="12"/>
      <c r="C3" s="13" t="s">
        <v>1048</v>
      </c>
      <c r="D3" s="11" t="s">
        <v>113</v>
      </c>
      <c r="E3" s="11" t="s">
        <v>261</v>
      </c>
      <c r="F3" s="12"/>
    </row>
    <row r="4" spans="1:6" x14ac:dyDescent="0.15">
      <c r="A4" s="12" t="s">
        <v>1052</v>
      </c>
      <c r="B4" s="12"/>
      <c r="C4" s="13" t="s">
        <v>1046</v>
      </c>
      <c r="D4" s="11" t="s">
        <v>113</v>
      </c>
      <c r="E4" s="11" t="s">
        <v>118</v>
      </c>
      <c r="F4" s="12"/>
    </row>
    <row r="5" spans="1:6" x14ac:dyDescent="0.15">
      <c r="A5" s="12" t="s">
        <v>1053</v>
      </c>
      <c r="B5" s="12"/>
      <c r="C5" s="13" t="s">
        <v>1047</v>
      </c>
      <c r="D5" s="11" t="s">
        <v>113</v>
      </c>
      <c r="E5" s="11" t="s">
        <v>261</v>
      </c>
      <c r="F5" s="12"/>
    </row>
    <row r="6" spans="1:6" x14ac:dyDescent="0.15">
      <c r="A6" s="12" t="s">
        <v>116</v>
      </c>
      <c r="B6" s="12"/>
      <c r="C6" s="13" t="s">
        <v>1049</v>
      </c>
      <c r="D6" s="11"/>
      <c r="E6" s="11"/>
      <c r="F6" s="12"/>
    </row>
    <row r="7" spans="1:6" x14ac:dyDescent="0.15">
      <c r="A7" s="12" t="s">
        <v>117</v>
      </c>
      <c r="B7" s="12"/>
      <c r="C7" s="13" t="s">
        <v>1050</v>
      </c>
      <c r="D7" s="11"/>
      <c r="E7" s="11"/>
      <c r="F7" s="12"/>
    </row>
    <row r="8" spans="1:6" ht="20.100000000000001" customHeight="1" x14ac:dyDescent="0.15">
      <c r="A8" s="12" t="s">
        <v>257</v>
      </c>
      <c r="B8" s="12"/>
      <c r="C8" s="11" t="s">
        <v>152</v>
      </c>
      <c r="D8" s="11"/>
      <c r="E8" s="11"/>
      <c r="F8" s="11"/>
    </row>
    <row r="9" spans="1:6" ht="21" customHeight="1" x14ac:dyDescent="0.15">
      <c r="A9" s="30"/>
      <c r="B9" s="30"/>
      <c r="C9" s="30"/>
      <c r="D9" s="30"/>
      <c r="E9" s="30"/>
      <c r="F9" s="30"/>
    </row>
    <row r="10" spans="1:6" x14ac:dyDescent="0.15">
      <c r="A10" s="39"/>
      <c r="B10" s="89"/>
      <c r="C10" s="135" t="s">
        <v>1232</v>
      </c>
      <c r="D10" s="136"/>
      <c r="E10" s="22"/>
      <c r="F10" s="22"/>
    </row>
    <row r="11" spans="1:6" x14ac:dyDescent="0.15">
      <c r="A11" s="39"/>
      <c r="B11" s="89"/>
      <c r="C11" s="22" t="s">
        <v>110</v>
      </c>
      <c r="D11" s="89" t="s">
        <v>1207</v>
      </c>
      <c r="E11" s="22"/>
      <c r="F11" s="22"/>
    </row>
    <row r="12" spans="1:6" ht="17.25" customHeight="1" x14ac:dyDescent="0.15">
      <c r="A12" s="39"/>
      <c r="B12" s="89"/>
      <c r="C12" s="21" t="s">
        <v>106</v>
      </c>
      <c r="D12" s="89" t="s">
        <v>1208</v>
      </c>
      <c r="E12" s="21"/>
      <c r="F12" s="21"/>
    </row>
    <row r="13" spans="1:6" ht="17.25" customHeight="1" x14ac:dyDescent="0.15">
      <c r="A13" s="39"/>
      <c r="B13" s="89"/>
      <c r="C13" s="21" t="s">
        <v>149</v>
      </c>
      <c r="D13" s="89" t="s">
        <v>1209</v>
      </c>
      <c r="E13" s="21"/>
      <c r="F13" s="21"/>
    </row>
    <row r="14" spans="1:6" ht="17.25" customHeight="1" x14ac:dyDescent="0.15">
      <c r="A14" s="39"/>
      <c r="B14" s="89"/>
      <c r="C14" s="91" t="s">
        <v>1234</v>
      </c>
      <c r="D14" s="89" t="s">
        <v>1210</v>
      </c>
      <c r="E14" s="91"/>
      <c r="F14" s="91"/>
    </row>
    <row r="15" spans="1:6" x14ac:dyDescent="0.15">
      <c r="A15" s="39"/>
      <c r="B15" s="89"/>
      <c r="C15" s="88" t="s">
        <v>141</v>
      </c>
      <c r="D15" s="89" t="s">
        <v>161</v>
      </c>
      <c r="E15" s="88"/>
      <c r="F15" s="88"/>
    </row>
    <row r="16" spans="1:6" x14ac:dyDescent="0.15">
      <c r="A16" s="39"/>
      <c r="B16" s="89"/>
      <c r="C16" s="88" t="s">
        <v>1006</v>
      </c>
      <c r="D16" s="89" t="s">
        <v>162</v>
      </c>
      <c r="E16" s="88"/>
      <c r="F16" s="88"/>
    </row>
    <row r="17" spans="1:6" x14ac:dyDescent="0.15">
      <c r="A17" s="39"/>
      <c r="B17" s="89"/>
      <c r="C17" s="88" t="s">
        <v>1237</v>
      </c>
      <c r="D17" s="89" t="s">
        <v>163</v>
      </c>
      <c r="E17" s="88"/>
      <c r="F17" s="88"/>
    </row>
    <row r="18" spans="1:6" x14ac:dyDescent="0.15">
      <c r="A18" s="39"/>
      <c r="B18" s="89"/>
      <c r="C18" s="88" t="s">
        <v>1005</v>
      </c>
      <c r="D18" s="89" t="s">
        <v>164</v>
      </c>
      <c r="E18" s="88"/>
      <c r="F18" s="88"/>
    </row>
    <row r="19" spans="1:6" x14ac:dyDescent="0.15">
      <c r="A19" s="39"/>
      <c r="B19" s="89"/>
      <c r="C19" s="88" t="s">
        <v>1004</v>
      </c>
      <c r="D19" s="89" t="s">
        <v>165</v>
      </c>
      <c r="E19" s="88"/>
      <c r="F19" s="88"/>
    </row>
    <row r="20" spans="1:6" x14ac:dyDescent="0.15">
      <c r="A20" s="39"/>
      <c r="B20" s="89"/>
      <c r="C20" s="88" t="s">
        <v>1003</v>
      </c>
      <c r="D20" s="89" t="s">
        <v>166</v>
      </c>
      <c r="E20" s="88"/>
      <c r="F20" s="88"/>
    </row>
    <row r="21" spans="1:6" x14ac:dyDescent="0.15">
      <c r="A21" s="39"/>
      <c r="B21" s="89"/>
      <c r="C21" s="88" t="s">
        <v>1002</v>
      </c>
      <c r="D21" s="89" t="s">
        <v>167</v>
      </c>
      <c r="E21" s="88"/>
      <c r="F21" s="88"/>
    </row>
    <row r="22" spans="1:6" x14ac:dyDescent="0.15">
      <c r="A22" s="39"/>
      <c r="B22" s="89"/>
      <c r="C22" s="88" t="s">
        <v>142</v>
      </c>
      <c r="D22" s="89" t="s">
        <v>168</v>
      </c>
      <c r="E22" s="88"/>
      <c r="F22" s="88"/>
    </row>
    <row r="23" spans="1:6" x14ac:dyDescent="0.15">
      <c r="A23" s="39"/>
      <c r="B23" s="89"/>
      <c r="C23" s="88" t="s">
        <v>1000</v>
      </c>
      <c r="D23" s="89" t="s">
        <v>169</v>
      </c>
      <c r="E23" s="88"/>
      <c r="F23" s="88"/>
    </row>
    <row r="24" spans="1:6" x14ac:dyDescent="0.15">
      <c r="A24" s="39"/>
      <c r="B24" s="89"/>
      <c r="C24" s="99" t="s">
        <v>1085</v>
      </c>
      <c r="D24" s="89" t="s">
        <v>170</v>
      </c>
      <c r="E24" s="99"/>
      <c r="F24" s="99"/>
    </row>
    <row r="25" spans="1:6" x14ac:dyDescent="0.15">
      <c r="A25" s="39"/>
      <c r="B25" s="89"/>
      <c r="C25" s="99" t="s">
        <v>1236</v>
      </c>
      <c r="D25" s="89" t="s">
        <v>171</v>
      </c>
      <c r="E25" s="99"/>
      <c r="F25" s="99"/>
    </row>
    <row r="26" spans="1:6" x14ac:dyDescent="0.15">
      <c r="A26" s="39"/>
      <c r="B26" s="89"/>
      <c r="C26" s="88" t="s">
        <v>108</v>
      </c>
      <c r="D26" s="89" t="s">
        <v>1202</v>
      </c>
      <c r="E26" s="88"/>
      <c r="F26" s="88"/>
    </row>
    <row r="27" spans="1:6" x14ac:dyDescent="0.15">
      <c r="A27" s="39"/>
      <c r="B27" s="89"/>
      <c r="C27" s="88" t="s">
        <v>107</v>
      </c>
      <c r="D27" s="89" t="s">
        <v>172</v>
      </c>
      <c r="E27" s="88"/>
      <c r="F27" s="88"/>
    </row>
    <row r="28" spans="1:6" ht="33" x14ac:dyDescent="0.15">
      <c r="A28" s="39"/>
      <c r="B28" s="89"/>
      <c r="C28" s="20" t="s">
        <v>1029</v>
      </c>
      <c r="D28" s="89" t="s">
        <v>1091</v>
      </c>
      <c r="E28" s="20"/>
      <c r="F28" s="20"/>
    </row>
    <row r="29" spans="1:6" x14ac:dyDescent="0.15">
      <c r="A29" s="39"/>
      <c r="B29" s="89"/>
      <c r="C29" s="90" t="s">
        <v>1084</v>
      </c>
      <c r="D29" s="89" t="s">
        <v>1092</v>
      </c>
      <c r="E29" s="90"/>
      <c r="F29" s="90"/>
    </row>
    <row r="30" spans="1:6" x14ac:dyDescent="0.15">
      <c r="A30" s="39"/>
      <c r="B30" s="89"/>
      <c r="C30" s="88" t="s">
        <v>1086</v>
      </c>
      <c r="D30" s="89" t="s">
        <v>1203</v>
      </c>
      <c r="E30" s="88"/>
      <c r="F30" s="88"/>
    </row>
    <row r="31" spans="1:6" x14ac:dyDescent="0.15">
      <c r="A31" s="39"/>
      <c r="B31" s="89"/>
      <c r="C31" s="88" t="s">
        <v>1087</v>
      </c>
      <c r="D31" s="89" t="s">
        <v>1204</v>
      </c>
      <c r="E31" s="88"/>
      <c r="F31" s="88"/>
    </row>
    <row r="32" spans="1:6" x14ac:dyDescent="0.15">
      <c r="A32" s="39"/>
      <c r="B32" s="89"/>
      <c r="C32" s="99" t="s">
        <v>1162</v>
      </c>
      <c r="D32" s="89" t="s">
        <v>1205</v>
      </c>
      <c r="E32" s="99"/>
      <c r="F32" s="99"/>
    </row>
    <row r="33" spans="1:6" x14ac:dyDescent="0.15">
      <c r="A33" s="39"/>
      <c r="B33" s="89"/>
      <c r="C33" s="99" t="s">
        <v>1191</v>
      </c>
      <c r="D33" s="89" t="s">
        <v>1206</v>
      </c>
      <c r="E33" s="99"/>
      <c r="F33" s="99"/>
    </row>
    <row r="34" spans="1:6" x14ac:dyDescent="0.15">
      <c r="A34" s="39"/>
      <c r="B34" s="101"/>
      <c r="C34" s="132"/>
      <c r="D34" s="133"/>
      <c r="E34" s="133"/>
      <c r="F34" s="134"/>
    </row>
    <row r="35" spans="1:6" x14ac:dyDescent="0.15">
      <c r="A35" s="39"/>
      <c r="B35" s="101"/>
      <c r="C35" s="132"/>
      <c r="D35" s="133"/>
      <c r="E35" s="133"/>
      <c r="F35" s="134"/>
    </row>
    <row r="36" spans="1:6" x14ac:dyDescent="0.15">
      <c r="A36" s="39"/>
      <c r="B36" s="101"/>
      <c r="C36" s="132"/>
      <c r="D36" s="133"/>
      <c r="E36" s="133"/>
      <c r="F36" s="134"/>
    </row>
    <row r="37" spans="1:6" x14ac:dyDescent="0.15">
      <c r="A37" s="39"/>
      <c r="B37" s="102"/>
      <c r="C37" s="138"/>
      <c r="D37" s="139"/>
      <c r="E37" s="139"/>
      <c r="F37" s="140"/>
    </row>
    <row r="38" spans="1:6" x14ac:dyDescent="0.15">
      <c r="A38" s="137" t="s">
        <v>145</v>
      </c>
      <c r="B38" s="137"/>
      <c r="C38" s="137"/>
      <c r="D38" s="137"/>
      <c r="E38" s="137"/>
      <c r="F38" s="137"/>
    </row>
  </sheetData>
  <mergeCells count="11">
    <mergeCell ref="A38:F38"/>
    <mergeCell ref="F1:F2"/>
    <mergeCell ref="C34:F34"/>
    <mergeCell ref="C35:F35"/>
    <mergeCell ref="C36:F36"/>
    <mergeCell ref="C37:F37"/>
    <mergeCell ref="C10:D10"/>
    <mergeCell ref="A1:A2"/>
    <mergeCell ref="B1:B2"/>
    <mergeCell ref="C1:C2"/>
    <mergeCell ref="D1:E1"/>
  </mergeCells>
  <phoneticPr fontId="1" type="noConversion"/>
  <dataValidations count="2">
    <dataValidation type="list" allowBlank="1" showInputMessage="1" showErrorMessage="1" sqref="E3:E8">
      <formula1>"无,暂不控制,强制控制,提示"</formula1>
    </dataValidation>
    <dataValidation type="list" allowBlank="1" showInputMessage="1" showErrorMessage="1" sqref="D3:D8">
      <formula1>"无,暂不控制,系统控制,线下控制"</formula1>
    </dataValidation>
  </dataValidations>
  <hyperlinks>
    <hyperlink ref="A38:F38" location="'0.工业采购调研清单'!A1" display="返回顶级目录"/>
    <hyperlink ref="D12" location="'1.2PO-PU020'!A1" display="PO-PU020"/>
    <hyperlink ref="D13" location="'1.3PO-PU030'!A1" display="PO-PU030"/>
    <hyperlink ref="D15" location="'1.5PO-PU050'!A1" display="PO-PU050"/>
    <hyperlink ref="D17" location="'1.7PO-PU070'!A1" display="PO-PU070"/>
    <hyperlink ref="D19" location="'1.9PO-PU090'!A1" display="PO-PU090"/>
    <hyperlink ref="D21" location="'1.11PO-PU110'!A1" display="PO-PU110"/>
    <hyperlink ref="D23" location="'1.13PO-PU130'!A1" display="PO-PU130"/>
    <hyperlink ref="D25" location="'1.15PO-PU150'!A1" display="PO-PU150"/>
    <hyperlink ref="D27" location="'1.17PO-PU170'!A1" display="PO-PU170"/>
    <hyperlink ref="D29" location="'1.19PO-PU190'!A1" display="PO-PU190"/>
    <hyperlink ref="D31" location="'1.21PO-PU210'!A1" display="PO-PU210"/>
    <hyperlink ref="D33" location="'1.23PO-PU230'!A1" display="PO-PU230"/>
    <hyperlink ref="D14" location="'1.4PO-PU040'!A1" display="PO-PU040"/>
    <hyperlink ref="D16" location="'1.6PO-PU060'!A1" display="PO-PU060"/>
    <hyperlink ref="D18" location="'1.8PO-PU080'!A1" display="PO-PU080"/>
    <hyperlink ref="D20" location="'1.10PO-PU100'!A1" display="PO-PU100"/>
    <hyperlink ref="D22" location="'1.12PO-PU120'!A1" display="PO-PU120"/>
    <hyperlink ref="D24" location="'1.14PO-PU140'!A1" display="PO-PU140"/>
    <hyperlink ref="D26" location="'1.16PO-PU160'!A1" display="PO-PU160"/>
    <hyperlink ref="D28" location="'1.18PO-PU180'!A1" display="PO-PU180"/>
    <hyperlink ref="D30" location="'1.20PO-PU200'!A1" display="PO-PU200"/>
    <hyperlink ref="D32" location="'1.22PO-PU220'!A1" display="PO-PU220"/>
    <hyperlink ref="D11" location="'1.1PO-PU010'!A1" display="PO-PU010"/>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90" zoomScaleNormal="90" workbookViewId="0">
      <selection activeCell="A13" sqref="A13:XFD41"/>
    </sheetView>
  </sheetViews>
  <sheetFormatPr defaultRowHeight="16.5" x14ac:dyDescent="0.15"/>
  <cols>
    <col min="1" max="1" width="9" style="29"/>
    <col min="2" max="2" width="10.5" style="29" customWidth="1"/>
    <col min="3" max="3" width="58.8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x14ac:dyDescent="0.15">
      <c r="A3" s="12" t="s">
        <v>977</v>
      </c>
      <c r="B3" s="12"/>
      <c r="C3" s="78" t="s">
        <v>1055</v>
      </c>
      <c r="D3" s="11" t="s">
        <v>113</v>
      </c>
      <c r="E3" s="11" t="s">
        <v>118</v>
      </c>
      <c r="F3" s="12"/>
    </row>
    <row r="4" spans="1:6" ht="29.25" customHeight="1" x14ac:dyDescent="0.15">
      <c r="A4" s="12" t="s">
        <v>114</v>
      </c>
      <c r="B4" s="12"/>
      <c r="C4" s="78" t="s">
        <v>1056</v>
      </c>
      <c r="D4" s="11" t="s">
        <v>113</v>
      </c>
      <c r="E4" s="11" t="s">
        <v>118</v>
      </c>
      <c r="F4" s="12"/>
    </row>
    <row r="5" spans="1:6" x14ac:dyDescent="0.15">
      <c r="A5" s="12" t="s">
        <v>115</v>
      </c>
      <c r="B5" s="12"/>
      <c r="C5" s="78" t="s">
        <v>1057</v>
      </c>
      <c r="D5" s="11" t="s">
        <v>113</v>
      </c>
      <c r="E5" s="11" t="s">
        <v>118</v>
      </c>
      <c r="F5" s="12"/>
    </row>
    <row r="6" spans="1:6" x14ac:dyDescent="0.15">
      <c r="A6" s="12" t="s">
        <v>116</v>
      </c>
      <c r="B6" s="12"/>
      <c r="C6" s="78" t="s">
        <v>1058</v>
      </c>
      <c r="D6" s="11" t="s">
        <v>113</v>
      </c>
      <c r="E6" s="11" t="s">
        <v>118</v>
      </c>
      <c r="F6" s="12"/>
    </row>
    <row r="7" spans="1:6" x14ac:dyDescent="0.15">
      <c r="A7" s="12" t="s">
        <v>117</v>
      </c>
      <c r="B7" s="12"/>
      <c r="C7" s="78" t="s">
        <v>1059</v>
      </c>
      <c r="D7" s="11" t="s">
        <v>113</v>
      </c>
      <c r="E7" s="11" t="s">
        <v>118</v>
      </c>
      <c r="F7" s="12"/>
    </row>
    <row r="8" spans="1:6" x14ac:dyDescent="0.15">
      <c r="A8" s="12" t="s">
        <v>257</v>
      </c>
      <c r="B8" s="12"/>
      <c r="C8" s="78" t="s">
        <v>1060</v>
      </c>
      <c r="D8" s="11" t="s">
        <v>113</v>
      </c>
      <c r="E8" s="11" t="s">
        <v>261</v>
      </c>
      <c r="F8" s="12"/>
    </row>
    <row r="9" spans="1:6" x14ac:dyDescent="0.15">
      <c r="A9" s="12" t="s">
        <v>974</v>
      </c>
      <c r="B9" s="13"/>
      <c r="C9" s="78"/>
      <c r="D9" s="11"/>
      <c r="E9" s="11"/>
      <c r="F9" s="11"/>
    </row>
    <row r="10" spans="1:6" x14ac:dyDescent="0.15">
      <c r="A10" s="12" t="s">
        <v>975</v>
      </c>
      <c r="B10" s="13"/>
      <c r="C10" s="78"/>
      <c r="D10" s="11"/>
      <c r="E10" s="11"/>
      <c r="F10" s="11"/>
    </row>
    <row r="11" spans="1:6" x14ac:dyDescent="0.15">
      <c r="A11" s="12" t="s">
        <v>976</v>
      </c>
      <c r="B11" s="13"/>
      <c r="C11" s="78"/>
      <c r="D11" s="11"/>
      <c r="E11" s="11"/>
      <c r="F11" s="11"/>
    </row>
    <row r="12" spans="1:6" ht="21" customHeight="1" x14ac:dyDescent="0.15">
      <c r="A12" s="30"/>
      <c r="B12" s="30"/>
      <c r="C12" s="30"/>
      <c r="D12" s="30"/>
      <c r="E12" s="30"/>
      <c r="F12" s="30"/>
    </row>
    <row r="13" spans="1:6" x14ac:dyDescent="0.15">
      <c r="A13" s="39"/>
      <c r="B13" s="89"/>
      <c r="C13" s="135" t="s">
        <v>1232</v>
      </c>
      <c r="D13" s="136"/>
      <c r="E13" s="22"/>
      <c r="F13" s="22"/>
    </row>
    <row r="14" spans="1:6" x14ac:dyDescent="0.15">
      <c r="A14" s="39"/>
      <c r="B14" s="89"/>
      <c r="C14" s="22" t="s">
        <v>110</v>
      </c>
      <c r="D14" s="89" t="s">
        <v>1207</v>
      </c>
      <c r="E14" s="22"/>
      <c r="F14" s="22"/>
    </row>
    <row r="15" spans="1:6" ht="17.25" customHeight="1" x14ac:dyDescent="0.15">
      <c r="A15" s="39"/>
      <c r="B15" s="89"/>
      <c r="C15" s="21" t="s">
        <v>106</v>
      </c>
      <c r="D15" s="89" t="s">
        <v>1208</v>
      </c>
      <c r="E15" s="21"/>
      <c r="F15" s="21"/>
    </row>
    <row r="16" spans="1:6" ht="17.25" customHeight="1" x14ac:dyDescent="0.15">
      <c r="A16" s="39"/>
      <c r="B16" s="89"/>
      <c r="C16" s="21" t="s">
        <v>149</v>
      </c>
      <c r="D16" s="89" t="s">
        <v>1209</v>
      </c>
      <c r="E16" s="21"/>
      <c r="F16" s="21"/>
    </row>
    <row r="17" spans="1:6" ht="17.25" customHeight="1" x14ac:dyDescent="0.15">
      <c r="A17" s="39"/>
      <c r="B17" s="89"/>
      <c r="C17" s="91" t="s">
        <v>1234</v>
      </c>
      <c r="D17" s="89" t="s">
        <v>1210</v>
      </c>
      <c r="E17" s="91"/>
      <c r="F17" s="91"/>
    </row>
    <row r="18" spans="1:6" x14ac:dyDescent="0.15">
      <c r="A18" s="39"/>
      <c r="B18" s="89"/>
      <c r="C18" s="88" t="s">
        <v>141</v>
      </c>
      <c r="D18" s="89" t="s">
        <v>161</v>
      </c>
      <c r="E18" s="88"/>
      <c r="F18" s="88"/>
    </row>
    <row r="19" spans="1:6" x14ac:dyDescent="0.15">
      <c r="A19" s="39"/>
      <c r="B19" s="89"/>
      <c r="C19" s="88" t="s">
        <v>1006</v>
      </c>
      <c r="D19" s="89" t="s">
        <v>162</v>
      </c>
      <c r="E19" s="88"/>
      <c r="F19" s="88"/>
    </row>
    <row r="20" spans="1:6" x14ac:dyDescent="0.15">
      <c r="A20" s="39"/>
      <c r="B20" s="89"/>
      <c r="C20" s="88" t="s">
        <v>1237</v>
      </c>
      <c r="D20" s="89" t="s">
        <v>163</v>
      </c>
      <c r="E20" s="88"/>
      <c r="F20" s="88"/>
    </row>
    <row r="21" spans="1:6" x14ac:dyDescent="0.15">
      <c r="A21" s="39"/>
      <c r="B21" s="89"/>
      <c r="C21" s="88" t="s">
        <v>1005</v>
      </c>
      <c r="D21" s="89" t="s">
        <v>164</v>
      </c>
      <c r="E21" s="88"/>
      <c r="F21" s="88"/>
    </row>
    <row r="22" spans="1:6" x14ac:dyDescent="0.15">
      <c r="A22" s="39"/>
      <c r="B22" s="89"/>
      <c r="C22" s="88" t="s">
        <v>1004</v>
      </c>
      <c r="D22" s="89" t="s">
        <v>165</v>
      </c>
      <c r="E22" s="88"/>
      <c r="F22" s="88"/>
    </row>
    <row r="23" spans="1:6" x14ac:dyDescent="0.15">
      <c r="A23" s="39"/>
      <c r="B23" s="89"/>
      <c r="C23" s="88" t="s">
        <v>1003</v>
      </c>
      <c r="D23" s="89" t="s">
        <v>166</v>
      </c>
      <c r="E23" s="88"/>
      <c r="F23" s="88"/>
    </row>
    <row r="24" spans="1:6" x14ac:dyDescent="0.15">
      <c r="A24" s="39"/>
      <c r="B24" s="89"/>
      <c r="C24" s="88" t="s">
        <v>1002</v>
      </c>
      <c r="D24" s="89" t="s">
        <v>167</v>
      </c>
      <c r="E24" s="88"/>
      <c r="F24" s="88"/>
    </row>
    <row r="25" spans="1:6" x14ac:dyDescent="0.15">
      <c r="A25" s="39"/>
      <c r="B25" s="89"/>
      <c r="C25" s="88" t="s">
        <v>142</v>
      </c>
      <c r="D25" s="89" t="s">
        <v>168</v>
      </c>
      <c r="E25" s="88"/>
      <c r="F25" s="88"/>
    </row>
    <row r="26" spans="1:6" x14ac:dyDescent="0.15">
      <c r="A26" s="39"/>
      <c r="B26" s="89"/>
      <c r="C26" s="88" t="s">
        <v>1000</v>
      </c>
      <c r="D26" s="89" t="s">
        <v>169</v>
      </c>
      <c r="E26" s="88"/>
      <c r="F26" s="88"/>
    </row>
    <row r="27" spans="1:6" x14ac:dyDescent="0.15">
      <c r="A27" s="39"/>
      <c r="B27" s="89"/>
      <c r="C27" s="99" t="s">
        <v>1085</v>
      </c>
      <c r="D27" s="89" t="s">
        <v>170</v>
      </c>
      <c r="E27" s="99"/>
      <c r="F27" s="99"/>
    </row>
    <row r="28" spans="1:6" x14ac:dyDescent="0.15">
      <c r="A28" s="39"/>
      <c r="B28" s="89"/>
      <c r="C28" s="99" t="s">
        <v>1236</v>
      </c>
      <c r="D28" s="89" t="s">
        <v>171</v>
      </c>
      <c r="E28" s="99"/>
      <c r="F28" s="99"/>
    </row>
    <row r="29" spans="1:6" x14ac:dyDescent="0.15">
      <c r="A29" s="39"/>
      <c r="B29" s="89"/>
      <c r="C29" s="88" t="s">
        <v>108</v>
      </c>
      <c r="D29" s="89" t="s">
        <v>1202</v>
      </c>
      <c r="E29" s="88"/>
      <c r="F29" s="88"/>
    </row>
    <row r="30" spans="1:6" x14ac:dyDescent="0.15">
      <c r="A30" s="39"/>
      <c r="B30" s="89"/>
      <c r="C30" s="88" t="s">
        <v>107</v>
      </c>
      <c r="D30" s="89" t="s">
        <v>172</v>
      </c>
      <c r="E30" s="88"/>
      <c r="F30" s="88"/>
    </row>
    <row r="31" spans="1:6" ht="33" x14ac:dyDescent="0.15">
      <c r="A31" s="39"/>
      <c r="B31" s="89"/>
      <c r="C31" s="20" t="s">
        <v>1029</v>
      </c>
      <c r="D31" s="89" t="s">
        <v>1091</v>
      </c>
      <c r="E31" s="20"/>
      <c r="F31" s="20"/>
    </row>
    <row r="32" spans="1:6" x14ac:dyDescent="0.15">
      <c r="A32" s="39"/>
      <c r="B32" s="89"/>
      <c r="C32" s="90" t="s">
        <v>1084</v>
      </c>
      <c r="D32" s="89" t="s">
        <v>1092</v>
      </c>
      <c r="E32" s="90"/>
      <c r="F32" s="90"/>
    </row>
    <row r="33" spans="1:6" x14ac:dyDescent="0.15">
      <c r="A33" s="39"/>
      <c r="B33" s="89"/>
      <c r="C33" s="88" t="s">
        <v>1086</v>
      </c>
      <c r="D33" s="89" t="s">
        <v>1203</v>
      </c>
      <c r="E33" s="88"/>
      <c r="F33" s="88"/>
    </row>
    <row r="34" spans="1:6" x14ac:dyDescent="0.15">
      <c r="A34" s="39"/>
      <c r="B34" s="89"/>
      <c r="C34" s="88" t="s">
        <v>1087</v>
      </c>
      <c r="D34" s="89" t="s">
        <v>1204</v>
      </c>
      <c r="E34" s="88"/>
      <c r="F34" s="88"/>
    </row>
    <row r="35" spans="1:6" x14ac:dyDescent="0.15">
      <c r="A35" s="39"/>
      <c r="B35" s="89"/>
      <c r="C35" s="99" t="s">
        <v>1162</v>
      </c>
      <c r="D35" s="89" t="s">
        <v>1205</v>
      </c>
      <c r="E35" s="99"/>
      <c r="F35" s="99"/>
    </row>
    <row r="36" spans="1:6" x14ac:dyDescent="0.15">
      <c r="A36" s="39"/>
      <c r="B36" s="89"/>
      <c r="C36" s="99" t="s">
        <v>1191</v>
      </c>
      <c r="D36" s="89" t="s">
        <v>1206</v>
      </c>
      <c r="E36" s="99"/>
      <c r="F36" s="99"/>
    </row>
    <row r="37" spans="1:6" x14ac:dyDescent="0.15">
      <c r="A37" s="39"/>
      <c r="B37" s="101"/>
      <c r="C37" s="132"/>
      <c r="D37" s="133"/>
      <c r="E37" s="133"/>
      <c r="F37" s="134"/>
    </row>
    <row r="38" spans="1:6" x14ac:dyDescent="0.15">
      <c r="A38" s="39"/>
      <c r="B38" s="101"/>
      <c r="C38" s="132"/>
      <c r="D38" s="133"/>
      <c r="E38" s="133"/>
      <c r="F38" s="134"/>
    </row>
    <row r="39" spans="1:6" x14ac:dyDescent="0.15">
      <c r="A39" s="39"/>
      <c r="B39" s="101"/>
      <c r="C39" s="132"/>
      <c r="D39" s="133"/>
      <c r="E39" s="133"/>
      <c r="F39" s="134"/>
    </row>
    <row r="40" spans="1:6" x14ac:dyDescent="0.15">
      <c r="A40" s="39"/>
      <c r="B40" s="102"/>
      <c r="C40" s="138"/>
      <c r="D40" s="139"/>
      <c r="E40" s="139"/>
      <c r="F40" s="140"/>
    </row>
    <row r="41" spans="1:6" x14ac:dyDescent="0.15">
      <c r="A41" s="137" t="s">
        <v>145</v>
      </c>
      <c r="B41" s="137"/>
      <c r="C41" s="137"/>
      <c r="D41" s="137"/>
      <c r="E41" s="137"/>
      <c r="F41" s="137"/>
    </row>
  </sheetData>
  <mergeCells count="11">
    <mergeCell ref="C13:D13"/>
    <mergeCell ref="A1:A2"/>
    <mergeCell ref="B1:B2"/>
    <mergeCell ref="C1:C2"/>
    <mergeCell ref="F1:F2"/>
    <mergeCell ref="D1:E1"/>
    <mergeCell ref="C37:F37"/>
    <mergeCell ref="C38:F38"/>
    <mergeCell ref="C39:F39"/>
    <mergeCell ref="C40:F40"/>
    <mergeCell ref="A41:F41"/>
  </mergeCells>
  <phoneticPr fontId="1" type="noConversion"/>
  <dataValidations count="2">
    <dataValidation type="list" allowBlank="1" showInputMessage="1" showErrorMessage="1" sqref="D3:D11">
      <formula1>"无,暂不控制,系统控制,线下控制"</formula1>
    </dataValidation>
    <dataValidation type="list" allowBlank="1" showInputMessage="1" showErrorMessage="1" sqref="E3:E11">
      <formula1>"无,暂不控制,强制控制,提示"</formula1>
    </dataValidation>
  </dataValidations>
  <hyperlinks>
    <hyperlink ref="A41:F41" location="'0.工业采购调研清单'!A1" display="返回顶级目录"/>
    <hyperlink ref="D15" location="'1.2PO-PU020'!A1" display="PO-PU020"/>
    <hyperlink ref="D16" location="'1.3PO-PU030'!A1" display="PO-PU030"/>
    <hyperlink ref="D18" location="'1.5PO-PU050'!A1" display="PO-PU050"/>
    <hyperlink ref="D20" location="'1.7PO-PU070'!A1" display="PO-PU070"/>
    <hyperlink ref="D22" location="'1.9PO-PU090'!A1" display="PO-PU090"/>
    <hyperlink ref="D24" location="'1.11PO-PU110'!A1" display="PO-PU110"/>
    <hyperlink ref="D26" location="'1.13PO-PU130'!A1" display="PO-PU130"/>
    <hyperlink ref="D28" location="'1.15PO-PU150'!A1" display="PO-PU150"/>
    <hyperlink ref="D30" location="'1.17PO-PU170'!A1" display="PO-PU170"/>
    <hyperlink ref="D32" location="'1.19PO-PU190'!A1" display="PO-PU190"/>
    <hyperlink ref="D34" location="'1.21PO-PU210'!A1" display="PO-PU210"/>
    <hyperlink ref="D36" location="'1.23PO-PU230'!A1" display="PO-PU230"/>
    <hyperlink ref="D17" location="'1.4PO-PU040'!A1" display="PO-PU040"/>
    <hyperlink ref="D19" location="'1.6PO-PU060'!A1" display="PO-PU060"/>
    <hyperlink ref="D21" location="'1.8PO-PU080'!A1" display="PO-PU080"/>
    <hyperlink ref="D23" location="'1.10PO-PU100'!A1" display="PO-PU100"/>
    <hyperlink ref="D25" location="'1.12PO-PU120'!A1" display="PO-PU120"/>
    <hyperlink ref="D27" location="'1.14PO-PU140'!A1" display="PO-PU140"/>
    <hyperlink ref="D29" location="'1.16PO-PU160'!A1" display="PO-PU160"/>
    <hyperlink ref="D31" location="'1.18PO-PU180'!A1" display="PO-PU180"/>
    <hyperlink ref="D33" location="'1.20PO-PU200'!A1" display="PO-PU200"/>
    <hyperlink ref="D35" location="'1.22PO-PU220'!A1" display="PO-PU220"/>
    <hyperlink ref="D14" location="'1.1PO-PU010'!A1" display="PO-PU01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80" zoomScaleNormal="80" workbookViewId="0">
      <selection activeCell="D24" sqref="D24"/>
    </sheetView>
  </sheetViews>
  <sheetFormatPr defaultRowHeight="16.5" x14ac:dyDescent="0.15"/>
  <cols>
    <col min="1" max="1" width="9" style="29"/>
    <col min="2" max="2" width="10.5" style="29" customWidth="1"/>
    <col min="3" max="3" width="67.8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x14ac:dyDescent="0.15">
      <c r="A3" s="12" t="s">
        <v>112</v>
      </c>
      <c r="B3" s="12"/>
      <c r="C3" s="14" t="s">
        <v>259</v>
      </c>
      <c r="D3" s="11" t="s">
        <v>113</v>
      </c>
      <c r="E3" s="11" t="s">
        <v>118</v>
      </c>
      <c r="F3" s="12"/>
    </row>
    <row r="4" spans="1:6" x14ac:dyDescent="0.15">
      <c r="A4" s="12" t="s">
        <v>114</v>
      </c>
      <c r="B4" s="12"/>
      <c r="C4" s="14" t="s">
        <v>252</v>
      </c>
      <c r="D4" s="11" t="s">
        <v>113</v>
      </c>
      <c r="E4" s="11" t="s">
        <v>118</v>
      </c>
      <c r="F4" s="11"/>
    </row>
    <row r="5" spans="1:6" x14ac:dyDescent="0.15">
      <c r="A5" s="12" t="s">
        <v>115</v>
      </c>
      <c r="B5" s="12"/>
      <c r="C5" s="14" t="s">
        <v>253</v>
      </c>
      <c r="D5" s="11" t="s">
        <v>113</v>
      </c>
      <c r="E5" s="11" t="s">
        <v>118</v>
      </c>
      <c r="F5" s="11"/>
    </row>
    <row r="6" spans="1:6" x14ac:dyDescent="0.15">
      <c r="A6" s="12" t="s">
        <v>116</v>
      </c>
      <c r="B6" s="13"/>
      <c r="C6" s="14" t="s">
        <v>254</v>
      </c>
      <c r="D6" s="11" t="s">
        <v>113</v>
      </c>
      <c r="E6" s="11" t="s">
        <v>118</v>
      </c>
      <c r="F6" s="11"/>
    </row>
    <row r="7" spans="1:6" ht="33" x14ac:dyDescent="0.15">
      <c r="A7" s="12" t="s">
        <v>117</v>
      </c>
      <c r="B7" s="13"/>
      <c r="C7" s="14" t="s">
        <v>255</v>
      </c>
      <c r="D7" s="11" t="s">
        <v>113</v>
      </c>
      <c r="E7" s="11" t="s">
        <v>261</v>
      </c>
      <c r="F7" s="11" t="s">
        <v>260</v>
      </c>
    </row>
    <row r="8" spans="1:6" ht="33" x14ac:dyDescent="0.15">
      <c r="A8" s="12" t="s">
        <v>257</v>
      </c>
      <c r="B8" s="13"/>
      <c r="C8" s="14" t="s">
        <v>256</v>
      </c>
      <c r="D8" s="11" t="s">
        <v>113</v>
      </c>
      <c r="E8" s="11" t="s">
        <v>261</v>
      </c>
      <c r="F8" s="11" t="s">
        <v>260</v>
      </c>
    </row>
    <row r="9" spans="1:6" ht="21" customHeight="1" x14ac:dyDescent="0.15">
      <c r="A9" s="30"/>
      <c r="B9" s="30"/>
      <c r="C9" s="30"/>
      <c r="D9" s="30"/>
      <c r="E9" s="30"/>
      <c r="F9" s="30"/>
    </row>
    <row r="10" spans="1:6" x14ac:dyDescent="0.15">
      <c r="A10" s="39"/>
      <c r="B10" s="89"/>
      <c r="C10" s="135" t="s">
        <v>1232</v>
      </c>
      <c r="D10" s="136"/>
      <c r="E10" s="22"/>
      <c r="F10" s="22"/>
    </row>
    <row r="11" spans="1:6" x14ac:dyDescent="0.15">
      <c r="A11" s="39"/>
      <c r="B11" s="89"/>
      <c r="C11" s="22" t="s">
        <v>110</v>
      </c>
      <c r="D11" s="89" t="s">
        <v>1207</v>
      </c>
      <c r="E11" s="22"/>
      <c r="F11" s="22"/>
    </row>
    <row r="12" spans="1:6" ht="17.25" customHeight="1" x14ac:dyDescent="0.15">
      <c r="A12" s="39"/>
      <c r="B12" s="89"/>
      <c r="C12" s="21" t="s">
        <v>106</v>
      </c>
      <c r="D12" s="89" t="s">
        <v>1208</v>
      </c>
      <c r="E12" s="21"/>
      <c r="F12" s="21"/>
    </row>
    <row r="13" spans="1:6" ht="17.25" customHeight="1" x14ac:dyDescent="0.15">
      <c r="A13" s="39"/>
      <c r="B13" s="89"/>
      <c r="C13" s="21" t="s">
        <v>149</v>
      </c>
      <c r="D13" s="89" t="s">
        <v>1209</v>
      </c>
      <c r="E13" s="21"/>
      <c r="F13" s="21"/>
    </row>
    <row r="14" spans="1:6" ht="17.25" customHeight="1" x14ac:dyDescent="0.15">
      <c r="A14" s="39"/>
      <c r="B14" s="89"/>
      <c r="C14" s="91" t="s">
        <v>1234</v>
      </c>
      <c r="D14" s="89" t="s">
        <v>1210</v>
      </c>
      <c r="E14" s="91"/>
      <c r="F14" s="91"/>
    </row>
    <row r="15" spans="1:6" x14ac:dyDescent="0.15">
      <c r="A15" s="39"/>
      <c r="B15" s="89"/>
      <c r="C15" s="88" t="s">
        <v>141</v>
      </c>
      <c r="D15" s="89" t="s">
        <v>161</v>
      </c>
      <c r="E15" s="88"/>
      <c r="F15" s="88"/>
    </row>
    <row r="16" spans="1:6" x14ac:dyDescent="0.15">
      <c r="A16" s="39"/>
      <c r="B16" s="89"/>
      <c r="C16" s="88" t="s">
        <v>1006</v>
      </c>
      <c r="D16" s="89" t="s">
        <v>162</v>
      </c>
      <c r="E16" s="88"/>
      <c r="F16" s="88"/>
    </row>
    <row r="17" spans="1:6" x14ac:dyDescent="0.15">
      <c r="A17" s="39"/>
      <c r="B17" s="89"/>
      <c r="C17" s="88" t="s">
        <v>1237</v>
      </c>
      <c r="D17" s="89" t="s">
        <v>163</v>
      </c>
      <c r="E17" s="88"/>
      <c r="F17" s="88"/>
    </row>
    <row r="18" spans="1:6" x14ac:dyDescent="0.15">
      <c r="A18" s="39"/>
      <c r="B18" s="89"/>
      <c r="C18" s="88" t="s">
        <v>1005</v>
      </c>
      <c r="D18" s="89" t="s">
        <v>164</v>
      </c>
      <c r="E18" s="88"/>
      <c r="F18" s="88"/>
    </row>
    <row r="19" spans="1:6" x14ac:dyDescent="0.15">
      <c r="A19" s="39"/>
      <c r="B19" s="89"/>
      <c r="C19" s="88" t="s">
        <v>1004</v>
      </c>
      <c r="D19" s="89" t="s">
        <v>165</v>
      </c>
      <c r="E19" s="88"/>
      <c r="F19" s="88"/>
    </row>
    <row r="20" spans="1:6" x14ac:dyDescent="0.15">
      <c r="A20" s="39"/>
      <c r="B20" s="89"/>
      <c r="C20" s="88" t="s">
        <v>1003</v>
      </c>
      <c r="D20" s="89" t="s">
        <v>166</v>
      </c>
      <c r="E20" s="88"/>
      <c r="F20" s="88"/>
    </row>
    <row r="21" spans="1:6" x14ac:dyDescent="0.15">
      <c r="A21" s="39"/>
      <c r="B21" s="89"/>
      <c r="C21" s="88" t="s">
        <v>1002</v>
      </c>
      <c r="D21" s="89" t="s">
        <v>167</v>
      </c>
      <c r="E21" s="88"/>
      <c r="F21" s="88"/>
    </row>
    <row r="22" spans="1:6" x14ac:dyDescent="0.15">
      <c r="A22" s="39"/>
      <c r="B22" s="89"/>
      <c r="C22" s="88" t="s">
        <v>142</v>
      </c>
      <c r="D22" s="89" t="s">
        <v>168</v>
      </c>
      <c r="E22" s="88"/>
      <c r="F22" s="88"/>
    </row>
    <row r="23" spans="1:6" x14ac:dyDescent="0.15">
      <c r="A23" s="39"/>
      <c r="B23" s="89"/>
      <c r="C23" s="88" t="s">
        <v>1000</v>
      </c>
      <c r="D23" s="89" t="s">
        <v>169</v>
      </c>
      <c r="E23" s="88"/>
      <c r="F23" s="88"/>
    </row>
    <row r="24" spans="1:6" x14ac:dyDescent="0.15">
      <c r="A24" s="39"/>
      <c r="B24" s="89"/>
      <c r="C24" s="99" t="s">
        <v>1085</v>
      </c>
      <c r="D24" s="89" t="s">
        <v>170</v>
      </c>
      <c r="E24" s="99"/>
      <c r="F24" s="99"/>
    </row>
    <row r="25" spans="1:6" x14ac:dyDescent="0.15">
      <c r="A25" s="39"/>
      <c r="B25" s="89"/>
      <c r="C25" s="99" t="s">
        <v>1236</v>
      </c>
      <c r="D25" s="89" t="s">
        <v>171</v>
      </c>
      <c r="E25" s="99"/>
      <c r="F25" s="99"/>
    </row>
    <row r="26" spans="1:6" x14ac:dyDescent="0.15">
      <c r="A26" s="39"/>
      <c r="B26" s="89"/>
      <c r="C26" s="88" t="s">
        <v>108</v>
      </c>
      <c r="D26" s="89" t="s">
        <v>1202</v>
      </c>
      <c r="E26" s="88"/>
      <c r="F26" s="88"/>
    </row>
    <row r="27" spans="1:6" x14ac:dyDescent="0.15">
      <c r="A27" s="39"/>
      <c r="B27" s="89"/>
      <c r="C27" s="88" t="s">
        <v>107</v>
      </c>
      <c r="D27" s="89" t="s">
        <v>172</v>
      </c>
      <c r="E27" s="88"/>
      <c r="F27" s="88"/>
    </row>
    <row r="28" spans="1:6" ht="33" x14ac:dyDescent="0.15">
      <c r="A28" s="39"/>
      <c r="B28" s="89"/>
      <c r="C28" s="20" t="s">
        <v>1029</v>
      </c>
      <c r="D28" s="89" t="s">
        <v>1091</v>
      </c>
      <c r="E28" s="20"/>
      <c r="F28" s="20"/>
    </row>
    <row r="29" spans="1:6" x14ac:dyDescent="0.15">
      <c r="A29" s="39"/>
      <c r="B29" s="89"/>
      <c r="C29" s="90" t="s">
        <v>1084</v>
      </c>
      <c r="D29" s="89" t="s">
        <v>1092</v>
      </c>
      <c r="E29" s="90"/>
      <c r="F29" s="90"/>
    </row>
    <row r="30" spans="1:6" x14ac:dyDescent="0.15">
      <c r="A30" s="39"/>
      <c r="B30" s="89"/>
      <c r="C30" s="88" t="s">
        <v>1086</v>
      </c>
      <c r="D30" s="89" t="s">
        <v>1203</v>
      </c>
      <c r="E30" s="88"/>
      <c r="F30" s="88"/>
    </row>
    <row r="31" spans="1:6" x14ac:dyDescent="0.15">
      <c r="A31" s="39"/>
      <c r="B31" s="89"/>
      <c r="C31" s="88" t="s">
        <v>1087</v>
      </c>
      <c r="D31" s="89" t="s">
        <v>1204</v>
      </c>
      <c r="E31" s="88"/>
      <c r="F31" s="88"/>
    </row>
    <row r="32" spans="1:6" x14ac:dyDescent="0.15">
      <c r="A32" s="39"/>
      <c r="B32" s="89"/>
      <c r="C32" s="99" t="s">
        <v>1162</v>
      </c>
      <c r="D32" s="89" t="s">
        <v>1205</v>
      </c>
      <c r="E32" s="99"/>
      <c r="F32" s="99"/>
    </row>
    <row r="33" spans="1:6" x14ac:dyDescent="0.15">
      <c r="A33" s="39"/>
      <c r="B33" s="89"/>
      <c r="C33" s="99" t="s">
        <v>1191</v>
      </c>
      <c r="D33" s="89" t="s">
        <v>1206</v>
      </c>
      <c r="E33" s="99"/>
      <c r="F33" s="99"/>
    </row>
    <row r="34" spans="1:6" x14ac:dyDescent="0.15">
      <c r="A34" s="39"/>
      <c r="B34" s="101"/>
      <c r="C34" s="132"/>
      <c r="D34" s="133"/>
      <c r="E34" s="133"/>
      <c r="F34" s="134"/>
    </row>
    <row r="35" spans="1:6" x14ac:dyDescent="0.15">
      <c r="A35" s="39"/>
      <c r="B35" s="101"/>
      <c r="C35" s="132"/>
      <c r="D35" s="133"/>
      <c r="E35" s="133"/>
      <c r="F35" s="134"/>
    </row>
    <row r="36" spans="1:6" x14ac:dyDescent="0.15">
      <c r="A36" s="39"/>
      <c r="B36" s="101"/>
      <c r="C36" s="132"/>
      <c r="D36" s="133"/>
      <c r="E36" s="133"/>
      <c r="F36" s="134"/>
    </row>
    <row r="37" spans="1:6" x14ac:dyDescent="0.15">
      <c r="A37" s="39"/>
      <c r="B37" s="102"/>
      <c r="C37" s="138"/>
      <c r="D37" s="139"/>
      <c r="E37" s="139"/>
      <c r="F37" s="140"/>
    </row>
    <row r="38" spans="1:6" x14ac:dyDescent="0.15">
      <c r="A38" s="137" t="s">
        <v>145</v>
      </c>
      <c r="B38" s="137"/>
      <c r="C38" s="137"/>
      <c r="D38" s="137"/>
      <c r="E38" s="137"/>
      <c r="F38" s="137"/>
    </row>
  </sheetData>
  <mergeCells count="11">
    <mergeCell ref="A1:A2"/>
    <mergeCell ref="B1:B2"/>
    <mergeCell ref="C1:C2"/>
    <mergeCell ref="F1:F2"/>
    <mergeCell ref="C10:D10"/>
    <mergeCell ref="D1:E1"/>
    <mergeCell ref="C34:F34"/>
    <mergeCell ref="C35:F35"/>
    <mergeCell ref="C36:F36"/>
    <mergeCell ref="C37:F37"/>
    <mergeCell ref="A38:F38"/>
  </mergeCells>
  <phoneticPr fontId="1" type="noConversion"/>
  <dataValidations count="2">
    <dataValidation type="list" allowBlank="1" showInputMessage="1" showErrorMessage="1" sqref="D3:D8">
      <formula1>"无,暂不控制,系统控制,线下控制"</formula1>
    </dataValidation>
    <dataValidation type="list" allowBlank="1" showInputMessage="1" showErrorMessage="1" sqref="E3:E8">
      <formula1>"无,暂不控制,强制控制,提示"</formula1>
    </dataValidation>
  </dataValidations>
  <hyperlinks>
    <hyperlink ref="A38:F38" location="'0.工业采购调研清单'!A1" display="返回顶级目录"/>
    <hyperlink ref="D12" location="'1.2PO-PU020'!A1" display="PO-PU020"/>
    <hyperlink ref="D13" location="'1.3PO-PU030'!A1" display="PO-PU030"/>
    <hyperlink ref="D15" location="'1.5PO-PU050'!A1" display="PO-PU050"/>
    <hyperlink ref="D17" location="'1.7PO-PU070'!A1" display="PO-PU070"/>
    <hyperlink ref="D19" location="'1.9PO-PU090'!A1" display="PO-PU090"/>
    <hyperlink ref="D21" location="'1.11PO-PU110'!A1" display="PO-PU110"/>
    <hyperlink ref="D23" location="'1.13PO-PU130'!A1" display="PO-PU130"/>
    <hyperlink ref="D25" location="'1.15PO-PU150'!A1" display="PO-PU150"/>
    <hyperlink ref="D27" location="'1.17PO-PU170'!A1" display="PO-PU170"/>
    <hyperlink ref="D29" location="'1.19PO-PU190'!A1" display="PO-PU190"/>
    <hyperlink ref="D31" location="'1.21PO-PU210'!A1" display="PO-PU210"/>
    <hyperlink ref="D33" location="'1.23PO-PU230'!A1" display="PO-PU230"/>
    <hyperlink ref="D14" location="'1.4PO-PU040'!A1" display="PO-PU040"/>
    <hyperlink ref="D16" location="'1.6PO-PU060'!A1" display="PO-PU060"/>
    <hyperlink ref="D18" location="'1.8PO-PU080'!A1" display="PO-PU080"/>
    <hyperlink ref="D20" location="'1.10PO-PU100'!A1" display="PO-PU100"/>
    <hyperlink ref="D22" location="'1.12PO-PU120'!A1" display="PO-PU120"/>
    <hyperlink ref="D24" location="'1.14PO-PU140'!A1" display="PO-PU140"/>
    <hyperlink ref="D26" location="'1.16PO-PU160'!A1" display="PO-PU160"/>
    <hyperlink ref="D28" location="'1.18PO-PU180'!A1" display="PO-PU180"/>
    <hyperlink ref="D30" location="'1.20PO-PU200'!A1" display="PO-PU200"/>
    <hyperlink ref="D32" location="'1.22PO-PU220'!A1" display="PO-PU220"/>
    <hyperlink ref="D11" location="'1.1PO-PU010'!A1" display="PO-PU01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90" zoomScaleNormal="90" workbookViewId="0">
      <selection sqref="A1:M1"/>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219</v>
      </c>
      <c r="C2" s="124"/>
      <c r="D2" s="125"/>
      <c r="E2" s="123" t="s">
        <v>221</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66" x14ac:dyDescent="0.15">
      <c r="A4" s="25" t="s">
        <v>1240</v>
      </c>
      <c r="B4" s="16" t="s">
        <v>829</v>
      </c>
      <c r="C4" s="16" t="s">
        <v>50</v>
      </c>
      <c r="D4" s="16"/>
      <c r="E4" s="24" t="s">
        <v>36</v>
      </c>
      <c r="F4" s="18" t="s">
        <v>186</v>
      </c>
      <c r="G4" s="16" t="s">
        <v>33</v>
      </c>
      <c r="H4" s="16"/>
      <c r="I4" s="17" t="s">
        <v>53</v>
      </c>
      <c r="J4" s="16" t="s">
        <v>33</v>
      </c>
      <c r="K4" s="16" t="s">
        <v>33</v>
      </c>
      <c r="L4" s="16"/>
      <c r="M4" s="16"/>
    </row>
    <row r="5" spans="1:13" s="2" customFormat="1" ht="33" x14ac:dyDescent="0.15">
      <c r="A5" s="25" t="s">
        <v>1241</v>
      </c>
      <c r="B5" s="16" t="s">
        <v>829</v>
      </c>
      <c r="C5" s="16" t="s">
        <v>50</v>
      </c>
      <c r="D5" s="16" t="s">
        <v>188</v>
      </c>
      <c r="E5" s="24" t="s">
        <v>6</v>
      </c>
      <c r="F5" s="18" t="s">
        <v>187</v>
      </c>
      <c r="G5" s="16" t="s">
        <v>33</v>
      </c>
      <c r="H5" s="16"/>
      <c r="I5" s="17" t="s">
        <v>58</v>
      </c>
      <c r="J5" s="16" t="s">
        <v>33</v>
      </c>
      <c r="K5" s="16" t="s">
        <v>40</v>
      </c>
      <c r="L5" s="16"/>
      <c r="M5" s="16"/>
    </row>
    <row r="6" spans="1:13" s="2" customFormat="1" ht="33" x14ac:dyDescent="0.15">
      <c r="A6" s="25" t="s">
        <v>1242</v>
      </c>
      <c r="B6" s="16" t="s">
        <v>830</v>
      </c>
      <c r="C6" s="16" t="s">
        <v>832</v>
      </c>
      <c r="D6" s="16" t="s">
        <v>835</v>
      </c>
      <c r="E6" s="17" t="s">
        <v>150</v>
      </c>
      <c r="F6" s="17" t="s">
        <v>95</v>
      </c>
      <c r="G6" s="16" t="s">
        <v>33</v>
      </c>
      <c r="H6" s="16"/>
      <c r="I6" s="17" t="s">
        <v>831</v>
      </c>
      <c r="J6" s="16" t="s">
        <v>33</v>
      </c>
      <c r="K6" s="16" t="s">
        <v>40</v>
      </c>
      <c r="L6" s="16"/>
      <c r="M6" s="16"/>
    </row>
    <row r="7" spans="1:13" s="2" customFormat="1" ht="49.5" x14ac:dyDescent="0.15">
      <c r="A7" s="25" t="s">
        <v>1243</v>
      </c>
      <c r="B7" s="73" t="s">
        <v>829</v>
      </c>
      <c r="C7" s="16" t="s">
        <v>48</v>
      </c>
      <c r="D7" s="16" t="s">
        <v>96</v>
      </c>
      <c r="E7" s="26" t="s">
        <v>35</v>
      </c>
      <c r="F7" s="17" t="s">
        <v>190</v>
      </c>
      <c r="G7" s="16" t="s">
        <v>33</v>
      </c>
      <c r="H7" s="16"/>
      <c r="I7" s="17" t="s">
        <v>56</v>
      </c>
      <c r="J7" s="16" t="s">
        <v>44</v>
      </c>
      <c r="K7" s="16" t="s">
        <v>33</v>
      </c>
      <c r="L7" s="16"/>
      <c r="M7" s="16"/>
    </row>
    <row r="8" spans="1:13" s="2" customFormat="1" ht="99" x14ac:dyDescent="0.15">
      <c r="A8" s="25" t="s">
        <v>1244</v>
      </c>
      <c r="B8" s="16" t="s">
        <v>829</v>
      </c>
      <c r="C8" s="16" t="s">
        <v>50</v>
      </c>
      <c r="D8" s="16" t="s">
        <v>191</v>
      </c>
      <c r="E8" s="27" t="s">
        <v>90</v>
      </c>
      <c r="F8" s="17" t="s">
        <v>183</v>
      </c>
      <c r="G8" s="16" t="s">
        <v>33</v>
      </c>
      <c r="H8" s="16"/>
      <c r="I8" s="17" t="s">
        <v>59</v>
      </c>
      <c r="J8" s="16" t="s">
        <v>44</v>
      </c>
      <c r="K8" s="16" t="s">
        <v>44</v>
      </c>
      <c r="L8" s="16"/>
      <c r="M8" s="16"/>
    </row>
    <row r="9" spans="1:13" s="2" customFormat="1" ht="82.5" x14ac:dyDescent="0.15">
      <c r="A9" s="25" t="s">
        <v>1245</v>
      </c>
      <c r="B9" s="16" t="s">
        <v>829</v>
      </c>
      <c r="C9" s="16" t="s">
        <v>50</v>
      </c>
      <c r="D9" s="16" t="s">
        <v>192</v>
      </c>
      <c r="E9" s="24" t="s">
        <v>60</v>
      </c>
      <c r="F9" s="18" t="s">
        <v>193</v>
      </c>
      <c r="G9" s="16" t="s">
        <v>33</v>
      </c>
      <c r="H9" s="16"/>
      <c r="I9" s="17" t="s">
        <v>61</v>
      </c>
      <c r="J9" s="16" t="s">
        <v>33</v>
      </c>
      <c r="K9" s="16" t="s">
        <v>33</v>
      </c>
      <c r="L9" s="16"/>
      <c r="M9" s="16"/>
    </row>
    <row r="10" spans="1:13" s="2" customFormat="1" ht="49.5" x14ac:dyDescent="0.15">
      <c r="A10" s="25" t="s">
        <v>1246</v>
      </c>
      <c r="B10" s="16" t="s">
        <v>829</v>
      </c>
      <c r="C10" s="16" t="s">
        <v>50</v>
      </c>
      <c r="D10" s="16" t="s">
        <v>194</v>
      </c>
      <c r="E10" s="24" t="s">
        <v>7</v>
      </c>
      <c r="F10" s="18" t="s">
        <v>195</v>
      </c>
      <c r="G10" s="16" t="s">
        <v>33</v>
      </c>
      <c r="H10" s="16"/>
      <c r="I10" s="17" t="s">
        <v>64</v>
      </c>
      <c r="J10" s="16" t="s">
        <v>33</v>
      </c>
      <c r="K10" s="16" t="s">
        <v>40</v>
      </c>
      <c r="L10" s="16"/>
      <c r="M10" s="16"/>
    </row>
    <row r="11" spans="1:13" s="2" customFormat="1" ht="49.5" x14ac:dyDescent="0.15">
      <c r="A11" s="25" t="s">
        <v>1247</v>
      </c>
      <c r="B11" s="16" t="s">
        <v>828</v>
      </c>
      <c r="C11" s="16" t="s">
        <v>65</v>
      </c>
      <c r="D11" s="16" t="s">
        <v>1040</v>
      </c>
      <c r="E11" s="24" t="s">
        <v>91</v>
      </c>
      <c r="F11" s="18" t="s">
        <v>196</v>
      </c>
      <c r="G11" s="16" t="s">
        <v>33</v>
      </c>
      <c r="H11" s="16"/>
      <c r="I11" s="17" t="s">
        <v>72</v>
      </c>
      <c r="J11" s="16" t="s">
        <v>33</v>
      </c>
      <c r="K11" s="16" t="s">
        <v>40</v>
      </c>
      <c r="L11" s="16"/>
      <c r="M11" s="16"/>
    </row>
    <row r="12" spans="1:13" s="3" customFormat="1" ht="49.5" x14ac:dyDescent="0.15">
      <c r="A12" s="25" t="s">
        <v>1248</v>
      </c>
      <c r="B12" s="16" t="s">
        <v>828</v>
      </c>
      <c r="C12" s="16" t="s">
        <v>65</v>
      </c>
      <c r="D12" s="16" t="s">
        <v>1030</v>
      </c>
      <c r="E12" s="24" t="s">
        <v>92</v>
      </c>
      <c r="F12" s="18" t="s">
        <v>199</v>
      </c>
      <c r="G12" s="16" t="s">
        <v>33</v>
      </c>
      <c r="H12" s="16"/>
      <c r="I12" s="17" t="s">
        <v>70</v>
      </c>
      <c r="J12" s="16" t="s">
        <v>40</v>
      </c>
      <c r="K12" s="16" t="s">
        <v>40</v>
      </c>
      <c r="L12" s="16"/>
      <c r="M12" s="16"/>
    </row>
    <row r="13" spans="1:13" s="3" customFormat="1" ht="36" customHeight="1" x14ac:dyDescent="0.15">
      <c r="A13" s="25" t="s">
        <v>1249</v>
      </c>
      <c r="B13" s="16" t="s">
        <v>828</v>
      </c>
      <c r="C13" s="16" t="s">
        <v>1034</v>
      </c>
      <c r="D13" s="16" t="s">
        <v>1035</v>
      </c>
      <c r="E13" s="24" t="s">
        <v>136</v>
      </c>
      <c r="F13" s="18" t="s">
        <v>202</v>
      </c>
      <c r="G13" s="16" t="s">
        <v>33</v>
      </c>
      <c r="H13" s="16" t="s">
        <v>37</v>
      </c>
      <c r="I13" s="17" t="s">
        <v>1037</v>
      </c>
      <c r="J13" s="16"/>
      <c r="K13" s="16"/>
      <c r="L13" s="16"/>
      <c r="M13" s="16"/>
    </row>
    <row r="14" spans="1:13" s="3" customFormat="1" ht="49.5" x14ac:dyDescent="0.15">
      <c r="A14" s="25" t="s">
        <v>1250</v>
      </c>
      <c r="B14" s="16" t="s">
        <v>828</v>
      </c>
      <c r="C14" s="16" t="s">
        <v>65</v>
      </c>
      <c r="D14" s="16" t="s">
        <v>200</v>
      </c>
      <c r="E14" s="24" t="s">
        <v>71</v>
      </c>
      <c r="F14" s="18" t="s">
        <v>201</v>
      </c>
      <c r="G14" s="16" t="s">
        <v>33</v>
      </c>
      <c r="H14" s="16"/>
      <c r="I14" s="17" t="s">
        <v>75</v>
      </c>
      <c r="J14" s="16" t="s">
        <v>33</v>
      </c>
      <c r="K14" s="16" t="s">
        <v>40</v>
      </c>
      <c r="L14" s="16"/>
      <c r="M14" s="16"/>
    </row>
    <row r="15" spans="1:13" s="4" customFormat="1" ht="49.5" x14ac:dyDescent="0.15">
      <c r="A15" s="25" t="s">
        <v>1251</v>
      </c>
      <c r="B15" s="16" t="s">
        <v>828</v>
      </c>
      <c r="C15" s="16" t="s">
        <v>66</v>
      </c>
      <c r="D15" s="16" t="s">
        <v>203</v>
      </c>
      <c r="E15" s="24" t="s">
        <v>8</v>
      </c>
      <c r="F15" s="18" t="s">
        <v>204</v>
      </c>
      <c r="G15" s="16" t="s">
        <v>33</v>
      </c>
      <c r="H15" s="16"/>
      <c r="I15" s="17" t="s">
        <v>74</v>
      </c>
      <c r="J15" s="16" t="s">
        <v>33</v>
      </c>
      <c r="K15" s="16" t="s">
        <v>40</v>
      </c>
      <c r="L15" s="16"/>
      <c r="M15" s="16"/>
    </row>
    <row r="16" spans="1:13" s="4" customFormat="1" ht="33" x14ac:dyDescent="0.15">
      <c r="A16" s="25" t="s">
        <v>1252</v>
      </c>
      <c r="B16" s="16" t="s">
        <v>828</v>
      </c>
      <c r="C16" s="16" t="s">
        <v>50</v>
      </c>
      <c r="D16" s="16" t="s">
        <v>205</v>
      </c>
      <c r="E16" s="24" t="s">
        <v>76</v>
      </c>
      <c r="F16" s="18" t="s">
        <v>206</v>
      </c>
      <c r="G16" s="16" t="s">
        <v>33</v>
      </c>
      <c r="H16" s="16"/>
      <c r="I16" s="17" t="s">
        <v>77</v>
      </c>
      <c r="J16" s="16" t="s">
        <v>33</v>
      </c>
      <c r="K16" s="16" t="s">
        <v>40</v>
      </c>
      <c r="L16" s="16"/>
      <c r="M16" s="16"/>
    </row>
    <row r="17" spans="1:13" s="5" customFormat="1" ht="49.5" x14ac:dyDescent="0.15">
      <c r="A17" s="25" t="s">
        <v>1253</v>
      </c>
      <c r="B17" s="16" t="s">
        <v>828</v>
      </c>
      <c r="C17" s="16" t="s">
        <v>65</v>
      </c>
      <c r="D17" s="16" t="s">
        <v>207</v>
      </c>
      <c r="E17" s="24" t="s">
        <v>9</v>
      </c>
      <c r="F17" s="18" t="s">
        <v>210</v>
      </c>
      <c r="G17" s="16" t="s">
        <v>33</v>
      </c>
      <c r="H17" s="16"/>
      <c r="I17" s="17" t="s">
        <v>79</v>
      </c>
      <c r="J17" s="16" t="s">
        <v>40</v>
      </c>
      <c r="K17" s="16" t="s">
        <v>33</v>
      </c>
      <c r="L17" s="16"/>
      <c r="M17" s="16"/>
    </row>
    <row r="18" spans="1:13" s="5" customFormat="1" ht="49.5" x14ac:dyDescent="0.15">
      <c r="A18" s="25" t="s">
        <v>1254</v>
      </c>
      <c r="B18" s="16" t="s">
        <v>828</v>
      </c>
      <c r="C18" s="16" t="s">
        <v>50</v>
      </c>
      <c r="D18" s="16" t="s">
        <v>208</v>
      </c>
      <c r="E18" s="24" t="s">
        <v>80</v>
      </c>
      <c r="F18" s="18" t="s">
        <v>209</v>
      </c>
      <c r="G18" s="16" t="s">
        <v>33</v>
      </c>
      <c r="H18" s="16"/>
      <c r="I18" s="17" t="s">
        <v>866</v>
      </c>
      <c r="J18" s="16" t="s">
        <v>40</v>
      </c>
      <c r="K18" s="16" t="s">
        <v>40</v>
      </c>
      <c r="L18" s="16"/>
      <c r="M18" s="16"/>
    </row>
    <row r="19" spans="1:13" s="5" customFormat="1" ht="49.5" x14ac:dyDescent="0.15">
      <c r="A19" s="25" t="s">
        <v>1255</v>
      </c>
      <c r="B19" s="16" t="s">
        <v>828</v>
      </c>
      <c r="C19" s="16" t="s">
        <v>69</v>
      </c>
      <c r="D19" s="16" t="s">
        <v>209</v>
      </c>
      <c r="E19" s="24" t="s">
        <v>68</v>
      </c>
      <c r="F19" s="18" t="s">
        <v>211</v>
      </c>
      <c r="G19" s="16" t="s">
        <v>33</v>
      </c>
      <c r="H19" s="16"/>
      <c r="I19" s="17" t="s">
        <v>83</v>
      </c>
      <c r="J19" s="16" t="s">
        <v>33</v>
      </c>
      <c r="K19" s="16" t="s">
        <v>40</v>
      </c>
      <c r="L19" s="16"/>
      <c r="M19" s="16"/>
    </row>
    <row r="20" spans="1:13" s="5" customFormat="1" ht="66" x14ac:dyDescent="0.15">
      <c r="A20" s="25" t="s">
        <v>1256</v>
      </c>
      <c r="B20" s="16" t="s">
        <v>828</v>
      </c>
      <c r="C20" s="16" t="s">
        <v>69</v>
      </c>
      <c r="D20" s="18" t="s">
        <v>213</v>
      </c>
      <c r="E20" s="24" t="s">
        <v>10</v>
      </c>
      <c r="F20" s="18" t="s">
        <v>212</v>
      </c>
      <c r="G20" s="16" t="s">
        <v>33</v>
      </c>
      <c r="H20" s="16"/>
      <c r="I20" s="17" t="s">
        <v>84</v>
      </c>
      <c r="J20" s="16" t="s">
        <v>40</v>
      </c>
      <c r="K20" s="16" t="s">
        <v>40</v>
      </c>
      <c r="L20" s="16"/>
      <c r="M20" s="16"/>
    </row>
    <row r="21" spans="1:13" s="4" customFormat="1" ht="33" x14ac:dyDescent="0.15">
      <c r="A21" s="25" t="s">
        <v>1257</v>
      </c>
      <c r="B21" s="16" t="s">
        <v>828</v>
      </c>
      <c r="C21" s="16" t="s">
        <v>69</v>
      </c>
      <c r="D21" s="16" t="s">
        <v>214</v>
      </c>
      <c r="E21" s="24" t="s">
        <v>11</v>
      </c>
      <c r="F21" s="18" t="s">
        <v>215</v>
      </c>
      <c r="G21" s="16" t="s">
        <v>33</v>
      </c>
      <c r="H21" s="16"/>
      <c r="I21" s="17" t="s">
        <v>85</v>
      </c>
      <c r="J21" s="16" t="s">
        <v>33</v>
      </c>
      <c r="K21" s="16" t="s">
        <v>40</v>
      </c>
      <c r="L21" s="16"/>
      <c r="M21" s="16"/>
    </row>
    <row r="22" spans="1:13" s="6" customFormat="1" ht="28.5" customHeight="1" x14ac:dyDescent="0.15">
      <c r="A22" s="127" t="s">
        <v>143</v>
      </c>
      <c r="B22" s="128"/>
      <c r="C22" s="128"/>
      <c r="D22" s="128"/>
      <c r="E22" s="128"/>
      <c r="F22" s="128"/>
      <c r="G22" s="128"/>
      <c r="H22" s="128"/>
      <c r="I22" s="128"/>
      <c r="J22" s="128"/>
      <c r="K22" s="128"/>
      <c r="L22" s="128"/>
      <c r="M22" s="129"/>
    </row>
    <row r="23" spans="1:13" s="6" customFormat="1" x14ac:dyDescent="0.15">
      <c r="A23"/>
      <c r="B23"/>
      <c r="C23"/>
      <c r="D23" s="9"/>
      <c r="E23"/>
      <c r="F23" s="9"/>
      <c r="G23"/>
      <c r="H23"/>
      <c r="I23"/>
      <c r="J23"/>
      <c r="K23"/>
      <c r="L23"/>
      <c r="M23"/>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row r="26" spans="1:13" s="6" customFormat="1" x14ac:dyDescent="0.15">
      <c r="A26"/>
      <c r="B26"/>
      <c r="C26"/>
      <c r="D26" s="9"/>
      <c r="E26"/>
      <c r="F26" s="9"/>
      <c r="G26"/>
      <c r="H26"/>
      <c r="I26"/>
      <c r="J26"/>
      <c r="K26"/>
      <c r="L26"/>
      <c r="M26"/>
    </row>
    <row r="27" spans="1:13" s="6" customFormat="1" x14ac:dyDescent="0.15">
      <c r="A27"/>
      <c r="B27"/>
      <c r="C27"/>
      <c r="D27" s="9"/>
      <c r="E27"/>
      <c r="F27" s="9"/>
      <c r="G27"/>
      <c r="H27"/>
      <c r="I27"/>
      <c r="J27"/>
      <c r="K27"/>
      <c r="L27"/>
      <c r="M27"/>
    </row>
    <row r="28" spans="1:13" s="6" customFormat="1" x14ac:dyDescent="0.15">
      <c r="A28"/>
      <c r="B28"/>
      <c r="C28"/>
      <c r="D28" s="9"/>
      <c r="E28"/>
      <c r="F28" s="9"/>
      <c r="G28"/>
      <c r="H28"/>
      <c r="I28"/>
      <c r="J28"/>
      <c r="K28"/>
      <c r="L28"/>
      <c r="M28"/>
    </row>
    <row r="29" spans="1:13" s="6" customFormat="1" x14ac:dyDescent="0.15">
      <c r="A29"/>
      <c r="B29"/>
      <c r="C29"/>
      <c r="D29" s="9"/>
      <c r="E29"/>
      <c r="F29" s="9"/>
      <c r="G29"/>
      <c r="H29"/>
      <c r="I29"/>
      <c r="J29"/>
      <c r="K29"/>
      <c r="L29"/>
      <c r="M29"/>
    </row>
  </sheetData>
  <mergeCells count="4">
    <mergeCell ref="A1:M1"/>
    <mergeCell ref="B2:D2"/>
    <mergeCell ref="E2:M2"/>
    <mergeCell ref="A22:M22"/>
  </mergeCells>
  <phoneticPr fontId="1" type="noConversion"/>
  <dataValidations count="1">
    <dataValidation type="list" allowBlank="1" showInputMessage="1" showErrorMessage="1" sqref="C23:C99 H23:M99">
      <formula1>#REF!</formula1>
    </dataValidation>
  </dataValidations>
  <hyperlinks>
    <hyperlink ref="E7" location="'2.3采购计划'!A1" display="制定采购计划"/>
    <hyperlink ref="E8" location="'2.4实施方案'!A1" display="制定采购实施方案"/>
    <hyperlink ref="E4" location="'2.1年度协议'!A1" display="签订年度协议"/>
    <hyperlink ref="E5" location="'2.2采购价格'!A1" display="'2.2采购价格'!A1"/>
    <hyperlink ref="E9" location="'2.5订单合同'!A1" display="签订订单合同"/>
    <hyperlink ref="E10" location="'2.6到货通知'!A1" display="通知到货消息，准备收货"/>
    <hyperlink ref="E11" location="'2.7到货检查'!A1" display="根据收货检查到货品种"/>
    <hyperlink ref="E12" location="'2.8收货'!A1" display="仓库组织收货到待验区"/>
    <hyperlink ref="E14" location="'2.9质量初检'!A1" display="对收货品种组织初检"/>
    <hyperlink ref="E15" location="'2.11质量检验'!A1" display="组织质量检验"/>
    <hyperlink ref="E16" location="'2.12到货退货'!A1" display="到货过程中的异常退货"/>
    <hyperlink ref="E17" location="'2.13采购入库'!A1" display="合格品完成入库"/>
    <hyperlink ref="E18" location="'2.14登记发票'!A1" display="索要和登记供应商发票"/>
    <hyperlink ref="E19" location="'2.15审核发票'!A1" display="审批供应商发票"/>
    <hyperlink ref="E20" location="'2.16发票结算'!A1" display="发票和入库完成结算"/>
    <hyperlink ref="E21" location="'2.17支付货款'!A1" display="完成供应商付款"/>
    <hyperlink ref="A22:M22" location="'0.工业采购调研清单'!A1" display="返回上级目录"/>
    <hyperlink ref="A1:M1" location="'0.工业采购调研清单'!A1" display="返回上级目录"/>
    <hyperlink ref="E13" location="'2.10计量称重'!A1" display="计量称重"/>
  </hyperlink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6" workbookViewId="0">
      <selection activeCell="D28" sqref="D28"/>
    </sheetView>
  </sheetViews>
  <sheetFormatPr defaultRowHeight="16.5" x14ac:dyDescent="0.15"/>
  <cols>
    <col min="1" max="1" width="9" style="29"/>
    <col min="2" max="2" width="10.5" style="29" customWidth="1"/>
    <col min="3" max="3" width="57"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2" t="s">
        <v>1061</v>
      </c>
      <c r="D3" s="11" t="s">
        <v>113</v>
      </c>
      <c r="E3" s="11" t="s">
        <v>118</v>
      </c>
      <c r="F3" s="11"/>
    </row>
    <row r="4" spans="1:6" ht="20.100000000000001" customHeight="1" x14ac:dyDescent="0.15">
      <c r="A4" s="12" t="s">
        <v>114</v>
      </c>
      <c r="B4" s="12"/>
      <c r="C4" s="12"/>
      <c r="D4" s="11"/>
      <c r="E4" s="11"/>
      <c r="F4" s="11"/>
    </row>
    <row r="5" spans="1:6" ht="20.100000000000001" customHeight="1" x14ac:dyDescent="0.15">
      <c r="A5" s="12" t="s">
        <v>115</v>
      </c>
      <c r="B5" s="12"/>
      <c r="C5" s="12"/>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3">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D20" sqref="D20"/>
    </sheetView>
  </sheetViews>
  <sheetFormatPr defaultRowHeight="16.5" x14ac:dyDescent="0.15"/>
  <cols>
    <col min="1" max="1" width="9" style="29"/>
    <col min="2" max="2" width="10.5" style="29" customWidth="1"/>
    <col min="3" max="3" width="55.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x14ac:dyDescent="0.15">
      <c r="A3" s="12" t="s">
        <v>112</v>
      </c>
      <c r="B3" s="12"/>
      <c r="C3" s="12"/>
      <c r="D3" s="11"/>
      <c r="E3" s="11"/>
      <c r="F3" s="12"/>
    </row>
    <row r="4" spans="1:6" x14ac:dyDescent="0.15">
      <c r="A4" s="12" t="s">
        <v>114</v>
      </c>
      <c r="B4" s="12"/>
      <c r="C4" s="12"/>
      <c r="D4" s="11"/>
      <c r="E4" s="11"/>
      <c r="F4" s="11"/>
    </row>
    <row r="5" spans="1:6" x14ac:dyDescent="0.15">
      <c r="A5" s="12" t="s">
        <v>115</v>
      </c>
      <c r="B5" s="12"/>
      <c r="C5" s="12"/>
      <c r="D5" s="11"/>
      <c r="E5" s="11"/>
      <c r="F5" s="11"/>
    </row>
    <row r="6" spans="1:6" x14ac:dyDescent="0.15">
      <c r="A6" s="12" t="s">
        <v>116</v>
      </c>
      <c r="B6" s="13"/>
      <c r="C6" s="12"/>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3" sqref="C3:C6"/>
    </sheetView>
  </sheetViews>
  <sheetFormatPr defaultRowHeight="16.5" x14ac:dyDescent="0.15"/>
  <cols>
    <col min="1" max="1" width="9" style="29"/>
    <col min="2" max="2" width="10.5" style="29" customWidth="1"/>
    <col min="3" max="3" width="59.3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2"/>
      <c r="D3" s="11"/>
      <c r="E3" s="11"/>
      <c r="F3" s="12"/>
    </row>
    <row r="4" spans="1:6" ht="20.100000000000001" customHeight="1" x14ac:dyDescent="0.15">
      <c r="A4" s="12" t="s">
        <v>114</v>
      </c>
      <c r="B4" s="12"/>
      <c r="C4" s="12"/>
      <c r="D4" s="11"/>
      <c r="E4" s="11"/>
      <c r="F4" s="11"/>
    </row>
    <row r="5" spans="1:6" ht="20.100000000000001" customHeight="1" x14ac:dyDescent="0.15">
      <c r="A5" s="12" t="s">
        <v>115</v>
      </c>
      <c r="B5" s="12"/>
      <c r="C5" s="12"/>
      <c r="D5" s="11"/>
      <c r="E5" s="11"/>
      <c r="F5" s="11"/>
    </row>
    <row r="6" spans="1:6" ht="20.100000000000001" customHeight="1" x14ac:dyDescent="0.15">
      <c r="A6" s="12" t="s">
        <v>116</v>
      </c>
      <c r="B6" s="13"/>
      <c r="C6" s="12"/>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D23" sqref="D23"/>
    </sheetView>
  </sheetViews>
  <sheetFormatPr defaultRowHeight="16.5" x14ac:dyDescent="0.15"/>
  <cols>
    <col min="1" max="1" width="9" style="29"/>
    <col min="2" max="2" width="10.5" style="29" customWidth="1"/>
    <col min="3" max="3" width="60.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3"/>
      <c r="D3" s="11"/>
      <c r="E3" s="11"/>
      <c r="F3" s="12"/>
    </row>
    <row r="4" spans="1:6" ht="20.100000000000001" customHeight="1" x14ac:dyDescent="0.15">
      <c r="A4" s="12" t="s">
        <v>114</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3" sqref="C3:C6"/>
    </sheetView>
  </sheetViews>
  <sheetFormatPr defaultRowHeight="16.5" x14ac:dyDescent="0.15"/>
  <cols>
    <col min="1" max="1" width="9" style="29"/>
    <col min="2" max="2" width="10.5" style="29" customWidth="1"/>
    <col min="3" max="3" width="62"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978</v>
      </c>
      <c r="B3" s="12"/>
      <c r="C3" s="13"/>
      <c r="D3" s="11"/>
      <c r="E3" s="11"/>
      <c r="F3" s="12"/>
    </row>
    <row r="4" spans="1:6" ht="20.100000000000001" customHeight="1" x14ac:dyDescent="0.15">
      <c r="A4" s="12" t="s">
        <v>979</v>
      </c>
      <c r="B4" s="12"/>
      <c r="C4" s="13"/>
      <c r="D4" s="11"/>
      <c r="E4" s="11"/>
      <c r="F4" s="11"/>
    </row>
    <row r="5" spans="1:6" ht="20.100000000000001" customHeight="1" x14ac:dyDescent="0.15">
      <c r="A5" s="12" t="s">
        <v>115</v>
      </c>
      <c r="B5" s="12"/>
      <c r="C5" s="13"/>
      <c r="D5" s="11"/>
      <c r="E5" s="11"/>
      <c r="F5" s="11"/>
    </row>
    <row r="6" spans="1:6" ht="20.100000000000001" customHeight="1" x14ac:dyDescent="0.15">
      <c r="A6" s="12" t="s">
        <v>116</v>
      </c>
      <c r="B6" s="13"/>
      <c r="C6" s="13"/>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22" workbookViewId="0">
      <selection activeCell="D31" sqref="D31"/>
    </sheetView>
  </sheetViews>
  <sheetFormatPr defaultRowHeight="16.5" x14ac:dyDescent="0.15"/>
  <cols>
    <col min="1" max="1" width="9" style="29"/>
    <col min="2" max="2" width="10.5" style="29" customWidth="1"/>
    <col min="3" max="3" width="69.3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2"/>
      <c r="D3" s="11"/>
      <c r="E3" s="11"/>
      <c r="F3" s="12"/>
    </row>
    <row r="4" spans="1:6" ht="20.100000000000001" customHeight="1" x14ac:dyDescent="0.15">
      <c r="A4" s="12" t="s">
        <v>114</v>
      </c>
      <c r="B4" s="12"/>
      <c r="C4" s="12"/>
      <c r="D4" s="11"/>
      <c r="E4" s="11"/>
      <c r="F4" s="11"/>
    </row>
    <row r="5" spans="1:6" ht="20.100000000000001" customHeight="1" x14ac:dyDescent="0.15">
      <c r="A5" s="12" t="s">
        <v>115</v>
      </c>
      <c r="B5" s="12"/>
      <c r="C5" s="12"/>
      <c r="D5" s="11"/>
      <c r="E5" s="11"/>
      <c r="F5" s="11"/>
    </row>
    <row r="6" spans="1:6" x14ac:dyDescent="0.15">
      <c r="A6" s="12" t="s">
        <v>116</v>
      </c>
      <c r="B6" s="13"/>
      <c r="C6" s="12"/>
      <c r="D6" s="11"/>
      <c r="E6" s="11"/>
      <c r="F6" s="11"/>
    </row>
    <row r="7" spans="1:6" x14ac:dyDescent="0.15">
      <c r="A7" s="12" t="s">
        <v>117</v>
      </c>
      <c r="B7" s="13"/>
      <c r="C7" s="12"/>
      <c r="D7" s="11"/>
      <c r="E7" s="11"/>
      <c r="F7" s="11"/>
    </row>
    <row r="8" spans="1:6" x14ac:dyDescent="0.15">
      <c r="A8" s="12" t="s">
        <v>257</v>
      </c>
      <c r="B8" s="13"/>
      <c r="C8" s="12"/>
      <c r="D8" s="11"/>
      <c r="E8" s="11"/>
      <c r="F8" s="11"/>
    </row>
    <row r="9" spans="1:6" ht="20.100000000000001" customHeight="1" x14ac:dyDescent="0.15">
      <c r="A9" s="30"/>
      <c r="B9" s="30"/>
      <c r="C9" s="30"/>
      <c r="D9" s="30"/>
      <c r="E9" s="30"/>
      <c r="F9" s="30"/>
    </row>
    <row r="10" spans="1:6" x14ac:dyDescent="0.15">
      <c r="A10" s="39"/>
      <c r="B10" s="89"/>
      <c r="C10" s="135" t="s">
        <v>1232</v>
      </c>
      <c r="D10" s="136"/>
      <c r="E10" s="22"/>
      <c r="F10" s="22"/>
    </row>
    <row r="11" spans="1:6" x14ac:dyDescent="0.15">
      <c r="A11" s="39"/>
      <c r="B11" s="89"/>
      <c r="C11" s="22" t="s">
        <v>110</v>
      </c>
      <c r="D11" s="89" t="s">
        <v>1207</v>
      </c>
      <c r="E11" s="22"/>
      <c r="F11" s="22"/>
    </row>
    <row r="12" spans="1:6" ht="17.25" customHeight="1" x14ac:dyDescent="0.15">
      <c r="A12" s="39"/>
      <c r="B12" s="89"/>
      <c r="C12" s="21" t="s">
        <v>106</v>
      </c>
      <c r="D12" s="89" t="s">
        <v>1208</v>
      </c>
      <c r="E12" s="21"/>
      <c r="F12" s="21"/>
    </row>
    <row r="13" spans="1:6" ht="17.25" customHeight="1" x14ac:dyDescent="0.15">
      <c r="A13" s="39"/>
      <c r="B13" s="89"/>
      <c r="C13" s="21" t="s">
        <v>149</v>
      </c>
      <c r="D13" s="89" t="s">
        <v>1209</v>
      </c>
      <c r="E13" s="21"/>
      <c r="F13" s="21"/>
    </row>
    <row r="14" spans="1:6" ht="17.25" customHeight="1" x14ac:dyDescent="0.15">
      <c r="A14" s="39"/>
      <c r="B14" s="89"/>
      <c r="C14" s="91" t="s">
        <v>1234</v>
      </c>
      <c r="D14" s="89" t="s">
        <v>1210</v>
      </c>
      <c r="E14" s="91"/>
      <c r="F14" s="91"/>
    </row>
    <row r="15" spans="1:6" x14ac:dyDescent="0.15">
      <c r="A15" s="39"/>
      <c r="B15" s="89"/>
      <c r="C15" s="88" t="s">
        <v>141</v>
      </c>
      <c r="D15" s="89" t="s">
        <v>161</v>
      </c>
      <c r="E15" s="88"/>
      <c r="F15" s="88"/>
    </row>
    <row r="16" spans="1:6" x14ac:dyDescent="0.15">
      <c r="A16" s="39"/>
      <c r="B16" s="89"/>
      <c r="C16" s="88" t="s">
        <v>1006</v>
      </c>
      <c r="D16" s="89" t="s">
        <v>162</v>
      </c>
      <c r="E16" s="88"/>
      <c r="F16" s="88"/>
    </row>
    <row r="17" spans="1:6" x14ac:dyDescent="0.15">
      <c r="A17" s="39"/>
      <c r="B17" s="89"/>
      <c r="C17" s="88" t="s">
        <v>1237</v>
      </c>
      <c r="D17" s="89" t="s">
        <v>163</v>
      </c>
      <c r="E17" s="88"/>
      <c r="F17" s="88"/>
    </row>
    <row r="18" spans="1:6" x14ac:dyDescent="0.15">
      <c r="A18" s="39"/>
      <c r="B18" s="89"/>
      <c r="C18" s="88" t="s">
        <v>1005</v>
      </c>
      <c r="D18" s="89" t="s">
        <v>164</v>
      </c>
      <c r="E18" s="88"/>
      <c r="F18" s="88"/>
    </row>
    <row r="19" spans="1:6" x14ac:dyDescent="0.15">
      <c r="A19" s="39"/>
      <c r="B19" s="89"/>
      <c r="C19" s="88" t="s">
        <v>1004</v>
      </c>
      <c r="D19" s="89" t="s">
        <v>165</v>
      </c>
      <c r="E19" s="88"/>
      <c r="F19" s="88"/>
    </row>
    <row r="20" spans="1:6" x14ac:dyDescent="0.15">
      <c r="A20" s="39"/>
      <c r="B20" s="89"/>
      <c r="C20" s="88" t="s">
        <v>1003</v>
      </c>
      <c r="D20" s="89" t="s">
        <v>166</v>
      </c>
      <c r="E20" s="88"/>
      <c r="F20" s="88"/>
    </row>
    <row r="21" spans="1:6" x14ac:dyDescent="0.15">
      <c r="A21" s="39"/>
      <c r="B21" s="89"/>
      <c r="C21" s="88" t="s">
        <v>1002</v>
      </c>
      <c r="D21" s="89" t="s">
        <v>167</v>
      </c>
      <c r="E21" s="88"/>
      <c r="F21" s="88"/>
    </row>
    <row r="22" spans="1:6" x14ac:dyDescent="0.15">
      <c r="A22" s="39"/>
      <c r="B22" s="89"/>
      <c r="C22" s="88" t="s">
        <v>142</v>
      </c>
      <c r="D22" s="89" t="s">
        <v>168</v>
      </c>
      <c r="E22" s="88"/>
      <c r="F22" s="88"/>
    </row>
    <row r="23" spans="1:6" x14ac:dyDescent="0.15">
      <c r="A23" s="39"/>
      <c r="B23" s="89"/>
      <c r="C23" s="88" t="s">
        <v>1000</v>
      </c>
      <c r="D23" s="89" t="s">
        <v>169</v>
      </c>
      <c r="E23" s="88"/>
      <c r="F23" s="88"/>
    </row>
    <row r="24" spans="1:6" x14ac:dyDescent="0.15">
      <c r="A24" s="39"/>
      <c r="B24" s="89"/>
      <c r="C24" s="99" t="s">
        <v>1085</v>
      </c>
      <c r="D24" s="89" t="s">
        <v>170</v>
      </c>
      <c r="E24" s="99"/>
      <c r="F24" s="99"/>
    </row>
    <row r="25" spans="1:6" x14ac:dyDescent="0.15">
      <c r="A25" s="39"/>
      <c r="B25" s="89"/>
      <c r="C25" s="99" t="s">
        <v>1236</v>
      </c>
      <c r="D25" s="89" t="s">
        <v>171</v>
      </c>
      <c r="E25" s="99"/>
      <c r="F25" s="99"/>
    </row>
    <row r="26" spans="1:6" x14ac:dyDescent="0.15">
      <c r="A26" s="39"/>
      <c r="B26" s="89"/>
      <c r="C26" s="88" t="s">
        <v>108</v>
      </c>
      <c r="D26" s="89" t="s">
        <v>1202</v>
      </c>
      <c r="E26" s="88"/>
      <c r="F26" s="88"/>
    </row>
    <row r="27" spans="1:6" x14ac:dyDescent="0.15">
      <c r="A27" s="39"/>
      <c r="B27" s="89"/>
      <c r="C27" s="88" t="s">
        <v>107</v>
      </c>
      <c r="D27" s="89" t="s">
        <v>172</v>
      </c>
      <c r="E27" s="88"/>
      <c r="F27" s="88"/>
    </row>
    <row r="28" spans="1:6" ht="33" x14ac:dyDescent="0.15">
      <c r="A28" s="39"/>
      <c r="B28" s="89"/>
      <c r="C28" s="20" t="s">
        <v>1029</v>
      </c>
      <c r="D28" s="89" t="s">
        <v>1091</v>
      </c>
      <c r="E28" s="20"/>
      <c r="F28" s="20"/>
    </row>
    <row r="29" spans="1:6" x14ac:dyDescent="0.15">
      <c r="A29" s="39"/>
      <c r="B29" s="89"/>
      <c r="C29" s="90" t="s">
        <v>1084</v>
      </c>
      <c r="D29" s="89" t="s">
        <v>1092</v>
      </c>
      <c r="E29" s="90"/>
      <c r="F29" s="90"/>
    </row>
    <row r="30" spans="1:6" x14ac:dyDescent="0.15">
      <c r="A30" s="39"/>
      <c r="B30" s="89"/>
      <c r="C30" s="88" t="s">
        <v>1086</v>
      </c>
      <c r="D30" s="89" t="s">
        <v>1203</v>
      </c>
      <c r="E30" s="88"/>
      <c r="F30" s="88"/>
    </row>
    <row r="31" spans="1:6" x14ac:dyDescent="0.15">
      <c r="A31" s="39"/>
      <c r="B31" s="89"/>
      <c r="C31" s="88" t="s">
        <v>1087</v>
      </c>
      <c r="D31" s="89" t="s">
        <v>1204</v>
      </c>
      <c r="E31" s="88"/>
      <c r="F31" s="88"/>
    </row>
    <row r="32" spans="1:6" x14ac:dyDescent="0.15">
      <c r="A32" s="39"/>
      <c r="B32" s="89"/>
      <c r="C32" s="99" t="s">
        <v>1162</v>
      </c>
      <c r="D32" s="89" t="s">
        <v>1205</v>
      </c>
      <c r="E32" s="99"/>
      <c r="F32" s="99"/>
    </row>
    <row r="33" spans="1:6" x14ac:dyDescent="0.15">
      <c r="A33" s="39"/>
      <c r="B33" s="89"/>
      <c r="C33" s="99" t="s">
        <v>1191</v>
      </c>
      <c r="D33" s="89" t="s">
        <v>1206</v>
      </c>
      <c r="E33" s="99"/>
      <c r="F33" s="99"/>
    </row>
    <row r="34" spans="1:6" x14ac:dyDescent="0.15">
      <c r="A34" s="39"/>
      <c r="B34" s="101"/>
      <c r="C34" s="132"/>
      <c r="D34" s="133"/>
      <c r="E34" s="133"/>
      <c r="F34" s="134"/>
    </row>
    <row r="35" spans="1:6" x14ac:dyDescent="0.15">
      <c r="A35" s="39"/>
      <c r="B35" s="101"/>
      <c r="C35" s="132"/>
      <c r="D35" s="133"/>
      <c r="E35" s="133"/>
      <c r="F35" s="134"/>
    </row>
    <row r="36" spans="1:6" x14ac:dyDescent="0.15">
      <c r="A36" s="39"/>
      <c r="B36" s="101"/>
      <c r="C36" s="132"/>
      <c r="D36" s="133"/>
      <c r="E36" s="133"/>
      <c r="F36" s="134"/>
    </row>
    <row r="37" spans="1:6" x14ac:dyDescent="0.15">
      <c r="A37" s="39"/>
      <c r="B37" s="102"/>
      <c r="C37" s="138"/>
      <c r="D37" s="139"/>
      <c r="E37" s="139"/>
      <c r="F37" s="140"/>
    </row>
    <row r="38" spans="1:6" x14ac:dyDescent="0.15">
      <c r="A38" s="137" t="s">
        <v>145</v>
      </c>
      <c r="B38" s="137"/>
      <c r="C38" s="137"/>
      <c r="D38" s="137"/>
      <c r="E38" s="137"/>
      <c r="F38" s="137"/>
    </row>
  </sheetData>
  <mergeCells count="11">
    <mergeCell ref="A1:A2"/>
    <mergeCell ref="B1:B2"/>
    <mergeCell ref="C1:C2"/>
    <mergeCell ref="F1:F2"/>
    <mergeCell ref="C10:D10"/>
    <mergeCell ref="D1:E1"/>
    <mergeCell ref="C34:F34"/>
    <mergeCell ref="C35:F35"/>
    <mergeCell ref="C36:F36"/>
    <mergeCell ref="C37:F37"/>
    <mergeCell ref="A38:F38"/>
  </mergeCells>
  <phoneticPr fontId="1" type="noConversion"/>
  <dataValidations count="2">
    <dataValidation type="list" allowBlank="1" showInputMessage="1" showErrorMessage="1" sqref="D3:D8">
      <formula1>"无,暂不控制,系统控制,线下控制"</formula1>
    </dataValidation>
    <dataValidation type="list" allowBlank="1" showInputMessage="1" showErrorMessage="1" sqref="E3:E8">
      <formula1>"无,暂不控制,强制控制,提示"</formula1>
    </dataValidation>
  </dataValidations>
  <hyperlinks>
    <hyperlink ref="A38:F38" location="'0.工业采购调研清单'!A1" display="返回顶级目录"/>
    <hyperlink ref="D12" location="'1.2PO-PU020'!A1" display="PO-PU020"/>
    <hyperlink ref="D13" location="'1.3PO-PU030'!A1" display="PO-PU030"/>
    <hyperlink ref="D15" location="'1.5PO-PU050'!A1" display="PO-PU050"/>
    <hyperlink ref="D17" location="'1.7PO-PU070'!A1" display="PO-PU070"/>
    <hyperlink ref="D19" location="'1.9PO-PU090'!A1" display="PO-PU090"/>
    <hyperlink ref="D21" location="'1.11PO-PU110'!A1" display="PO-PU110"/>
    <hyperlink ref="D23" location="'1.13PO-PU130'!A1" display="PO-PU130"/>
    <hyperlink ref="D25" location="'1.15PO-PU150'!A1" display="PO-PU150"/>
    <hyperlink ref="D27" location="'1.17PO-PU170'!A1" display="PO-PU170"/>
    <hyperlink ref="D29" location="'1.19PO-PU190'!A1" display="PO-PU190"/>
    <hyperlink ref="D31" location="'1.21PO-PU210'!A1" display="PO-PU210"/>
    <hyperlink ref="D33" location="'1.23PO-PU230'!A1" display="PO-PU230"/>
    <hyperlink ref="D14" location="'1.4PO-PU040'!A1" display="PO-PU040"/>
    <hyperlink ref="D16" location="'1.6PO-PU060'!A1" display="PO-PU060"/>
    <hyperlink ref="D18" location="'1.8PO-PU080'!A1" display="PO-PU080"/>
    <hyperlink ref="D20" location="'1.10PO-PU100'!A1" display="PO-PU100"/>
    <hyperlink ref="D22" location="'1.12PO-PU120'!A1" display="PO-PU120"/>
    <hyperlink ref="D24" location="'1.14PO-PU140'!A1" display="PO-PU140"/>
    <hyperlink ref="D26" location="'1.16PO-PU160'!A1" display="PO-PU160"/>
    <hyperlink ref="D28" location="'1.18PO-PU180'!A1" display="PO-PU180"/>
    <hyperlink ref="D30" location="'1.20PO-PU200'!A1" display="PO-PU200"/>
    <hyperlink ref="D32" location="'1.22PO-PU220'!A1" display="PO-PU220"/>
    <hyperlink ref="D11" location="'1.1PO-PU010'!A1" display="PO-PU010"/>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3" workbookViewId="0">
      <selection activeCell="D27" sqref="D27"/>
    </sheetView>
  </sheetViews>
  <sheetFormatPr defaultRowHeight="16.5" x14ac:dyDescent="0.15"/>
  <cols>
    <col min="1" max="1" width="9" style="29"/>
    <col min="2" max="2" width="10.5" style="29" customWidth="1"/>
    <col min="3" max="3" width="60.12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1"/>
      <c r="D3" s="11"/>
      <c r="E3" s="11"/>
      <c r="F3" s="12"/>
    </row>
    <row r="4" spans="1:6" ht="20.100000000000001" customHeight="1" x14ac:dyDescent="0.15">
      <c r="A4" s="12" t="s">
        <v>114</v>
      </c>
      <c r="B4" s="12"/>
      <c r="C4" s="11"/>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D25" sqref="D25"/>
    </sheetView>
  </sheetViews>
  <sheetFormatPr defaultRowHeight="16.5" x14ac:dyDescent="0.15"/>
  <cols>
    <col min="1" max="1" width="9" style="29"/>
    <col min="2" max="2" width="10.5" style="29" customWidth="1"/>
    <col min="3" max="3" width="64.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978</v>
      </c>
      <c r="B3" s="12"/>
      <c r="C3" s="12"/>
      <c r="D3" s="11"/>
      <c r="E3" s="11"/>
      <c r="F3" s="12"/>
    </row>
    <row r="4" spans="1:6" ht="20.100000000000001" customHeight="1" x14ac:dyDescent="0.15">
      <c r="A4" s="12" t="s">
        <v>979</v>
      </c>
      <c r="B4" s="12"/>
      <c r="C4" s="12"/>
      <c r="D4" s="11"/>
      <c r="E4" s="11"/>
      <c r="F4" s="11"/>
    </row>
    <row r="5" spans="1:6" ht="20.100000000000001" customHeight="1" x14ac:dyDescent="0.15">
      <c r="A5" s="12" t="s">
        <v>115</v>
      </c>
      <c r="B5" s="12"/>
      <c r="C5" s="12"/>
      <c r="D5" s="11"/>
      <c r="E5" s="11"/>
      <c r="F5" s="11"/>
    </row>
    <row r="6" spans="1:6" ht="20.100000000000001" customHeight="1" x14ac:dyDescent="0.15">
      <c r="A6" s="12" t="s">
        <v>116</v>
      </c>
      <c r="B6" s="13"/>
      <c r="C6" s="12"/>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6" workbookViewId="0">
      <selection activeCell="D27" sqref="D27"/>
    </sheetView>
  </sheetViews>
  <sheetFormatPr defaultRowHeight="16.5" x14ac:dyDescent="0.15"/>
  <cols>
    <col min="1" max="1" width="9" style="29"/>
    <col min="2" max="2" width="10.5" style="29" customWidth="1"/>
    <col min="3" max="3" width="56.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31.5" customHeight="1" x14ac:dyDescent="0.15">
      <c r="A3" s="12" t="s">
        <v>980</v>
      </c>
      <c r="B3" s="12"/>
      <c r="C3" s="14"/>
      <c r="D3" s="11"/>
      <c r="E3" s="11"/>
      <c r="F3" s="12"/>
    </row>
    <row r="4" spans="1:6" ht="24" customHeight="1" x14ac:dyDescent="0.15">
      <c r="A4" s="12" t="s">
        <v>981</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D22" sqref="D22"/>
    </sheetView>
  </sheetViews>
  <sheetFormatPr defaultRowHeight="16.5" x14ac:dyDescent="0.15"/>
  <cols>
    <col min="1" max="1" width="9" style="29"/>
    <col min="2" max="2" width="10.5" style="29" customWidth="1"/>
    <col min="3" max="3" width="62.62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x14ac:dyDescent="0.15">
      <c r="A3" s="12" t="s">
        <v>112</v>
      </c>
      <c r="B3" s="12"/>
      <c r="C3" s="12"/>
      <c r="D3" s="11"/>
      <c r="E3" s="11"/>
      <c r="F3" s="12"/>
    </row>
    <row r="4" spans="1:6" x14ac:dyDescent="0.15">
      <c r="A4" s="12" t="s">
        <v>114</v>
      </c>
      <c r="B4" s="12"/>
      <c r="C4" s="12"/>
      <c r="D4" s="11"/>
      <c r="E4" s="11"/>
      <c r="F4" s="11"/>
    </row>
    <row r="5" spans="1:6" x14ac:dyDescent="0.15">
      <c r="A5" s="12" t="s">
        <v>115</v>
      </c>
      <c r="B5" s="12"/>
      <c r="C5" s="12"/>
      <c r="D5" s="11"/>
      <c r="E5" s="11"/>
      <c r="F5" s="11"/>
    </row>
    <row r="6" spans="1:6" x14ac:dyDescent="0.15">
      <c r="A6" s="12" t="s">
        <v>116</v>
      </c>
      <c r="B6" s="13"/>
      <c r="C6" s="12"/>
      <c r="D6" s="11"/>
      <c r="E6" s="11"/>
      <c r="F6" s="11"/>
    </row>
    <row r="7" spans="1:6" x14ac:dyDescent="0.15">
      <c r="A7" s="12" t="s">
        <v>117</v>
      </c>
      <c r="B7" s="12"/>
      <c r="C7" s="12"/>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zoomScale="90" zoomScaleNormal="90" workbookViewId="0">
      <selection sqref="A1:M1"/>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223</v>
      </c>
      <c r="C2" s="124"/>
      <c r="D2" s="125"/>
      <c r="E2" s="123" t="s">
        <v>222</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66" x14ac:dyDescent="0.15">
      <c r="A4" s="25" t="s">
        <v>1258</v>
      </c>
      <c r="B4" s="16" t="s">
        <v>34</v>
      </c>
      <c r="C4" s="16" t="s">
        <v>50</v>
      </c>
      <c r="D4" s="16"/>
      <c r="E4" s="24" t="s">
        <v>36</v>
      </c>
      <c r="F4" s="18" t="s">
        <v>186</v>
      </c>
      <c r="G4" s="16" t="s">
        <v>33</v>
      </c>
      <c r="H4" s="16"/>
      <c r="I4" s="17" t="s">
        <v>53</v>
      </c>
      <c r="J4" s="16" t="s">
        <v>33</v>
      </c>
      <c r="K4" s="16" t="s">
        <v>33</v>
      </c>
      <c r="L4" s="16"/>
      <c r="M4" s="16"/>
    </row>
    <row r="5" spans="1:13" s="2" customFormat="1" ht="33" x14ac:dyDescent="0.15">
      <c r="A5" s="25" t="s">
        <v>1259</v>
      </c>
      <c r="B5" s="16" t="s">
        <v>34</v>
      </c>
      <c r="C5" s="16" t="s">
        <v>50</v>
      </c>
      <c r="D5" s="16" t="s">
        <v>827</v>
      </c>
      <c r="E5" s="24" t="s">
        <v>6</v>
      </c>
      <c r="F5" s="18" t="s">
        <v>187</v>
      </c>
      <c r="G5" s="16" t="s">
        <v>33</v>
      </c>
      <c r="H5" s="16"/>
      <c r="I5" s="17" t="s">
        <v>58</v>
      </c>
      <c r="J5" s="16" t="s">
        <v>33</v>
      </c>
      <c r="K5" s="16" t="s">
        <v>40</v>
      </c>
      <c r="L5" s="16"/>
      <c r="M5" s="16"/>
    </row>
    <row r="6" spans="1:13" s="2" customFormat="1" ht="33" x14ac:dyDescent="0.15">
      <c r="A6" s="25" t="s">
        <v>1260</v>
      </c>
      <c r="B6" s="16" t="s">
        <v>34</v>
      </c>
      <c r="C6" s="16" t="s">
        <v>48</v>
      </c>
      <c r="D6" s="16" t="s">
        <v>189</v>
      </c>
      <c r="E6" s="17" t="s">
        <v>150</v>
      </c>
      <c r="F6" s="17" t="s">
        <v>95</v>
      </c>
      <c r="G6" s="16" t="s">
        <v>33</v>
      </c>
      <c r="H6" s="16"/>
      <c r="I6" s="17" t="s">
        <v>826</v>
      </c>
      <c r="J6" s="16" t="s">
        <v>33</v>
      </c>
      <c r="K6" s="16" t="s">
        <v>40</v>
      </c>
      <c r="L6" s="16"/>
      <c r="M6" s="16"/>
    </row>
    <row r="7" spans="1:13" s="2" customFormat="1" ht="49.5" x14ac:dyDescent="0.15">
      <c r="A7" s="25" t="s">
        <v>1261</v>
      </c>
      <c r="B7" s="16" t="s">
        <v>34</v>
      </c>
      <c r="C7" s="16" t="s">
        <v>48</v>
      </c>
      <c r="D7" s="16" t="s">
        <v>96</v>
      </c>
      <c r="E7" s="26" t="s">
        <v>35</v>
      </c>
      <c r="F7" s="17" t="s">
        <v>190</v>
      </c>
      <c r="G7" s="16" t="s">
        <v>33</v>
      </c>
      <c r="H7" s="16"/>
      <c r="I7" s="17" t="s">
        <v>56</v>
      </c>
      <c r="J7" s="16" t="s">
        <v>44</v>
      </c>
      <c r="K7" s="16" t="s">
        <v>33</v>
      </c>
      <c r="L7" s="16"/>
      <c r="M7" s="16"/>
    </row>
    <row r="8" spans="1:13" s="2" customFormat="1" ht="99" x14ac:dyDescent="0.15">
      <c r="A8" s="25" t="s">
        <v>1262</v>
      </c>
      <c r="B8" s="16" t="s">
        <v>34</v>
      </c>
      <c r="C8" s="16" t="s">
        <v>50</v>
      </c>
      <c r="D8" s="16" t="s">
        <v>191</v>
      </c>
      <c r="E8" s="27" t="s">
        <v>90</v>
      </c>
      <c r="F8" s="17" t="s">
        <v>183</v>
      </c>
      <c r="G8" s="16" t="s">
        <v>33</v>
      </c>
      <c r="H8" s="16"/>
      <c r="I8" s="17" t="s">
        <v>59</v>
      </c>
      <c r="J8" s="16" t="s">
        <v>44</v>
      </c>
      <c r="K8" s="16" t="s">
        <v>44</v>
      </c>
      <c r="L8" s="16"/>
      <c r="M8" s="16"/>
    </row>
    <row r="9" spans="1:13" s="2" customFormat="1" ht="82.5" x14ac:dyDescent="0.15">
      <c r="A9" s="25" t="s">
        <v>1263</v>
      </c>
      <c r="B9" s="16" t="s">
        <v>34</v>
      </c>
      <c r="C9" s="16" t="s">
        <v>50</v>
      </c>
      <c r="D9" s="16" t="s">
        <v>192</v>
      </c>
      <c r="E9" s="24" t="s">
        <v>60</v>
      </c>
      <c r="F9" s="18" t="s">
        <v>193</v>
      </c>
      <c r="G9" s="16" t="s">
        <v>33</v>
      </c>
      <c r="H9" s="16"/>
      <c r="I9" s="17" t="s">
        <v>61</v>
      </c>
      <c r="J9" s="16" t="s">
        <v>33</v>
      </c>
      <c r="K9" s="16" t="s">
        <v>33</v>
      </c>
      <c r="L9" s="16"/>
      <c r="M9" s="16"/>
    </row>
    <row r="10" spans="1:13" s="2" customFormat="1" ht="49.5" x14ac:dyDescent="0.15">
      <c r="A10" s="25" t="s">
        <v>1264</v>
      </c>
      <c r="B10" s="16" t="s">
        <v>34</v>
      </c>
      <c r="C10" s="16" t="s">
        <v>50</v>
      </c>
      <c r="D10" s="16" t="s">
        <v>194</v>
      </c>
      <c r="E10" s="24" t="s">
        <v>7</v>
      </c>
      <c r="F10" s="18" t="s">
        <v>195</v>
      </c>
      <c r="G10" s="16" t="s">
        <v>33</v>
      </c>
      <c r="H10" s="16"/>
      <c r="I10" s="17" t="s">
        <v>64</v>
      </c>
      <c r="J10" s="16" t="s">
        <v>33</v>
      </c>
      <c r="K10" s="16" t="s">
        <v>40</v>
      </c>
      <c r="L10" s="16"/>
      <c r="M10" s="16"/>
    </row>
    <row r="11" spans="1:13" s="2" customFormat="1" ht="49.5" x14ac:dyDescent="0.15">
      <c r="A11" s="25" t="s">
        <v>1265</v>
      </c>
      <c r="B11" s="16" t="s">
        <v>34</v>
      </c>
      <c r="C11" s="16" t="s">
        <v>65</v>
      </c>
      <c r="D11" s="16" t="s">
        <v>1041</v>
      </c>
      <c r="E11" s="24" t="s">
        <v>91</v>
      </c>
      <c r="F11" s="18" t="s">
        <v>196</v>
      </c>
      <c r="G11" s="16" t="s">
        <v>33</v>
      </c>
      <c r="H11" s="16"/>
      <c r="I11" s="17" t="s">
        <v>72</v>
      </c>
      <c r="J11" s="16" t="s">
        <v>33</v>
      </c>
      <c r="K11" s="16" t="s">
        <v>40</v>
      </c>
      <c r="L11" s="16"/>
      <c r="M11" s="16"/>
    </row>
    <row r="12" spans="1:13" s="3" customFormat="1" ht="49.5" x14ac:dyDescent="0.15">
      <c r="A12" s="25" t="s">
        <v>1266</v>
      </c>
      <c r="B12" s="16" t="s">
        <v>34</v>
      </c>
      <c r="C12" s="16" t="s">
        <v>65</v>
      </c>
      <c r="D12" s="16" t="s">
        <v>1042</v>
      </c>
      <c r="E12" s="24" t="s">
        <v>92</v>
      </c>
      <c r="F12" s="18" t="s">
        <v>199</v>
      </c>
      <c r="G12" s="16" t="s">
        <v>33</v>
      </c>
      <c r="H12" s="16"/>
      <c r="I12" s="17" t="s">
        <v>70</v>
      </c>
      <c r="J12" s="16" t="s">
        <v>40</v>
      </c>
      <c r="K12" s="16" t="s">
        <v>40</v>
      </c>
      <c r="L12" s="16"/>
      <c r="M12" s="16"/>
    </row>
    <row r="13" spans="1:13" s="3" customFormat="1" ht="36" customHeight="1" x14ac:dyDescent="0.15">
      <c r="A13" s="25" t="s">
        <v>1267</v>
      </c>
      <c r="B13" s="16" t="s">
        <v>34</v>
      </c>
      <c r="C13" s="16" t="s">
        <v>1034</v>
      </c>
      <c r="D13" s="16" t="s">
        <v>1035</v>
      </c>
      <c r="E13" s="24" t="s">
        <v>136</v>
      </c>
      <c r="F13" s="18" t="s">
        <v>202</v>
      </c>
      <c r="G13" s="16" t="s">
        <v>33</v>
      </c>
      <c r="H13" s="16" t="s">
        <v>37</v>
      </c>
      <c r="I13" s="17" t="s">
        <v>1037</v>
      </c>
      <c r="J13" s="16" t="s">
        <v>1043</v>
      </c>
      <c r="K13" s="16"/>
      <c r="L13" s="16"/>
      <c r="M13" s="16"/>
    </row>
    <row r="14" spans="1:13" s="3" customFormat="1" ht="49.5" x14ac:dyDescent="0.15">
      <c r="A14" s="25" t="s">
        <v>1268</v>
      </c>
      <c r="B14" s="16" t="s">
        <v>34</v>
      </c>
      <c r="C14" s="16" t="s">
        <v>65</v>
      </c>
      <c r="D14" s="16" t="s">
        <v>200</v>
      </c>
      <c r="E14" s="24" t="s">
        <v>71</v>
      </c>
      <c r="F14" s="18" t="s">
        <v>201</v>
      </c>
      <c r="G14" s="16" t="s">
        <v>33</v>
      </c>
      <c r="H14" s="16"/>
      <c r="I14" s="17" t="s">
        <v>75</v>
      </c>
      <c r="J14" s="16" t="s">
        <v>33</v>
      </c>
      <c r="K14" s="16" t="s">
        <v>40</v>
      </c>
      <c r="L14" s="16"/>
      <c r="M14" s="16"/>
    </row>
    <row r="15" spans="1:13" s="4" customFormat="1" ht="49.5" x14ac:dyDescent="0.15">
      <c r="A15" s="25" t="s">
        <v>1269</v>
      </c>
      <c r="B15" s="16" t="s">
        <v>34</v>
      </c>
      <c r="C15" s="16" t="s">
        <v>66</v>
      </c>
      <c r="D15" s="16" t="s">
        <v>203</v>
      </c>
      <c r="E15" s="24" t="s">
        <v>8</v>
      </c>
      <c r="F15" s="18" t="s">
        <v>204</v>
      </c>
      <c r="G15" s="16" t="s">
        <v>33</v>
      </c>
      <c r="H15" s="16"/>
      <c r="I15" s="17" t="s">
        <v>74</v>
      </c>
      <c r="J15" s="16" t="s">
        <v>33</v>
      </c>
      <c r="K15" s="16" t="s">
        <v>40</v>
      </c>
      <c r="L15" s="16"/>
      <c r="M15" s="16"/>
    </row>
    <row r="16" spans="1:13" s="4" customFormat="1" ht="33" x14ac:dyDescent="0.15">
      <c r="A16" s="25" t="s">
        <v>1270</v>
      </c>
      <c r="B16" s="16" t="s">
        <v>34</v>
      </c>
      <c r="C16" s="16" t="s">
        <v>50</v>
      </c>
      <c r="D16" s="16" t="s">
        <v>205</v>
      </c>
      <c r="E16" s="24" t="s">
        <v>76</v>
      </c>
      <c r="F16" s="18" t="s">
        <v>206</v>
      </c>
      <c r="G16" s="16" t="s">
        <v>33</v>
      </c>
      <c r="H16" s="16"/>
      <c r="I16" s="17" t="s">
        <v>77</v>
      </c>
      <c r="J16" s="16" t="s">
        <v>33</v>
      </c>
      <c r="K16" s="16" t="s">
        <v>40</v>
      </c>
      <c r="L16" s="16"/>
      <c r="M16" s="16"/>
    </row>
    <row r="17" spans="1:13" s="5" customFormat="1" ht="49.5" x14ac:dyDescent="0.15">
      <c r="A17" s="25" t="s">
        <v>1271</v>
      </c>
      <c r="B17" s="16" t="s">
        <v>34</v>
      </c>
      <c r="C17" s="16" t="s">
        <v>65</v>
      </c>
      <c r="D17" s="16" t="s">
        <v>207</v>
      </c>
      <c r="E17" s="24" t="s">
        <v>9</v>
      </c>
      <c r="F17" s="18" t="s">
        <v>210</v>
      </c>
      <c r="G17" s="16" t="s">
        <v>33</v>
      </c>
      <c r="H17" s="16"/>
      <c r="I17" s="17" t="s">
        <v>79</v>
      </c>
      <c r="J17" s="16" t="s">
        <v>40</v>
      </c>
      <c r="K17" s="16" t="s">
        <v>33</v>
      </c>
      <c r="L17" s="16"/>
      <c r="M17" s="16"/>
    </row>
    <row r="18" spans="1:13" s="5" customFormat="1" ht="49.5" x14ac:dyDescent="0.15">
      <c r="A18" s="25" t="s">
        <v>1272</v>
      </c>
      <c r="B18" s="16" t="s">
        <v>34</v>
      </c>
      <c r="C18" s="16" t="s">
        <v>50</v>
      </c>
      <c r="D18" s="16" t="s">
        <v>208</v>
      </c>
      <c r="E18" s="24" t="s">
        <v>80</v>
      </c>
      <c r="F18" s="18" t="s">
        <v>209</v>
      </c>
      <c r="G18" s="16" t="s">
        <v>33</v>
      </c>
      <c r="H18" s="16"/>
      <c r="I18" s="17" t="s">
        <v>866</v>
      </c>
      <c r="J18" s="16" t="s">
        <v>40</v>
      </c>
      <c r="K18" s="16" t="s">
        <v>40</v>
      </c>
      <c r="L18" s="16"/>
      <c r="M18" s="16"/>
    </row>
    <row r="19" spans="1:13" s="5" customFormat="1" ht="49.5" x14ac:dyDescent="0.15">
      <c r="A19" s="25" t="s">
        <v>1273</v>
      </c>
      <c r="B19" s="16" t="s">
        <v>34</v>
      </c>
      <c r="C19" s="16" t="s">
        <v>69</v>
      </c>
      <c r="D19" s="16" t="s">
        <v>209</v>
      </c>
      <c r="E19" s="24" t="s">
        <v>68</v>
      </c>
      <c r="F19" s="18" t="s">
        <v>211</v>
      </c>
      <c r="G19" s="16" t="s">
        <v>33</v>
      </c>
      <c r="H19" s="16"/>
      <c r="I19" s="17" t="s">
        <v>83</v>
      </c>
      <c r="J19" s="16" t="s">
        <v>33</v>
      </c>
      <c r="K19" s="16" t="s">
        <v>40</v>
      </c>
      <c r="L19" s="16"/>
      <c r="M19" s="16"/>
    </row>
    <row r="20" spans="1:13" s="5" customFormat="1" ht="66" x14ac:dyDescent="0.15">
      <c r="A20" s="25" t="s">
        <v>1274</v>
      </c>
      <c r="B20" s="16" t="s">
        <v>34</v>
      </c>
      <c r="C20" s="16" t="s">
        <v>69</v>
      </c>
      <c r="D20" s="18" t="s">
        <v>213</v>
      </c>
      <c r="E20" s="24" t="s">
        <v>10</v>
      </c>
      <c r="F20" s="18" t="s">
        <v>212</v>
      </c>
      <c r="G20" s="16" t="s">
        <v>33</v>
      </c>
      <c r="H20" s="16"/>
      <c r="I20" s="17" t="s">
        <v>84</v>
      </c>
      <c r="J20" s="16" t="s">
        <v>40</v>
      </c>
      <c r="K20" s="16" t="s">
        <v>40</v>
      </c>
      <c r="L20" s="16"/>
      <c r="M20" s="16"/>
    </row>
    <row r="21" spans="1:13" s="4" customFormat="1" ht="33" x14ac:dyDescent="0.15">
      <c r="A21" s="25" t="s">
        <v>1275</v>
      </c>
      <c r="B21" s="16" t="s">
        <v>34</v>
      </c>
      <c r="C21" s="16" t="s">
        <v>69</v>
      </c>
      <c r="D21" s="16" t="s">
        <v>214</v>
      </c>
      <c r="E21" s="24" t="s">
        <v>11</v>
      </c>
      <c r="F21" s="18" t="s">
        <v>215</v>
      </c>
      <c r="G21" s="16" t="s">
        <v>33</v>
      </c>
      <c r="H21" s="16"/>
      <c r="I21" s="17" t="s">
        <v>85</v>
      </c>
      <c r="J21" s="16" t="s">
        <v>33</v>
      </c>
      <c r="K21" s="16" t="s">
        <v>40</v>
      </c>
      <c r="L21" s="16"/>
      <c r="M21" s="16"/>
    </row>
    <row r="22" spans="1:13" s="6" customFormat="1" ht="28.5" customHeight="1" x14ac:dyDescent="0.15">
      <c r="A22" s="127" t="s">
        <v>143</v>
      </c>
      <c r="B22" s="128"/>
      <c r="C22" s="128"/>
      <c r="D22" s="128"/>
      <c r="E22" s="128"/>
      <c r="F22" s="128"/>
      <c r="G22" s="128"/>
      <c r="H22" s="128"/>
      <c r="I22" s="128"/>
      <c r="J22" s="128"/>
      <c r="K22" s="128"/>
      <c r="L22" s="128"/>
      <c r="M22" s="129"/>
    </row>
    <row r="23" spans="1:13" s="6" customFormat="1" x14ac:dyDescent="0.15">
      <c r="A23"/>
      <c r="B23"/>
      <c r="C23"/>
      <c r="D23" s="9"/>
      <c r="E23"/>
      <c r="F23" s="9"/>
      <c r="G23"/>
      <c r="H23"/>
      <c r="I23"/>
      <c r="J23"/>
      <c r="K23"/>
      <c r="L23"/>
      <c r="M23"/>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row r="26" spans="1:13" s="6" customFormat="1" x14ac:dyDescent="0.15">
      <c r="A26"/>
      <c r="B26"/>
      <c r="C26"/>
      <c r="D26" s="9"/>
      <c r="E26"/>
      <c r="F26" s="9"/>
      <c r="G26"/>
      <c r="H26"/>
      <c r="I26"/>
      <c r="J26"/>
      <c r="K26"/>
      <c r="L26"/>
      <c r="M26"/>
    </row>
    <row r="27" spans="1:13" s="6" customFormat="1" x14ac:dyDescent="0.15">
      <c r="A27"/>
      <c r="B27"/>
      <c r="C27"/>
      <c r="D27" s="9"/>
      <c r="E27"/>
      <c r="F27" s="9"/>
      <c r="G27"/>
      <c r="H27"/>
      <c r="I27"/>
      <c r="J27"/>
      <c r="K27"/>
      <c r="L27"/>
      <c r="M27"/>
    </row>
    <row r="28" spans="1:13" s="6" customFormat="1" x14ac:dyDescent="0.15">
      <c r="A28"/>
      <c r="B28"/>
      <c r="C28"/>
      <c r="D28" s="9"/>
      <c r="E28"/>
      <c r="F28" s="9"/>
      <c r="G28"/>
      <c r="H28"/>
      <c r="I28"/>
      <c r="J28"/>
      <c r="K28"/>
      <c r="L28"/>
      <c r="M28"/>
    </row>
    <row r="29" spans="1:13" s="6" customFormat="1" x14ac:dyDescent="0.15">
      <c r="A29"/>
      <c r="B29"/>
      <c r="C29"/>
      <c r="D29" s="9"/>
      <c r="E29"/>
      <c r="F29" s="9"/>
      <c r="G29"/>
      <c r="H29"/>
      <c r="I29"/>
      <c r="J29"/>
      <c r="K29"/>
      <c r="L29"/>
      <c r="M29"/>
    </row>
  </sheetData>
  <mergeCells count="4">
    <mergeCell ref="A1:M1"/>
    <mergeCell ref="B2:D2"/>
    <mergeCell ref="E2:M2"/>
    <mergeCell ref="A22:M22"/>
  </mergeCells>
  <phoneticPr fontId="1" type="noConversion"/>
  <dataValidations count="1">
    <dataValidation type="list" allowBlank="1" showInputMessage="1" showErrorMessage="1" sqref="C23:C99 H23:M99">
      <formula1>#REF!</formula1>
    </dataValidation>
  </dataValidations>
  <hyperlinks>
    <hyperlink ref="E7" location="'2.3采购计划'!A1" display="制定采购计划"/>
    <hyperlink ref="E8" location="'2.4实施方案'!A1" display="制定采购实施方案"/>
    <hyperlink ref="E4" location="'2.1年度协议'!A1" display="签订年度协议"/>
    <hyperlink ref="E5" location="'2.2采购价格'!A1" display="'2.2采购价格'!A1"/>
    <hyperlink ref="E9" location="'2.5订单合同'!A1" display="签订订单合同"/>
    <hyperlink ref="E10" location="'2.6到货通知'!A1" display="通知到货消息，准备收货"/>
    <hyperlink ref="E11" location="'2.7到货检查'!A1" display="根据收货检查到货品种"/>
    <hyperlink ref="E12" location="'2.8收货'!A1" display="仓库组织收货到待验区"/>
    <hyperlink ref="E14" location="'2.9质量初检'!A1" display="对收货品种组织初检"/>
    <hyperlink ref="E15" location="'2.11质量检验'!A1" display="组织质量检验"/>
    <hyperlink ref="E16" location="'2.12到货退货'!A1" display="到货过程中的异常退货"/>
    <hyperlink ref="E17" location="'2.13采购入库'!A1" display="合格品完成入库"/>
    <hyperlink ref="E18" location="'2.14登记发票'!A1" display="索要和登记供应商发票"/>
    <hyperlink ref="E19" location="'2.15审核发票'!A1" display="审批供应商发票"/>
    <hyperlink ref="E20" location="'2.16发票结算'!A1" display="发票和入库完成结算"/>
    <hyperlink ref="E21" location="'2.17支付货款'!A1" display="完成供应商付款"/>
    <hyperlink ref="A22:M22" location="'0.工业采购调研清单'!A1" display="返回上级目录"/>
    <hyperlink ref="A1:M1" location="'0.工业采购调研清单'!A1" display="返回上级目录"/>
    <hyperlink ref="E13" location="'2.10计量称重'!A1" display="计量称重"/>
  </hyperlink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D23" sqref="D23"/>
    </sheetView>
  </sheetViews>
  <sheetFormatPr defaultRowHeight="16.5" x14ac:dyDescent="0.15"/>
  <cols>
    <col min="1" max="1" width="9" style="29"/>
    <col min="2" max="2" width="10.5" style="29" customWidth="1"/>
    <col min="3" max="3" width="62.3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x14ac:dyDescent="0.15">
      <c r="A3" s="12" t="s">
        <v>982</v>
      </c>
      <c r="B3" s="12"/>
      <c r="C3" s="13"/>
      <c r="D3" s="11"/>
      <c r="E3" s="11"/>
      <c r="F3" s="12"/>
    </row>
    <row r="4" spans="1:6" x14ac:dyDescent="0.15">
      <c r="A4" s="12" t="s">
        <v>983</v>
      </c>
      <c r="B4" s="12"/>
      <c r="C4" s="14"/>
      <c r="D4" s="11"/>
      <c r="E4" s="11"/>
      <c r="F4" s="11"/>
    </row>
    <row r="5" spans="1:6"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F1:F2"/>
    <mergeCell ref="C9:D9"/>
    <mergeCell ref="D1:E1"/>
    <mergeCell ref="C33:F33"/>
    <mergeCell ref="C34:F34"/>
    <mergeCell ref="C35:F35"/>
    <mergeCell ref="C36:F36"/>
    <mergeCell ref="A37:F37"/>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19" workbookViewId="0">
      <selection activeCell="D34" sqref="D34"/>
    </sheetView>
  </sheetViews>
  <sheetFormatPr defaultRowHeight="16.5" x14ac:dyDescent="0.15"/>
  <cols>
    <col min="1" max="1" width="9" style="29"/>
    <col min="2" max="2" width="10.5" style="29" customWidth="1"/>
    <col min="3" max="3" width="55.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x14ac:dyDescent="0.15">
      <c r="A3" s="12" t="s">
        <v>112</v>
      </c>
      <c r="B3" s="12"/>
      <c r="C3" s="85" t="s">
        <v>1062</v>
      </c>
      <c r="D3" s="86"/>
      <c r="E3" s="86"/>
      <c r="F3" s="87" t="s">
        <v>1063</v>
      </c>
    </row>
    <row r="4" spans="1:6" ht="20.100000000000001" customHeight="1" x14ac:dyDescent="0.15">
      <c r="A4" s="12" t="s">
        <v>114</v>
      </c>
      <c r="B4" s="12"/>
      <c r="C4" s="85" t="s">
        <v>1064</v>
      </c>
      <c r="D4" s="86"/>
      <c r="E4" s="86"/>
      <c r="F4" s="86" t="s">
        <v>1065</v>
      </c>
    </row>
    <row r="5" spans="1:6" ht="20.100000000000001" customHeight="1" x14ac:dyDescent="0.15">
      <c r="A5" s="12" t="s">
        <v>115</v>
      </c>
      <c r="B5" s="12"/>
      <c r="C5" s="85" t="s">
        <v>1070</v>
      </c>
      <c r="D5" s="86"/>
      <c r="E5" s="86"/>
      <c r="F5" s="86"/>
    </row>
    <row r="6" spans="1:6" ht="20.100000000000001" customHeight="1" x14ac:dyDescent="0.15">
      <c r="A6" s="12" t="s">
        <v>116</v>
      </c>
      <c r="B6" s="12"/>
      <c r="C6" s="85" t="s">
        <v>1066</v>
      </c>
      <c r="D6" s="86"/>
      <c r="E6" s="86"/>
      <c r="F6" s="86" t="s">
        <v>1067</v>
      </c>
    </row>
    <row r="7" spans="1:6" ht="20.100000000000001" customHeight="1" x14ac:dyDescent="0.15">
      <c r="A7" s="12" t="s">
        <v>117</v>
      </c>
      <c r="B7" s="12"/>
      <c r="C7" s="85" t="s">
        <v>1071</v>
      </c>
      <c r="D7" s="86"/>
      <c r="E7" s="86"/>
      <c r="F7" s="86"/>
    </row>
    <row r="8" spans="1:6" ht="20.100000000000001" customHeight="1" x14ac:dyDescent="0.15">
      <c r="A8" s="12" t="s">
        <v>257</v>
      </c>
      <c r="B8" s="13"/>
      <c r="C8" s="85" t="s">
        <v>1068</v>
      </c>
      <c r="D8" s="86"/>
      <c r="E8" s="86"/>
      <c r="F8" s="86" t="s">
        <v>1069</v>
      </c>
    </row>
    <row r="9" spans="1:6" ht="20.100000000000001" customHeight="1" x14ac:dyDescent="0.15">
      <c r="A9" s="12" t="s">
        <v>258</v>
      </c>
      <c r="B9" s="13"/>
      <c r="C9" s="12" t="s">
        <v>1072</v>
      </c>
      <c r="D9" s="11"/>
      <c r="E9" s="11"/>
      <c r="F9" s="11"/>
    </row>
    <row r="10" spans="1:6" ht="20.100000000000001" customHeight="1" x14ac:dyDescent="0.15">
      <c r="A10" s="12" t="s">
        <v>969</v>
      </c>
      <c r="B10" s="13"/>
      <c r="C10" s="12"/>
      <c r="D10" s="11"/>
      <c r="E10" s="11"/>
      <c r="F10" s="11"/>
    </row>
    <row r="11" spans="1:6" ht="20.100000000000001" customHeight="1" x14ac:dyDescent="0.15">
      <c r="A11" s="12" t="s">
        <v>970</v>
      </c>
      <c r="B11" s="13"/>
      <c r="C11" s="12"/>
      <c r="D11" s="11"/>
      <c r="E11" s="11"/>
      <c r="F11" s="11"/>
    </row>
    <row r="12" spans="1:6" ht="20.100000000000001" customHeight="1" x14ac:dyDescent="0.15">
      <c r="A12" s="12" t="s">
        <v>971</v>
      </c>
      <c r="B12" s="13"/>
      <c r="C12" s="12"/>
      <c r="D12" s="11"/>
      <c r="E12" s="11"/>
      <c r="F12" s="11"/>
    </row>
    <row r="13" spans="1:6" ht="20.100000000000001" customHeight="1" x14ac:dyDescent="0.15">
      <c r="A13" s="12" t="s">
        <v>972</v>
      </c>
      <c r="B13" s="13"/>
      <c r="C13" s="12"/>
      <c r="D13" s="11"/>
      <c r="E13" s="11"/>
      <c r="F13" s="11"/>
    </row>
    <row r="14" spans="1:6" ht="20.100000000000001" customHeight="1" x14ac:dyDescent="0.15">
      <c r="A14" s="12" t="s">
        <v>1073</v>
      </c>
      <c r="B14" s="13"/>
      <c r="C14" s="85"/>
      <c r="D14" s="11"/>
      <c r="E14" s="11"/>
      <c r="F14" s="11"/>
    </row>
    <row r="15" spans="1:6" ht="20.100000000000001" customHeight="1" x14ac:dyDescent="0.15">
      <c r="A15" s="12" t="s">
        <v>1074</v>
      </c>
      <c r="B15" s="13"/>
      <c r="D15" s="11"/>
      <c r="E15" s="11"/>
      <c r="F15" s="11"/>
    </row>
    <row r="16" spans="1:6" ht="20.100000000000001" customHeight="1" x14ac:dyDescent="0.15">
      <c r="A16" s="12" t="s">
        <v>1075</v>
      </c>
      <c r="B16" s="13"/>
      <c r="C16" s="12"/>
      <c r="D16" s="11"/>
      <c r="E16" s="11"/>
      <c r="F16" s="11"/>
    </row>
    <row r="17" spans="1:6" ht="20.100000000000001" customHeight="1" x14ac:dyDescent="0.15">
      <c r="A17" s="12" t="s">
        <v>972</v>
      </c>
      <c r="B17" s="12"/>
      <c r="C17" s="12"/>
      <c r="D17" s="11"/>
      <c r="E17" s="11"/>
      <c r="F17" s="11"/>
    </row>
    <row r="18" spans="1:6" ht="21" customHeight="1" x14ac:dyDescent="0.15">
      <c r="A18" s="30"/>
      <c r="B18" s="30"/>
      <c r="C18" s="30"/>
      <c r="D18" s="30"/>
      <c r="E18" s="30"/>
      <c r="F18" s="30"/>
    </row>
    <row r="19" spans="1:6" x14ac:dyDescent="0.15">
      <c r="A19" s="39"/>
      <c r="B19" s="89"/>
      <c r="C19" s="135" t="s">
        <v>1232</v>
      </c>
      <c r="D19" s="136"/>
      <c r="E19" s="22"/>
      <c r="F19" s="22"/>
    </row>
    <row r="20" spans="1:6" x14ac:dyDescent="0.15">
      <c r="A20" s="39"/>
      <c r="B20" s="89"/>
      <c r="C20" s="22" t="s">
        <v>110</v>
      </c>
      <c r="D20" s="89" t="s">
        <v>1207</v>
      </c>
      <c r="E20" s="22"/>
      <c r="F20" s="22"/>
    </row>
    <row r="21" spans="1:6" ht="17.25" customHeight="1" x14ac:dyDescent="0.15">
      <c r="A21" s="39"/>
      <c r="B21" s="89"/>
      <c r="C21" s="21" t="s">
        <v>106</v>
      </c>
      <c r="D21" s="89" t="s">
        <v>1208</v>
      </c>
      <c r="E21" s="21"/>
      <c r="F21" s="21"/>
    </row>
    <row r="22" spans="1:6" ht="17.25" customHeight="1" x14ac:dyDescent="0.15">
      <c r="A22" s="39"/>
      <c r="B22" s="89"/>
      <c r="C22" s="21" t="s">
        <v>149</v>
      </c>
      <c r="D22" s="89" t="s">
        <v>1209</v>
      </c>
      <c r="E22" s="21"/>
      <c r="F22" s="21"/>
    </row>
    <row r="23" spans="1:6" ht="17.25" customHeight="1" x14ac:dyDescent="0.15">
      <c r="A23" s="39"/>
      <c r="B23" s="89"/>
      <c r="C23" s="91" t="s">
        <v>1234</v>
      </c>
      <c r="D23" s="89" t="s">
        <v>1210</v>
      </c>
      <c r="E23" s="91"/>
      <c r="F23" s="91"/>
    </row>
    <row r="24" spans="1:6" x14ac:dyDescent="0.15">
      <c r="A24" s="39"/>
      <c r="B24" s="89"/>
      <c r="C24" s="88" t="s">
        <v>141</v>
      </c>
      <c r="D24" s="89" t="s">
        <v>161</v>
      </c>
      <c r="E24" s="88"/>
      <c r="F24" s="88"/>
    </row>
    <row r="25" spans="1:6" x14ac:dyDescent="0.15">
      <c r="A25" s="39"/>
      <c r="B25" s="89"/>
      <c r="C25" s="88" t="s">
        <v>1006</v>
      </c>
      <c r="D25" s="89" t="s">
        <v>162</v>
      </c>
      <c r="E25" s="88"/>
      <c r="F25" s="88"/>
    </row>
    <row r="26" spans="1:6" x14ac:dyDescent="0.15">
      <c r="A26" s="39"/>
      <c r="B26" s="89"/>
      <c r="C26" s="88" t="s">
        <v>1237</v>
      </c>
      <c r="D26" s="89" t="s">
        <v>163</v>
      </c>
      <c r="E26" s="88"/>
      <c r="F26" s="88"/>
    </row>
    <row r="27" spans="1:6" x14ac:dyDescent="0.15">
      <c r="A27" s="39"/>
      <c r="B27" s="89"/>
      <c r="C27" s="88" t="s">
        <v>1005</v>
      </c>
      <c r="D27" s="89" t="s">
        <v>164</v>
      </c>
      <c r="E27" s="88"/>
      <c r="F27" s="88"/>
    </row>
    <row r="28" spans="1:6" x14ac:dyDescent="0.15">
      <c r="A28" s="39"/>
      <c r="B28" s="89"/>
      <c r="C28" s="88" t="s">
        <v>1004</v>
      </c>
      <c r="D28" s="89" t="s">
        <v>165</v>
      </c>
      <c r="E28" s="88"/>
      <c r="F28" s="88"/>
    </row>
    <row r="29" spans="1:6" x14ac:dyDescent="0.15">
      <c r="A29" s="39"/>
      <c r="B29" s="89"/>
      <c r="C29" s="88" t="s">
        <v>1003</v>
      </c>
      <c r="D29" s="89" t="s">
        <v>166</v>
      </c>
      <c r="E29" s="88"/>
      <c r="F29" s="88"/>
    </row>
    <row r="30" spans="1:6" x14ac:dyDescent="0.15">
      <c r="A30" s="39"/>
      <c r="B30" s="89"/>
      <c r="C30" s="88" t="s">
        <v>1002</v>
      </c>
      <c r="D30" s="89" t="s">
        <v>167</v>
      </c>
      <c r="E30" s="88"/>
      <c r="F30" s="88"/>
    </row>
    <row r="31" spans="1:6" x14ac:dyDescent="0.15">
      <c r="A31" s="39"/>
      <c r="B31" s="89"/>
      <c r="C31" s="88" t="s">
        <v>142</v>
      </c>
      <c r="D31" s="89" t="s">
        <v>168</v>
      </c>
      <c r="E31" s="88"/>
      <c r="F31" s="88"/>
    </row>
    <row r="32" spans="1:6" x14ac:dyDescent="0.15">
      <c r="A32" s="39"/>
      <c r="B32" s="89"/>
      <c r="C32" s="88" t="s">
        <v>1000</v>
      </c>
      <c r="D32" s="89" t="s">
        <v>169</v>
      </c>
      <c r="E32" s="88"/>
      <c r="F32" s="88"/>
    </row>
    <row r="33" spans="1:6" x14ac:dyDescent="0.15">
      <c r="A33" s="39"/>
      <c r="B33" s="89"/>
      <c r="C33" s="99" t="s">
        <v>1085</v>
      </c>
      <c r="D33" s="89" t="s">
        <v>170</v>
      </c>
      <c r="E33" s="99"/>
      <c r="F33" s="99"/>
    </row>
    <row r="34" spans="1:6" x14ac:dyDescent="0.15">
      <c r="A34" s="39"/>
      <c r="B34" s="89"/>
      <c r="C34" s="99" t="s">
        <v>1236</v>
      </c>
      <c r="D34" s="89" t="s">
        <v>171</v>
      </c>
      <c r="E34" s="99"/>
      <c r="F34" s="99"/>
    </row>
    <row r="35" spans="1:6" x14ac:dyDescent="0.15">
      <c r="A35" s="39"/>
      <c r="B35" s="89"/>
      <c r="C35" s="88" t="s">
        <v>108</v>
      </c>
      <c r="D35" s="89" t="s">
        <v>1202</v>
      </c>
      <c r="E35" s="88"/>
      <c r="F35" s="88"/>
    </row>
    <row r="36" spans="1:6" x14ac:dyDescent="0.15">
      <c r="A36" s="39"/>
      <c r="B36" s="89"/>
      <c r="C36" s="88" t="s">
        <v>107</v>
      </c>
      <c r="D36" s="89" t="s">
        <v>172</v>
      </c>
      <c r="E36" s="88"/>
      <c r="F36" s="88"/>
    </row>
    <row r="37" spans="1:6" ht="33" x14ac:dyDescent="0.15">
      <c r="A37" s="39"/>
      <c r="B37" s="89"/>
      <c r="C37" s="20" t="s">
        <v>1029</v>
      </c>
      <c r="D37" s="89" t="s">
        <v>1091</v>
      </c>
      <c r="E37" s="20"/>
      <c r="F37" s="20"/>
    </row>
    <row r="38" spans="1:6" x14ac:dyDescent="0.15">
      <c r="A38" s="39"/>
      <c r="B38" s="89"/>
      <c r="C38" s="90" t="s">
        <v>1084</v>
      </c>
      <c r="D38" s="89" t="s">
        <v>1092</v>
      </c>
      <c r="E38" s="90"/>
      <c r="F38" s="90"/>
    </row>
    <row r="39" spans="1:6" x14ac:dyDescent="0.15">
      <c r="A39" s="39"/>
      <c r="B39" s="89"/>
      <c r="C39" s="88" t="s">
        <v>1086</v>
      </c>
      <c r="D39" s="89" t="s">
        <v>1203</v>
      </c>
      <c r="E39" s="88"/>
      <c r="F39" s="88"/>
    </row>
    <row r="40" spans="1:6" x14ac:dyDescent="0.15">
      <c r="A40" s="39"/>
      <c r="B40" s="89"/>
      <c r="C40" s="88" t="s">
        <v>1087</v>
      </c>
      <c r="D40" s="89" t="s">
        <v>1204</v>
      </c>
      <c r="E40" s="88"/>
      <c r="F40" s="88"/>
    </row>
    <row r="41" spans="1:6" x14ac:dyDescent="0.15">
      <c r="A41" s="39"/>
      <c r="B41" s="89"/>
      <c r="C41" s="99" t="s">
        <v>1162</v>
      </c>
      <c r="D41" s="89" t="s">
        <v>1205</v>
      </c>
      <c r="E41" s="99"/>
      <c r="F41" s="99"/>
    </row>
    <row r="42" spans="1:6" x14ac:dyDescent="0.15">
      <c r="A42" s="39"/>
      <c r="B42" s="89"/>
      <c r="C42" s="99" t="s">
        <v>1191</v>
      </c>
      <c r="D42" s="89" t="s">
        <v>1206</v>
      </c>
      <c r="E42" s="99"/>
      <c r="F42" s="99"/>
    </row>
    <row r="43" spans="1:6" x14ac:dyDescent="0.15">
      <c r="A43" s="39"/>
      <c r="B43" s="101"/>
      <c r="C43" s="132"/>
      <c r="D43" s="133"/>
      <c r="E43" s="133"/>
      <c r="F43" s="134"/>
    </row>
    <row r="44" spans="1:6" x14ac:dyDescent="0.15">
      <c r="A44" s="39"/>
      <c r="B44" s="101"/>
      <c r="C44" s="132"/>
      <c r="D44" s="133"/>
      <c r="E44" s="133"/>
      <c r="F44" s="134"/>
    </row>
    <row r="45" spans="1:6" x14ac:dyDescent="0.15">
      <c r="A45" s="39"/>
      <c r="B45" s="101"/>
      <c r="C45" s="132"/>
      <c r="D45" s="133"/>
      <c r="E45" s="133"/>
      <c r="F45" s="134"/>
    </row>
    <row r="46" spans="1:6" x14ac:dyDescent="0.15">
      <c r="A46" s="39"/>
      <c r="B46" s="102"/>
      <c r="C46" s="138"/>
      <c r="D46" s="139"/>
      <c r="E46" s="139"/>
      <c r="F46" s="140"/>
    </row>
    <row r="47" spans="1:6" x14ac:dyDescent="0.15">
      <c r="A47" s="137" t="s">
        <v>145</v>
      </c>
      <c r="B47" s="137"/>
      <c r="C47" s="137"/>
      <c r="D47" s="137"/>
      <c r="E47" s="137"/>
      <c r="F47" s="137"/>
    </row>
  </sheetData>
  <mergeCells count="11">
    <mergeCell ref="A47:F47"/>
    <mergeCell ref="F1:F2"/>
    <mergeCell ref="C43:F43"/>
    <mergeCell ref="C44:F44"/>
    <mergeCell ref="C45:F45"/>
    <mergeCell ref="C46:F46"/>
    <mergeCell ref="C19:D19"/>
    <mergeCell ref="A1:A2"/>
    <mergeCell ref="B1:B2"/>
    <mergeCell ref="C1:C2"/>
    <mergeCell ref="D1:E1"/>
  </mergeCells>
  <phoneticPr fontId="1" type="noConversion"/>
  <dataValidations count="2">
    <dataValidation type="list" allowBlank="1" showInputMessage="1" showErrorMessage="1" sqref="D3:D17">
      <formula1>"无,暂不控制,系统控制,线下控制"</formula1>
    </dataValidation>
    <dataValidation type="list" allowBlank="1" showInputMessage="1" showErrorMessage="1" sqref="E3:E17">
      <formula1>"无,暂不控制,强制控制,提示"</formula1>
    </dataValidation>
  </dataValidations>
  <hyperlinks>
    <hyperlink ref="A47:F47" location="'0.工业采购调研清单'!A1" display="返回顶级目录"/>
    <hyperlink ref="D21" location="'1.2PO-PU020'!A1" display="PO-PU020"/>
    <hyperlink ref="D22" location="'1.3PO-PU030'!A1" display="PO-PU030"/>
    <hyperlink ref="D24" location="'1.5PO-PU050'!A1" display="PO-PU050"/>
    <hyperlink ref="D26" location="'1.7PO-PU070'!A1" display="PO-PU070"/>
    <hyperlink ref="D28" location="'1.9PO-PU090'!A1" display="PO-PU090"/>
    <hyperlink ref="D30" location="'1.11PO-PU110'!A1" display="PO-PU110"/>
    <hyperlink ref="D32" location="'1.13PO-PU130'!A1" display="PO-PU130"/>
    <hyperlink ref="D34" location="'1.15PO-PU150'!A1" display="PO-PU150"/>
    <hyperlink ref="D36" location="'1.17PO-PU170'!A1" display="PO-PU170"/>
    <hyperlink ref="D38" location="'1.19PO-PU190'!A1" display="PO-PU190"/>
    <hyperlink ref="D40" location="'1.21PO-PU210'!A1" display="PO-PU210"/>
    <hyperlink ref="D42" location="'1.23PO-PU230'!A1" display="PO-PU230"/>
    <hyperlink ref="D23" location="'1.4PO-PU040'!A1" display="PO-PU040"/>
    <hyperlink ref="D25" location="'1.6PO-PU060'!A1" display="PO-PU060"/>
    <hyperlink ref="D27" location="'1.8PO-PU080'!A1" display="PO-PU080"/>
    <hyperlink ref="D29" location="'1.10PO-PU100'!A1" display="PO-PU100"/>
    <hyperlink ref="D31" location="'1.12PO-PU120'!A1" display="PO-PU120"/>
    <hyperlink ref="D33" location="'1.14PO-PU140'!A1" display="PO-PU140"/>
    <hyperlink ref="D35" location="'1.16PO-PU160'!A1" display="PO-PU160"/>
    <hyperlink ref="D37" location="'1.18PO-PU180'!A1" display="PO-PU180"/>
    <hyperlink ref="D39" location="'1.20PO-PU200'!A1" display="PO-PU200"/>
    <hyperlink ref="D41" location="'1.22PO-PU220'!A1" display="PO-PU220"/>
    <hyperlink ref="D20" location="'1.1PO-PU010'!A1" display="PO-PU010"/>
  </hyperlinks>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3" sqref="C3:C4"/>
    </sheetView>
  </sheetViews>
  <sheetFormatPr defaultRowHeight="16.5" x14ac:dyDescent="0.15"/>
  <cols>
    <col min="1" max="1" width="9" style="29"/>
    <col min="2" max="2" width="10.5" style="29" customWidth="1"/>
    <col min="3" max="3" width="57.12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984</v>
      </c>
      <c r="B3" s="12"/>
      <c r="C3" s="13"/>
      <c r="D3" s="11"/>
      <c r="E3" s="11"/>
      <c r="F3" s="12"/>
    </row>
    <row r="4" spans="1:6" ht="20.100000000000001" customHeight="1" x14ac:dyDescent="0.15">
      <c r="A4" s="12" t="s">
        <v>985</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E3:E7">
      <formula1>"无,暂不控制,强制控制,提示"</formula1>
    </dataValidation>
    <dataValidation type="list" allowBlank="1" showInputMessage="1" showErrorMessage="1" sqref="D3:D7">
      <formula1>"无,暂不控制,系统控制,线下控制"</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3" sqref="C3"/>
    </sheetView>
  </sheetViews>
  <sheetFormatPr defaultRowHeight="16.5" x14ac:dyDescent="0.15"/>
  <cols>
    <col min="1" max="1" width="9" style="29"/>
    <col min="2" max="2" width="10.5" style="29" customWidth="1"/>
    <col min="3" max="3" width="59.2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3"/>
      <c r="D3" s="11"/>
      <c r="E3" s="11"/>
      <c r="F3" s="12"/>
    </row>
    <row r="4" spans="1:6" ht="20.100000000000001" customHeight="1" x14ac:dyDescent="0.15">
      <c r="A4" s="12" t="s">
        <v>114</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E3:E7">
      <formula1>"无,暂不控制,强制控制,提示"</formula1>
    </dataValidation>
    <dataValidation type="list" allowBlank="1" showInputMessage="1" showErrorMessage="1" sqref="D3:D7">
      <formula1>"无,暂不控制,系统控制,线下控制"</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D27" sqref="D27"/>
    </sheetView>
  </sheetViews>
  <sheetFormatPr defaultRowHeight="16.5" x14ac:dyDescent="0.15"/>
  <cols>
    <col min="1" max="1" width="9" style="29"/>
    <col min="2" max="2" width="10.5" style="29" customWidth="1"/>
    <col min="3" max="3" width="63.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986</v>
      </c>
      <c r="B3" s="12"/>
      <c r="C3" s="13"/>
      <c r="D3" s="11"/>
      <c r="E3" s="11"/>
      <c r="F3" s="12"/>
    </row>
    <row r="4" spans="1:6" ht="20.100000000000001" customHeight="1" x14ac:dyDescent="0.15">
      <c r="A4" s="12" t="s">
        <v>987</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6" workbookViewId="0">
      <selection activeCell="D30" sqref="D30"/>
    </sheetView>
  </sheetViews>
  <sheetFormatPr defaultRowHeight="16.5" x14ac:dyDescent="0.15"/>
  <cols>
    <col min="1" max="1" width="9" style="29"/>
    <col min="2" max="2" width="10.5" style="29" customWidth="1"/>
    <col min="3" max="3" width="60.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3"/>
      <c r="D3" s="11"/>
      <c r="E3" s="11"/>
      <c r="F3" s="12"/>
    </row>
    <row r="4" spans="1:6" ht="20.100000000000001" customHeight="1" x14ac:dyDescent="0.15">
      <c r="A4" s="12" t="s">
        <v>114</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3" sqref="C3"/>
    </sheetView>
  </sheetViews>
  <sheetFormatPr defaultRowHeight="16.5" x14ac:dyDescent="0.15"/>
  <cols>
    <col min="1" max="1" width="9" style="29"/>
    <col min="2" max="2" width="10.5" style="29" customWidth="1"/>
    <col min="3" max="3" width="68"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x14ac:dyDescent="0.15">
      <c r="A3" s="12" t="s">
        <v>112</v>
      </c>
      <c r="B3" s="12"/>
      <c r="C3" s="13"/>
      <c r="D3" s="11"/>
      <c r="E3" s="11"/>
      <c r="F3" s="12"/>
    </row>
    <row r="4" spans="1:6" ht="20.100000000000001" customHeight="1" x14ac:dyDescent="0.15">
      <c r="A4" s="12" t="s">
        <v>114</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D24" sqref="D24"/>
    </sheetView>
  </sheetViews>
  <sheetFormatPr defaultRowHeight="16.5" x14ac:dyDescent="0.15"/>
  <cols>
    <col min="1" max="1" width="9" style="29"/>
    <col min="2" max="2" width="10.5" style="29" customWidth="1"/>
    <col min="3" max="3" width="61.62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980</v>
      </c>
      <c r="B3" s="12"/>
      <c r="C3" s="13"/>
      <c r="D3" s="11"/>
      <c r="E3" s="11"/>
      <c r="F3" s="12"/>
    </row>
    <row r="4" spans="1:6" ht="20.100000000000001" customHeight="1" x14ac:dyDescent="0.15">
      <c r="A4" s="12" t="s">
        <v>981</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C3" sqref="C3:C6"/>
    </sheetView>
  </sheetViews>
  <sheetFormatPr defaultRowHeight="16.5" x14ac:dyDescent="0.15"/>
  <cols>
    <col min="1" max="1" width="9" style="29"/>
    <col min="2" max="2" width="10.5" style="29" customWidth="1"/>
    <col min="3" max="3" width="57.62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988</v>
      </c>
      <c r="B3" s="12"/>
      <c r="C3" s="13"/>
      <c r="D3" s="11"/>
      <c r="E3" s="11"/>
      <c r="F3" s="12"/>
    </row>
    <row r="4" spans="1:6" ht="20.100000000000001" customHeight="1" x14ac:dyDescent="0.15">
      <c r="A4" s="12" t="s">
        <v>989</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D22" sqref="D22"/>
    </sheetView>
  </sheetViews>
  <sheetFormatPr defaultRowHeight="16.5" x14ac:dyDescent="0.15"/>
  <cols>
    <col min="1" max="1" width="9" style="29"/>
    <col min="2" max="2" width="10.5" style="29" customWidth="1"/>
    <col min="3" max="3" width="56.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988</v>
      </c>
      <c r="B3" s="12"/>
      <c r="C3" s="13"/>
      <c r="D3" s="11"/>
      <c r="E3" s="11"/>
      <c r="F3" s="12"/>
    </row>
    <row r="4" spans="1:6" ht="20.100000000000001" customHeight="1" x14ac:dyDescent="0.15">
      <c r="A4" s="12" t="s">
        <v>989</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E3:E7">
      <formula1>"无,暂不控制,强制控制,提示"</formula1>
    </dataValidation>
    <dataValidation type="list" allowBlank="1" showInputMessage="1" showErrorMessage="1" sqref="D3:D7">
      <formula1>"无,暂不控制,系统控制,线下控制"</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
  <sheetViews>
    <sheetView topLeftCell="A14" zoomScale="90" zoomScaleNormal="90" workbookViewId="0">
      <selection activeCell="A22" sqref="A22:M22"/>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225</v>
      </c>
      <c r="C2" s="124"/>
      <c r="D2" s="125"/>
      <c r="E2" s="123" t="s">
        <v>224</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82.5" x14ac:dyDescent="0.15">
      <c r="A4" s="25" t="s">
        <v>1276</v>
      </c>
      <c r="B4" s="16" t="s">
        <v>828</v>
      </c>
      <c r="C4" s="16" t="s">
        <v>50</v>
      </c>
      <c r="D4" s="16"/>
      <c r="E4" s="24" t="s">
        <v>36</v>
      </c>
      <c r="F4" s="18" t="s">
        <v>186</v>
      </c>
      <c r="G4" s="16" t="s">
        <v>33</v>
      </c>
      <c r="H4" s="16"/>
      <c r="I4" s="17" t="s">
        <v>961</v>
      </c>
      <c r="J4" s="16" t="s">
        <v>33</v>
      </c>
      <c r="K4" s="16" t="s">
        <v>33</v>
      </c>
      <c r="L4" s="16"/>
      <c r="M4" s="16"/>
    </row>
    <row r="5" spans="1:13" s="2" customFormat="1" ht="33" x14ac:dyDescent="0.15">
      <c r="A5" s="25" t="s">
        <v>1277</v>
      </c>
      <c r="B5" s="16" t="s">
        <v>828</v>
      </c>
      <c r="C5" s="16" t="s">
        <v>50</v>
      </c>
      <c r="D5" s="16" t="s">
        <v>188</v>
      </c>
      <c r="E5" s="24" t="s">
        <v>6</v>
      </c>
      <c r="F5" s="18" t="s">
        <v>187</v>
      </c>
      <c r="G5" s="16" t="s">
        <v>33</v>
      </c>
      <c r="H5" s="16"/>
      <c r="I5" s="17" t="s">
        <v>58</v>
      </c>
      <c r="J5" s="16" t="s">
        <v>33</v>
      </c>
      <c r="K5" s="16" t="s">
        <v>40</v>
      </c>
      <c r="L5" s="16"/>
      <c r="M5" s="16"/>
    </row>
    <row r="6" spans="1:13" s="2" customFormat="1" ht="33" x14ac:dyDescent="0.15">
      <c r="A6" s="25" t="s">
        <v>1278</v>
      </c>
      <c r="B6" s="16" t="s">
        <v>828</v>
      </c>
      <c r="C6" s="16" t="s">
        <v>48</v>
      </c>
      <c r="D6" s="16" t="s">
        <v>834</v>
      </c>
      <c r="E6" s="17" t="s">
        <v>833</v>
      </c>
      <c r="F6" s="17" t="s">
        <v>95</v>
      </c>
      <c r="G6" s="16" t="s">
        <v>33</v>
      </c>
      <c r="H6" s="16"/>
      <c r="I6" s="17" t="s">
        <v>836</v>
      </c>
      <c r="J6" s="16" t="s">
        <v>33</v>
      </c>
      <c r="K6" s="16" t="s">
        <v>40</v>
      </c>
      <c r="L6" s="16"/>
      <c r="M6" s="16"/>
    </row>
    <row r="7" spans="1:13" s="2" customFormat="1" ht="49.5" x14ac:dyDescent="0.15">
      <c r="A7" s="25" t="s">
        <v>1279</v>
      </c>
      <c r="B7" s="16" t="s">
        <v>828</v>
      </c>
      <c r="C7" s="16" t="s">
        <v>48</v>
      </c>
      <c r="D7" s="16" t="s">
        <v>96</v>
      </c>
      <c r="E7" s="26" t="s">
        <v>35</v>
      </c>
      <c r="F7" s="17" t="s">
        <v>190</v>
      </c>
      <c r="G7" s="16" t="s">
        <v>33</v>
      </c>
      <c r="H7" s="16"/>
      <c r="I7" s="17" t="s">
        <v>56</v>
      </c>
      <c r="J7" s="16" t="s">
        <v>44</v>
      </c>
      <c r="K7" s="16" t="s">
        <v>33</v>
      </c>
      <c r="L7" s="16"/>
      <c r="M7" s="16"/>
    </row>
    <row r="8" spans="1:13" s="2" customFormat="1" ht="99" x14ac:dyDescent="0.15">
      <c r="A8" s="25" t="s">
        <v>1280</v>
      </c>
      <c r="B8" s="16" t="s">
        <v>828</v>
      </c>
      <c r="C8" s="16" t="s">
        <v>50</v>
      </c>
      <c r="D8" s="16" t="s">
        <v>191</v>
      </c>
      <c r="E8" s="27" t="s">
        <v>90</v>
      </c>
      <c r="F8" s="17" t="s">
        <v>183</v>
      </c>
      <c r="G8" s="16" t="s">
        <v>33</v>
      </c>
      <c r="H8" s="16"/>
      <c r="I8" s="17" t="s">
        <v>59</v>
      </c>
      <c r="J8" s="16" t="s">
        <v>44</v>
      </c>
      <c r="K8" s="16" t="s">
        <v>44</v>
      </c>
      <c r="L8" s="16"/>
      <c r="M8" s="16"/>
    </row>
    <row r="9" spans="1:13" s="2" customFormat="1" ht="82.5" x14ac:dyDescent="0.15">
      <c r="A9" s="25" t="s">
        <v>1281</v>
      </c>
      <c r="B9" s="16" t="s">
        <v>828</v>
      </c>
      <c r="C9" s="16" t="s">
        <v>50</v>
      </c>
      <c r="D9" s="16" t="s">
        <v>192</v>
      </c>
      <c r="E9" s="24" t="s">
        <v>60</v>
      </c>
      <c r="F9" s="18" t="s">
        <v>193</v>
      </c>
      <c r="G9" s="16" t="s">
        <v>33</v>
      </c>
      <c r="H9" s="16"/>
      <c r="I9" s="17" t="s">
        <v>61</v>
      </c>
      <c r="J9" s="16" t="s">
        <v>33</v>
      </c>
      <c r="K9" s="16" t="s">
        <v>33</v>
      </c>
      <c r="L9" s="16"/>
      <c r="M9" s="16"/>
    </row>
    <row r="10" spans="1:13" s="2" customFormat="1" ht="49.5" x14ac:dyDescent="0.15">
      <c r="A10" s="25" t="s">
        <v>1282</v>
      </c>
      <c r="B10" s="16" t="s">
        <v>828</v>
      </c>
      <c r="C10" s="16" t="s">
        <v>50</v>
      </c>
      <c r="D10" s="16" t="s">
        <v>194</v>
      </c>
      <c r="E10" s="24" t="s">
        <v>7</v>
      </c>
      <c r="F10" s="18" t="s">
        <v>195</v>
      </c>
      <c r="G10" s="16" t="s">
        <v>33</v>
      </c>
      <c r="H10" s="16"/>
      <c r="I10" s="17" t="s">
        <v>64</v>
      </c>
      <c r="J10" s="16" t="s">
        <v>33</v>
      </c>
      <c r="K10" s="16" t="s">
        <v>40</v>
      </c>
      <c r="L10" s="16"/>
      <c r="M10" s="16"/>
    </row>
    <row r="11" spans="1:13" s="2" customFormat="1" ht="49.5" x14ac:dyDescent="0.15">
      <c r="A11" s="25" t="s">
        <v>1283</v>
      </c>
      <c r="B11" s="16" t="s">
        <v>828</v>
      </c>
      <c r="C11" s="16" t="s">
        <v>65</v>
      </c>
      <c r="D11" s="16" t="s">
        <v>1044</v>
      </c>
      <c r="E11" s="24" t="s">
        <v>91</v>
      </c>
      <c r="F11" s="18" t="s">
        <v>196</v>
      </c>
      <c r="G11" s="16" t="s">
        <v>33</v>
      </c>
      <c r="H11" s="16"/>
      <c r="I11" s="17" t="s">
        <v>72</v>
      </c>
      <c r="J11" s="16" t="s">
        <v>33</v>
      </c>
      <c r="K11" s="16" t="s">
        <v>40</v>
      </c>
      <c r="L11" s="16"/>
      <c r="M11" s="16"/>
    </row>
    <row r="12" spans="1:13" s="3" customFormat="1" ht="49.5" x14ac:dyDescent="0.15">
      <c r="A12" s="25" t="s">
        <v>1284</v>
      </c>
      <c r="B12" s="16" t="s">
        <v>828</v>
      </c>
      <c r="C12" s="16" t="s">
        <v>65</v>
      </c>
      <c r="D12" s="16" t="s">
        <v>1045</v>
      </c>
      <c r="E12" s="24" t="s">
        <v>92</v>
      </c>
      <c r="F12" s="18" t="s">
        <v>199</v>
      </c>
      <c r="G12" s="16" t="s">
        <v>33</v>
      </c>
      <c r="H12" s="16"/>
      <c r="I12" s="17" t="s">
        <v>70</v>
      </c>
      <c r="J12" s="16" t="s">
        <v>40</v>
      </c>
      <c r="K12" s="16" t="s">
        <v>40</v>
      </c>
      <c r="L12" s="16"/>
      <c r="M12" s="16"/>
    </row>
    <row r="13" spans="1:13" s="3" customFormat="1" ht="33" x14ac:dyDescent="0.15">
      <c r="A13" s="25" t="s">
        <v>1285</v>
      </c>
      <c r="B13" s="16" t="s">
        <v>828</v>
      </c>
      <c r="C13" s="16" t="s">
        <v>1034</v>
      </c>
      <c r="D13" s="16" t="s">
        <v>1035</v>
      </c>
      <c r="E13" s="24" t="s">
        <v>136</v>
      </c>
      <c r="F13" s="18" t="s">
        <v>202</v>
      </c>
      <c r="G13" s="16" t="s">
        <v>33</v>
      </c>
      <c r="H13" s="16"/>
      <c r="I13" s="17" t="s">
        <v>1037</v>
      </c>
      <c r="J13" s="16" t="s">
        <v>1043</v>
      </c>
      <c r="K13" s="16"/>
      <c r="L13" s="16"/>
      <c r="M13" s="16"/>
    </row>
    <row r="14" spans="1:13" s="3" customFormat="1" ht="49.5" x14ac:dyDescent="0.15">
      <c r="A14" s="25" t="s">
        <v>1286</v>
      </c>
      <c r="B14" s="16" t="s">
        <v>828</v>
      </c>
      <c r="C14" s="16" t="s">
        <v>65</v>
      </c>
      <c r="D14" s="16" t="s">
        <v>200</v>
      </c>
      <c r="E14" s="24" t="s">
        <v>71</v>
      </c>
      <c r="F14" s="18" t="s">
        <v>201</v>
      </c>
      <c r="G14" s="16" t="s">
        <v>33</v>
      </c>
      <c r="H14" s="16"/>
      <c r="I14" s="17" t="s">
        <v>75</v>
      </c>
      <c r="J14" s="16" t="s">
        <v>33</v>
      </c>
      <c r="K14" s="16" t="s">
        <v>40</v>
      </c>
      <c r="L14" s="16"/>
      <c r="M14" s="16"/>
    </row>
    <row r="15" spans="1:13" s="4" customFormat="1" ht="49.5" x14ac:dyDescent="0.15">
      <c r="A15" s="25" t="s">
        <v>1287</v>
      </c>
      <c r="B15" s="16" t="s">
        <v>828</v>
      </c>
      <c r="C15" s="16" t="s">
        <v>66</v>
      </c>
      <c r="D15" s="16" t="s">
        <v>203</v>
      </c>
      <c r="E15" s="24" t="s">
        <v>8</v>
      </c>
      <c r="F15" s="18" t="s">
        <v>204</v>
      </c>
      <c r="G15" s="16" t="s">
        <v>33</v>
      </c>
      <c r="H15" s="16"/>
      <c r="I15" s="17" t="s">
        <v>74</v>
      </c>
      <c r="J15" s="16" t="s">
        <v>33</v>
      </c>
      <c r="K15" s="16" t="s">
        <v>40</v>
      </c>
      <c r="L15" s="16"/>
      <c r="M15" s="16"/>
    </row>
    <row r="16" spans="1:13" s="4" customFormat="1" ht="33" x14ac:dyDescent="0.15">
      <c r="A16" s="25" t="s">
        <v>1288</v>
      </c>
      <c r="B16" s="16" t="s">
        <v>828</v>
      </c>
      <c r="C16" s="16" t="s">
        <v>50</v>
      </c>
      <c r="D16" s="16" t="s">
        <v>205</v>
      </c>
      <c r="E16" s="24" t="s">
        <v>76</v>
      </c>
      <c r="F16" s="18" t="s">
        <v>206</v>
      </c>
      <c r="G16" s="16" t="s">
        <v>33</v>
      </c>
      <c r="H16" s="16"/>
      <c r="I16" s="17" t="s">
        <v>77</v>
      </c>
      <c r="J16" s="16" t="s">
        <v>33</v>
      </c>
      <c r="K16" s="16" t="s">
        <v>40</v>
      </c>
      <c r="L16" s="16"/>
      <c r="M16" s="16"/>
    </row>
    <row r="17" spans="1:13" s="5" customFormat="1" ht="49.5" x14ac:dyDescent="0.15">
      <c r="A17" s="25" t="s">
        <v>1289</v>
      </c>
      <c r="B17" s="16" t="s">
        <v>828</v>
      </c>
      <c r="C17" s="16" t="s">
        <v>65</v>
      </c>
      <c r="D17" s="16" t="s">
        <v>207</v>
      </c>
      <c r="E17" s="24" t="s">
        <v>9</v>
      </c>
      <c r="F17" s="18" t="s">
        <v>210</v>
      </c>
      <c r="G17" s="16" t="s">
        <v>33</v>
      </c>
      <c r="H17" s="16"/>
      <c r="I17" s="17" t="s">
        <v>79</v>
      </c>
      <c r="J17" s="16" t="s">
        <v>40</v>
      </c>
      <c r="K17" s="16" t="s">
        <v>33</v>
      </c>
      <c r="L17" s="16"/>
      <c r="M17" s="16"/>
    </row>
    <row r="18" spans="1:13" s="5" customFormat="1" ht="49.5" x14ac:dyDescent="0.15">
      <c r="A18" s="25" t="s">
        <v>1290</v>
      </c>
      <c r="B18" s="16" t="s">
        <v>828</v>
      </c>
      <c r="C18" s="16" t="s">
        <v>50</v>
      </c>
      <c r="D18" s="16" t="s">
        <v>208</v>
      </c>
      <c r="E18" s="24" t="s">
        <v>80</v>
      </c>
      <c r="F18" s="18" t="s">
        <v>209</v>
      </c>
      <c r="G18" s="16" t="s">
        <v>33</v>
      </c>
      <c r="H18" s="16"/>
      <c r="I18" s="17" t="s">
        <v>866</v>
      </c>
      <c r="J18" s="16" t="s">
        <v>40</v>
      </c>
      <c r="K18" s="16" t="s">
        <v>40</v>
      </c>
      <c r="L18" s="16"/>
      <c r="M18" s="16"/>
    </row>
    <row r="19" spans="1:13" s="5" customFormat="1" ht="49.5" x14ac:dyDescent="0.15">
      <c r="A19" s="25" t="s">
        <v>1291</v>
      </c>
      <c r="B19" s="16" t="s">
        <v>828</v>
      </c>
      <c r="C19" s="16" t="s">
        <v>69</v>
      </c>
      <c r="D19" s="16" t="s">
        <v>209</v>
      </c>
      <c r="E19" s="24" t="s">
        <v>68</v>
      </c>
      <c r="F19" s="18" t="s">
        <v>211</v>
      </c>
      <c r="G19" s="16" t="s">
        <v>33</v>
      </c>
      <c r="H19" s="16"/>
      <c r="I19" s="17" t="s">
        <v>83</v>
      </c>
      <c r="J19" s="16" t="s">
        <v>33</v>
      </c>
      <c r="K19" s="16" t="s">
        <v>40</v>
      </c>
      <c r="L19" s="16"/>
      <c r="M19" s="16"/>
    </row>
    <row r="20" spans="1:13" s="5" customFormat="1" ht="66" x14ac:dyDescent="0.15">
      <c r="A20" s="25" t="s">
        <v>1292</v>
      </c>
      <c r="B20" s="16" t="s">
        <v>828</v>
      </c>
      <c r="C20" s="16" t="s">
        <v>69</v>
      </c>
      <c r="D20" s="18" t="s">
        <v>213</v>
      </c>
      <c r="E20" s="24" t="s">
        <v>10</v>
      </c>
      <c r="F20" s="18" t="s">
        <v>212</v>
      </c>
      <c r="G20" s="16" t="s">
        <v>33</v>
      </c>
      <c r="H20" s="16"/>
      <c r="I20" s="17" t="s">
        <v>84</v>
      </c>
      <c r="J20" s="16" t="s">
        <v>40</v>
      </c>
      <c r="K20" s="16" t="s">
        <v>40</v>
      </c>
      <c r="L20" s="16"/>
      <c r="M20" s="16"/>
    </row>
    <row r="21" spans="1:13" s="4" customFormat="1" ht="33" x14ac:dyDescent="0.15">
      <c r="A21" s="25" t="s">
        <v>1293</v>
      </c>
      <c r="B21" s="16" t="s">
        <v>828</v>
      </c>
      <c r="C21" s="16" t="s">
        <v>69</v>
      </c>
      <c r="D21" s="16" t="s">
        <v>214</v>
      </c>
      <c r="E21" s="24" t="s">
        <v>11</v>
      </c>
      <c r="F21" s="18" t="s">
        <v>215</v>
      </c>
      <c r="G21" s="16" t="s">
        <v>33</v>
      </c>
      <c r="H21" s="16"/>
      <c r="I21" s="17" t="s">
        <v>85</v>
      </c>
      <c r="J21" s="16" t="s">
        <v>33</v>
      </c>
      <c r="K21" s="16" t="s">
        <v>40</v>
      </c>
      <c r="L21" s="16"/>
      <c r="M21" s="16"/>
    </row>
    <row r="22" spans="1:13" s="6" customFormat="1" ht="28.5" customHeight="1" x14ac:dyDescent="0.15">
      <c r="A22" s="127" t="s">
        <v>143</v>
      </c>
      <c r="B22" s="128"/>
      <c r="C22" s="128"/>
      <c r="D22" s="128"/>
      <c r="E22" s="128"/>
      <c r="F22" s="128"/>
      <c r="G22" s="128"/>
      <c r="H22" s="128"/>
      <c r="I22" s="128"/>
      <c r="J22" s="128"/>
      <c r="K22" s="128"/>
      <c r="L22" s="128"/>
      <c r="M22" s="129"/>
    </row>
    <row r="23" spans="1:13" s="6" customFormat="1" x14ac:dyDescent="0.15">
      <c r="A23"/>
      <c r="B23"/>
      <c r="C23"/>
      <c r="D23" s="9"/>
      <c r="E23"/>
      <c r="F23" s="9"/>
      <c r="G23"/>
      <c r="H23"/>
      <c r="I23"/>
      <c r="J23"/>
      <c r="K23"/>
      <c r="L23"/>
      <c r="M23"/>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row r="26" spans="1:13" s="6" customFormat="1" x14ac:dyDescent="0.15">
      <c r="A26"/>
      <c r="B26"/>
      <c r="C26"/>
      <c r="D26" s="9"/>
      <c r="E26"/>
      <c r="F26" s="9"/>
      <c r="G26"/>
      <c r="H26"/>
      <c r="I26"/>
      <c r="J26"/>
      <c r="K26"/>
      <c r="L26"/>
      <c r="M26"/>
    </row>
    <row r="27" spans="1:13" s="6" customFormat="1" x14ac:dyDescent="0.15">
      <c r="A27"/>
      <c r="B27"/>
      <c r="C27"/>
      <c r="D27" s="9"/>
      <c r="E27"/>
      <c r="F27" s="9"/>
      <c r="G27"/>
      <c r="H27"/>
      <c r="I27"/>
      <c r="J27"/>
      <c r="K27"/>
      <c r="L27"/>
      <c r="M27"/>
    </row>
    <row r="28" spans="1:13" s="6" customFormat="1" x14ac:dyDescent="0.15">
      <c r="A28"/>
      <c r="B28"/>
      <c r="C28"/>
      <c r="D28" s="9"/>
      <c r="E28"/>
      <c r="F28" s="9"/>
      <c r="G28"/>
      <c r="H28"/>
      <c r="I28"/>
      <c r="J28"/>
      <c r="K28"/>
      <c r="L28"/>
      <c r="M28"/>
    </row>
    <row r="29" spans="1:13" s="6" customFormat="1" x14ac:dyDescent="0.15">
      <c r="A29"/>
      <c r="B29"/>
      <c r="C29"/>
      <c r="D29" s="9"/>
      <c r="E29"/>
      <c r="F29" s="9"/>
      <c r="G29"/>
      <c r="H29"/>
      <c r="I29"/>
      <c r="J29"/>
      <c r="K29"/>
      <c r="L29"/>
      <c r="M29"/>
    </row>
  </sheetData>
  <mergeCells count="4">
    <mergeCell ref="A1:M1"/>
    <mergeCell ref="B2:D2"/>
    <mergeCell ref="E2:M2"/>
    <mergeCell ref="A22:M22"/>
  </mergeCells>
  <phoneticPr fontId="1" type="noConversion"/>
  <dataValidations count="1">
    <dataValidation type="list" allowBlank="1" showInputMessage="1" showErrorMessage="1" sqref="C23:C99 H23:M99">
      <formula1>#REF!</formula1>
    </dataValidation>
  </dataValidations>
  <hyperlinks>
    <hyperlink ref="E7" location="'2.3采购计划'!A1" display="制定采购计划"/>
    <hyperlink ref="E8" location="'2.4实施方案'!A1" display="制定采购实施方案"/>
    <hyperlink ref="E4" location="'2.1年度协议'!A1" display="签订年度协议"/>
    <hyperlink ref="E5" location="'2.2采购价格'!A1" display="'2.2采购价格'!A1"/>
    <hyperlink ref="E9" location="'2.5订单合同'!A1" display="签订订单合同"/>
    <hyperlink ref="E10" location="'2.6到货通知'!A1" display="通知到货消息，准备收货"/>
    <hyperlink ref="E11" location="'2.7到货检查'!A1" display="根据收货检查到货品种"/>
    <hyperlink ref="E12" location="'2.8收货'!A1" display="仓库组织收货到待验区"/>
    <hyperlink ref="E14" location="'2.9质量初检'!A1" display="对收货品种组织初检"/>
    <hyperlink ref="E15" location="'2.11质量检验'!A1" display="组织质量检验"/>
    <hyperlink ref="E16" location="'2.12到货退货'!A1" display="到货过程中的异常退货"/>
    <hyperlink ref="E17" location="'2.13采购入库'!A1" display="合格品完成入库"/>
    <hyperlink ref="E18" location="'2.14登记发票'!A1" display="索要和登记供应商发票"/>
    <hyperlink ref="E19" location="'2.15审核发票'!A1" display="审批供应商发票"/>
    <hyperlink ref="E20" location="'2.16发票结算'!A1" display="发票和入库完成结算"/>
    <hyperlink ref="E21" location="'2.17支付货款'!A1" display="完成供应商付款"/>
    <hyperlink ref="A22:M22" location="'0.工业采购调研清单'!A1" display="返回上级目录"/>
    <hyperlink ref="A1:M1" location="'0.工业采购调研清单'!A1" display="返回上级目录"/>
    <hyperlink ref="E13" location="'2.10计量称重'!A1" display="计量称重"/>
  </hyperlinks>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sqref="A1:XFD1048576"/>
    </sheetView>
  </sheetViews>
  <sheetFormatPr defaultRowHeight="16.5" x14ac:dyDescent="0.15"/>
  <cols>
    <col min="1" max="1" width="9" style="29"/>
    <col min="2" max="2" width="10.5" style="29" customWidth="1"/>
    <col min="3" max="3" width="52.3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3"/>
      <c r="D3" s="11"/>
      <c r="E3" s="11"/>
      <c r="F3" s="12"/>
    </row>
    <row r="4" spans="1:6" ht="20.100000000000001" customHeight="1" x14ac:dyDescent="0.15">
      <c r="A4" s="12" t="s">
        <v>114</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88" t="s">
        <v>141</v>
      </c>
      <c r="D14" s="89" t="s">
        <v>161</v>
      </c>
      <c r="E14" s="88"/>
      <c r="F14" s="88"/>
    </row>
    <row r="15" spans="1:6" x14ac:dyDescent="0.15">
      <c r="A15" s="39"/>
      <c r="B15" s="89"/>
      <c r="C15" s="88" t="s">
        <v>1006</v>
      </c>
      <c r="D15" s="89" t="s">
        <v>162</v>
      </c>
      <c r="E15" s="88"/>
      <c r="F15" s="88"/>
    </row>
    <row r="16" spans="1:6" x14ac:dyDescent="0.15">
      <c r="A16" s="39"/>
      <c r="B16" s="89"/>
      <c r="C16" s="88" t="s">
        <v>1237</v>
      </c>
      <c r="D16" s="89" t="s">
        <v>163</v>
      </c>
      <c r="E16" s="88"/>
      <c r="F16" s="88"/>
    </row>
    <row r="17" spans="1:6" x14ac:dyDescent="0.15">
      <c r="A17" s="39"/>
      <c r="B17" s="89"/>
      <c r="C17" s="88" t="s">
        <v>1005</v>
      </c>
      <c r="D17" s="89" t="s">
        <v>164</v>
      </c>
      <c r="E17" s="88"/>
      <c r="F17" s="88"/>
    </row>
    <row r="18" spans="1:6" x14ac:dyDescent="0.15">
      <c r="A18" s="39"/>
      <c r="B18" s="89"/>
      <c r="C18" s="88" t="s">
        <v>1004</v>
      </c>
      <c r="D18" s="89" t="s">
        <v>165</v>
      </c>
      <c r="E18" s="88"/>
      <c r="F18" s="88"/>
    </row>
    <row r="19" spans="1:6" x14ac:dyDescent="0.15">
      <c r="A19" s="39"/>
      <c r="B19" s="89"/>
      <c r="C19" s="88" t="s">
        <v>1003</v>
      </c>
      <c r="D19" s="89" t="s">
        <v>166</v>
      </c>
      <c r="E19" s="88"/>
      <c r="F19" s="88"/>
    </row>
    <row r="20" spans="1:6" x14ac:dyDescent="0.15">
      <c r="A20" s="39"/>
      <c r="B20" s="89"/>
      <c r="C20" s="88" t="s">
        <v>1002</v>
      </c>
      <c r="D20" s="89" t="s">
        <v>167</v>
      </c>
      <c r="E20" s="88"/>
      <c r="F20" s="88"/>
    </row>
    <row r="21" spans="1:6" x14ac:dyDescent="0.15">
      <c r="A21" s="39"/>
      <c r="B21" s="89"/>
      <c r="C21" s="88" t="s">
        <v>142</v>
      </c>
      <c r="D21" s="89" t="s">
        <v>168</v>
      </c>
      <c r="E21" s="88"/>
      <c r="F21" s="88"/>
    </row>
    <row r="22" spans="1:6" x14ac:dyDescent="0.15">
      <c r="A22" s="39"/>
      <c r="B22" s="89"/>
      <c r="C22" s="88" t="s">
        <v>1000</v>
      </c>
      <c r="D22" s="89" t="s">
        <v>169</v>
      </c>
      <c r="E22" s="88"/>
      <c r="F22" s="88"/>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88" t="s">
        <v>108</v>
      </c>
      <c r="D25" s="89" t="s">
        <v>1202</v>
      </c>
      <c r="E25" s="88"/>
      <c r="F25" s="88"/>
    </row>
    <row r="26" spans="1:6" x14ac:dyDescent="0.15">
      <c r="A26" s="39"/>
      <c r="B26" s="89"/>
      <c r="C26" s="88" t="s">
        <v>107</v>
      </c>
      <c r="D26" s="89" t="s">
        <v>172</v>
      </c>
      <c r="E26" s="88"/>
      <c r="F26" s="88"/>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88" t="s">
        <v>1086</v>
      </c>
      <c r="D29" s="89" t="s">
        <v>1203</v>
      </c>
      <c r="E29" s="88"/>
      <c r="F29" s="88"/>
    </row>
    <row r="30" spans="1:6" x14ac:dyDescent="0.15">
      <c r="A30" s="39"/>
      <c r="B30" s="89"/>
      <c r="C30" s="88" t="s">
        <v>1087</v>
      </c>
      <c r="D30" s="89" t="s">
        <v>1204</v>
      </c>
      <c r="E30" s="88"/>
      <c r="F30" s="88"/>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1:A2"/>
    <mergeCell ref="B1:B2"/>
    <mergeCell ref="C1:C2"/>
    <mergeCell ref="D1:E1"/>
    <mergeCell ref="F1:F2"/>
    <mergeCell ref="C34:F34"/>
    <mergeCell ref="C35:F35"/>
    <mergeCell ref="C36:F36"/>
    <mergeCell ref="A37:F37"/>
    <mergeCell ref="C9:D9"/>
    <mergeCell ref="C33:F33"/>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sqref="A1:XFD1048576"/>
    </sheetView>
  </sheetViews>
  <sheetFormatPr defaultRowHeight="16.5" x14ac:dyDescent="0.15"/>
  <cols>
    <col min="1" max="1" width="9" style="29"/>
    <col min="2" max="2" width="10.5" style="29" customWidth="1"/>
    <col min="3" max="3" width="52.3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3"/>
      <c r="D3" s="11"/>
      <c r="E3" s="11"/>
      <c r="F3" s="12"/>
    </row>
    <row r="4" spans="1:6" ht="20.100000000000001" customHeight="1" x14ac:dyDescent="0.15">
      <c r="A4" s="12" t="s">
        <v>114</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104" t="s">
        <v>141</v>
      </c>
      <c r="D14" s="89" t="s">
        <v>161</v>
      </c>
      <c r="E14" s="104"/>
      <c r="F14" s="104"/>
    </row>
    <row r="15" spans="1:6" x14ac:dyDescent="0.15">
      <c r="A15" s="39"/>
      <c r="B15" s="89"/>
      <c r="C15" s="104" t="s">
        <v>1006</v>
      </c>
      <c r="D15" s="89" t="s">
        <v>162</v>
      </c>
      <c r="E15" s="104"/>
      <c r="F15" s="104"/>
    </row>
    <row r="16" spans="1:6" x14ac:dyDescent="0.15">
      <c r="A16" s="39"/>
      <c r="B16" s="89"/>
      <c r="C16" s="104" t="s">
        <v>1237</v>
      </c>
      <c r="D16" s="89" t="s">
        <v>163</v>
      </c>
      <c r="E16" s="104"/>
      <c r="F16" s="104"/>
    </row>
    <row r="17" spans="1:6" x14ac:dyDescent="0.15">
      <c r="A17" s="39"/>
      <c r="B17" s="89"/>
      <c r="C17" s="104" t="s">
        <v>1005</v>
      </c>
      <c r="D17" s="89" t="s">
        <v>164</v>
      </c>
      <c r="E17" s="104"/>
      <c r="F17" s="104"/>
    </row>
    <row r="18" spans="1:6" x14ac:dyDescent="0.15">
      <c r="A18" s="39"/>
      <c r="B18" s="89"/>
      <c r="C18" s="104" t="s">
        <v>1004</v>
      </c>
      <c r="D18" s="89" t="s">
        <v>165</v>
      </c>
      <c r="E18" s="104"/>
      <c r="F18" s="104"/>
    </row>
    <row r="19" spans="1:6" x14ac:dyDescent="0.15">
      <c r="A19" s="39"/>
      <c r="B19" s="89"/>
      <c r="C19" s="104" t="s">
        <v>1003</v>
      </c>
      <c r="D19" s="89" t="s">
        <v>166</v>
      </c>
      <c r="E19" s="104"/>
      <c r="F19" s="104"/>
    </row>
    <row r="20" spans="1:6" x14ac:dyDescent="0.15">
      <c r="A20" s="39"/>
      <c r="B20" s="89"/>
      <c r="C20" s="104" t="s">
        <v>1002</v>
      </c>
      <c r="D20" s="89" t="s">
        <v>167</v>
      </c>
      <c r="E20" s="104"/>
      <c r="F20" s="104"/>
    </row>
    <row r="21" spans="1:6" x14ac:dyDescent="0.15">
      <c r="A21" s="39"/>
      <c r="B21" s="89"/>
      <c r="C21" s="104" t="s">
        <v>142</v>
      </c>
      <c r="D21" s="89" t="s">
        <v>168</v>
      </c>
      <c r="E21" s="104"/>
      <c r="F21" s="104"/>
    </row>
    <row r="22" spans="1:6" x14ac:dyDescent="0.15">
      <c r="A22" s="39"/>
      <c r="B22" s="89"/>
      <c r="C22" s="104" t="s">
        <v>1000</v>
      </c>
      <c r="D22" s="89" t="s">
        <v>169</v>
      </c>
      <c r="E22" s="104"/>
      <c r="F22" s="104"/>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104" t="s">
        <v>108</v>
      </c>
      <c r="D25" s="89" t="s">
        <v>1202</v>
      </c>
      <c r="E25" s="104"/>
      <c r="F25" s="104"/>
    </row>
    <row r="26" spans="1:6" x14ac:dyDescent="0.15">
      <c r="A26" s="39"/>
      <c r="B26" s="89"/>
      <c r="C26" s="104" t="s">
        <v>107</v>
      </c>
      <c r="D26" s="89" t="s">
        <v>172</v>
      </c>
      <c r="E26" s="104"/>
      <c r="F26" s="104"/>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104" t="s">
        <v>1086</v>
      </c>
      <c r="D29" s="89" t="s">
        <v>1203</v>
      </c>
      <c r="E29" s="104"/>
      <c r="F29" s="104"/>
    </row>
    <row r="30" spans="1:6" x14ac:dyDescent="0.15">
      <c r="A30" s="39"/>
      <c r="B30" s="89"/>
      <c r="C30" s="104" t="s">
        <v>1087</v>
      </c>
      <c r="D30" s="89" t="s">
        <v>1204</v>
      </c>
      <c r="E30" s="104"/>
      <c r="F30" s="104"/>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E3:E7">
      <formula1>"无,暂不控制,强制控制,提示"</formula1>
    </dataValidation>
    <dataValidation type="list" allowBlank="1" showInputMessage="1" showErrorMessage="1" sqref="D3:D7">
      <formula1>"无,暂不控制,系统控制,线下控制"</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sqref="A1:XFD1048576"/>
    </sheetView>
  </sheetViews>
  <sheetFormatPr defaultRowHeight="16.5" x14ac:dyDescent="0.15"/>
  <cols>
    <col min="1" max="1" width="9" style="29"/>
    <col min="2" max="2" width="10.5" style="29" customWidth="1"/>
    <col min="3" max="3" width="52.3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3"/>
      <c r="D3" s="11"/>
      <c r="E3" s="11"/>
      <c r="F3" s="12"/>
    </row>
    <row r="4" spans="1:6" ht="20.100000000000001" customHeight="1" x14ac:dyDescent="0.15">
      <c r="A4" s="12" t="s">
        <v>114</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104" t="s">
        <v>141</v>
      </c>
      <c r="D14" s="89" t="s">
        <v>161</v>
      </c>
      <c r="E14" s="104"/>
      <c r="F14" s="104"/>
    </row>
    <row r="15" spans="1:6" x14ac:dyDescent="0.15">
      <c r="A15" s="39"/>
      <c r="B15" s="89"/>
      <c r="C15" s="104" t="s">
        <v>1006</v>
      </c>
      <c r="D15" s="89" t="s">
        <v>162</v>
      </c>
      <c r="E15" s="104"/>
      <c r="F15" s="104"/>
    </row>
    <row r="16" spans="1:6" x14ac:dyDescent="0.15">
      <c r="A16" s="39"/>
      <c r="B16" s="89"/>
      <c r="C16" s="104" t="s">
        <v>1237</v>
      </c>
      <c r="D16" s="89" t="s">
        <v>163</v>
      </c>
      <c r="E16" s="104"/>
      <c r="F16" s="104"/>
    </row>
    <row r="17" spans="1:6" x14ac:dyDescent="0.15">
      <c r="A17" s="39"/>
      <c r="B17" s="89"/>
      <c r="C17" s="104" t="s">
        <v>1005</v>
      </c>
      <c r="D17" s="89" t="s">
        <v>164</v>
      </c>
      <c r="E17" s="104"/>
      <c r="F17" s="104"/>
    </row>
    <row r="18" spans="1:6" x14ac:dyDescent="0.15">
      <c r="A18" s="39"/>
      <c r="B18" s="89"/>
      <c r="C18" s="104" t="s">
        <v>1004</v>
      </c>
      <c r="D18" s="89" t="s">
        <v>165</v>
      </c>
      <c r="E18" s="104"/>
      <c r="F18" s="104"/>
    </row>
    <row r="19" spans="1:6" x14ac:dyDescent="0.15">
      <c r="A19" s="39"/>
      <c r="B19" s="89"/>
      <c r="C19" s="104" t="s">
        <v>1003</v>
      </c>
      <c r="D19" s="89" t="s">
        <v>166</v>
      </c>
      <c r="E19" s="104"/>
      <c r="F19" s="104"/>
    </row>
    <row r="20" spans="1:6" x14ac:dyDescent="0.15">
      <c r="A20" s="39"/>
      <c r="B20" s="89"/>
      <c r="C20" s="104" t="s">
        <v>1002</v>
      </c>
      <c r="D20" s="89" t="s">
        <v>167</v>
      </c>
      <c r="E20" s="104"/>
      <c r="F20" s="104"/>
    </row>
    <row r="21" spans="1:6" x14ac:dyDescent="0.15">
      <c r="A21" s="39"/>
      <c r="B21" s="89"/>
      <c r="C21" s="104" t="s">
        <v>142</v>
      </c>
      <c r="D21" s="89" t="s">
        <v>168</v>
      </c>
      <c r="E21" s="104"/>
      <c r="F21" s="104"/>
    </row>
    <row r="22" spans="1:6" x14ac:dyDescent="0.15">
      <c r="A22" s="39"/>
      <c r="B22" s="89"/>
      <c r="C22" s="104" t="s">
        <v>1000</v>
      </c>
      <c r="D22" s="89" t="s">
        <v>169</v>
      </c>
      <c r="E22" s="104"/>
      <c r="F22" s="104"/>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104" t="s">
        <v>108</v>
      </c>
      <c r="D25" s="89" t="s">
        <v>1202</v>
      </c>
      <c r="E25" s="104"/>
      <c r="F25" s="104"/>
    </row>
    <row r="26" spans="1:6" x14ac:dyDescent="0.15">
      <c r="A26" s="39"/>
      <c r="B26" s="89"/>
      <c r="C26" s="104" t="s">
        <v>107</v>
      </c>
      <c r="D26" s="89" t="s">
        <v>172</v>
      </c>
      <c r="E26" s="104"/>
      <c r="F26" s="104"/>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104" t="s">
        <v>1086</v>
      </c>
      <c r="D29" s="89" t="s">
        <v>1203</v>
      </c>
      <c r="E29" s="104"/>
      <c r="F29" s="104"/>
    </row>
    <row r="30" spans="1:6" x14ac:dyDescent="0.15">
      <c r="A30" s="39"/>
      <c r="B30" s="89"/>
      <c r="C30" s="104" t="s">
        <v>1087</v>
      </c>
      <c r="D30" s="89" t="s">
        <v>1204</v>
      </c>
      <c r="E30" s="104"/>
      <c r="F30" s="104"/>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E3:E7">
      <formula1>"无,暂不控制,强制控制,提示"</formula1>
    </dataValidation>
    <dataValidation type="list" allowBlank="1" showInputMessage="1" showErrorMessage="1" sqref="D3:D7">
      <formula1>"无,暂不控制,系统控制,线下控制"</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sqref="A1:XFD1048576"/>
    </sheetView>
  </sheetViews>
  <sheetFormatPr defaultRowHeight="16.5" x14ac:dyDescent="0.15"/>
  <cols>
    <col min="1" max="1" width="9" style="29"/>
    <col min="2" max="2" width="10.5" style="29" customWidth="1"/>
    <col min="3" max="3" width="52.3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3"/>
      <c r="D3" s="11"/>
      <c r="E3" s="11"/>
      <c r="F3" s="12"/>
    </row>
    <row r="4" spans="1:6" ht="20.100000000000001" customHeight="1" x14ac:dyDescent="0.15">
      <c r="A4" s="12" t="s">
        <v>114</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104" t="s">
        <v>141</v>
      </c>
      <c r="D14" s="89" t="s">
        <v>161</v>
      </c>
      <c r="E14" s="104"/>
      <c r="F14" s="104"/>
    </row>
    <row r="15" spans="1:6" x14ac:dyDescent="0.15">
      <c r="A15" s="39"/>
      <c r="B15" s="89"/>
      <c r="C15" s="104" t="s">
        <v>1006</v>
      </c>
      <c r="D15" s="89" t="s">
        <v>162</v>
      </c>
      <c r="E15" s="104"/>
      <c r="F15" s="104"/>
    </row>
    <row r="16" spans="1:6" x14ac:dyDescent="0.15">
      <c r="A16" s="39"/>
      <c r="B16" s="89"/>
      <c r="C16" s="104" t="s">
        <v>1237</v>
      </c>
      <c r="D16" s="89" t="s">
        <v>163</v>
      </c>
      <c r="E16" s="104"/>
      <c r="F16" s="104"/>
    </row>
    <row r="17" spans="1:6" x14ac:dyDescent="0.15">
      <c r="A17" s="39"/>
      <c r="B17" s="89"/>
      <c r="C17" s="104" t="s">
        <v>1005</v>
      </c>
      <c r="D17" s="89" t="s">
        <v>164</v>
      </c>
      <c r="E17" s="104"/>
      <c r="F17" s="104"/>
    </row>
    <row r="18" spans="1:6" x14ac:dyDescent="0.15">
      <c r="A18" s="39"/>
      <c r="B18" s="89"/>
      <c r="C18" s="104" t="s">
        <v>1004</v>
      </c>
      <c r="D18" s="89" t="s">
        <v>165</v>
      </c>
      <c r="E18" s="104"/>
      <c r="F18" s="104"/>
    </row>
    <row r="19" spans="1:6" x14ac:dyDescent="0.15">
      <c r="A19" s="39"/>
      <c r="B19" s="89"/>
      <c r="C19" s="104" t="s">
        <v>1003</v>
      </c>
      <c r="D19" s="89" t="s">
        <v>166</v>
      </c>
      <c r="E19" s="104"/>
      <c r="F19" s="104"/>
    </row>
    <row r="20" spans="1:6" x14ac:dyDescent="0.15">
      <c r="A20" s="39"/>
      <c r="B20" s="89"/>
      <c r="C20" s="104" t="s">
        <v>1002</v>
      </c>
      <c r="D20" s="89" t="s">
        <v>167</v>
      </c>
      <c r="E20" s="104"/>
      <c r="F20" s="104"/>
    </row>
    <row r="21" spans="1:6" x14ac:dyDescent="0.15">
      <c r="A21" s="39"/>
      <c r="B21" s="89"/>
      <c r="C21" s="104" t="s">
        <v>142</v>
      </c>
      <c r="D21" s="89" t="s">
        <v>168</v>
      </c>
      <c r="E21" s="104"/>
      <c r="F21" s="104"/>
    </row>
    <row r="22" spans="1:6" x14ac:dyDescent="0.15">
      <c r="A22" s="39"/>
      <c r="B22" s="89"/>
      <c r="C22" s="104" t="s">
        <v>1000</v>
      </c>
      <c r="D22" s="89" t="s">
        <v>169</v>
      </c>
      <c r="E22" s="104"/>
      <c r="F22" s="104"/>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104" t="s">
        <v>108</v>
      </c>
      <c r="D25" s="89" t="s">
        <v>1202</v>
      </c>
      <c r="E25" s="104"/>
      <c r="F25" s="104"/>
    </row>
    <row r="26" spans="1:6" x14ac:dyDescent="0.15">
      <c r="A26" s="39"/>
      <c r="B26" s="89"/>
      <c r="C26" s="104" t="s">
        <v>107</v>
      </c>
      <c r="D26" s="89" t="s">
        <v>172</v>
      </c>
      <c r="E26" s="104"/>
      <c r="F26" s="104"/>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104" t="s">
        <v>1086</v>
      </c>
      <c r="D29" s="89" t="s">
        <v>1203</v>
      </c>
      <c r="E29" s="104"/>
      <c r="F29" s="104"/>
    </row>
    <row r="30" spans="1:6" x14ac:dyDescent="0.15">
      <c r="A30" s="39"/>
      <c r="B30" s="89"/>
      <c r="C30" s="104" t="s">
        <v>1087</v>
      </c>
      <c r="D30" s="89" t="s">
        <v>1204</v>
      </c>
      <c r="E30" s="104"/>
      <c r="F30" s="104"/>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E3:E7">
      <formula1>"无,暂不控制,强制控制,提示"</formula1>
    </dataValidation>
    <dataValidation type="list" allowBlank="1" showInputMessage="1" showErrorMessage="1" sqref="D3:D7">
      <formula1>"无,暂不控制,系统控制,线下控制"</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opLeftCell="A10" workbookViewId="0">
      <selection activeCell="D24" sqref="D24"/>
    </sheetView>
  </sheetViews>
  <sheetFormatPr defaultRowHeight="16.5" x14ac:dyDescent="0.15"/>
  <cols>
    <col min="1" max="1" width="9" style="29"/>
    <col min="2" max="2" width="10.5" style="29" customWidth="1"/>
    <col min="3" max="3" width="52.375" style="29" customWidth="1"/>
    <col min="4" max="4" width="15.375" style="29" customWidth="1"/>
    <col min="5" max="5" width="16.875" style="29" customWidth="1"/>
    <col min="6" max="6" width="48.375" style="29" customWidth="1"/>
    <col min="7" max="16384" width="9" style="29"/>
  </cols>
  <sheetData>
    <row r="1" spans="1:6" x14ac:dyDescent="0.15">
      <c r="A1" s="113" t="s">
        <v>120</v>
      </c>
      <c r="B1" s="113" t="s">
        <v>3</v>
      </c>
      <c r="C1" s="113" t="s">
        <v>105</v>
      </c>
      <c r="D1" s="142" t="s">
        <v>139</v>
      </c>
      <c r="E1" s="143"/>
      <c r="F1" s="113" t="s">
        <v>121</v>
      </c>
    </row>
    <row r="2" spans="1:6" x14ac:dyDescent="0.15">
      <c r="A2" s="141"/>
      <c r="B2" s="141"/>
      <c r="C2" s="141"/>
      <c r="D2" s="15" t="s">
        <v>103</v>
      </c>
      <c r="E2" s="15" t="s">
        <v>104</v>
      </c>
      <c r="F2" s="141"/>
    </row>
    <row r="3" spans="1:6" ht="20.100000000000001" customHeight="1" x14ac:dyDescent="0.15">
      <c r="A3" s="12" t="s">
        <v>112</v>
      </c>
      <c r="B3" s="12"/>
      <c r="C3" s="13"/>
      <c r="D3" s="11"/>
      <c r="E3" s="11"/>
      <c r="F3" s="12"/>
    </row>
    <row r="4" spans="1:6" ht="20.100000000000001" customHeight="1" x14ac:dyDescent="0.15">
      <c r="A4" s="12" t="s">
        <v>114</v>
      </c>
      <c r="B4" s="12"/>
      <c r="C4" s="14"/>
      <c r="D4" s="11"/>
      <c r="E4" s="11"/>
      <c r="F4" s="11"/>
    </row>
    <row r="5" spans="1:6" ht="20.100000000000001" customHeight="1" x14ac:dyDescent="0.15">
      <c r="A5" s="12" t="s">
        <v>115</v>
      </c>
      <c r="B5" s="12"/>
      <c r="C5" s="14"/>
      <c r="D5" s="11"/>
      <c r="E5" s="11"/>
      <c r="F5" s="11"/>
    </row>
    <row r="6" spans="1:6" ht="20.100000000000001" customHeight="1" x14ac:dyDescent="0.15">
      <c r="A6" s="12" t="s">
        <v>116</v>
      </c>
      <c r="B6" s="13"/>
      <c r="C6" s="14"/>
      <c r="D6" s="11"/>
      <c r="E6" s="11"/>
      <c r="F6" s="11"/>
    </row>
    <row r="7" spans="1:6" ht="20.100000000000001" customHeight="1" x14ac:dyDescent="0.15">
      <c r="A7" s="12" t="s">
        <v>117</v>
      </c>
      <c r="B7" s="12"/>
      <c r="C7" s="11"/>
      <c r="D7" s="11"/>
      <c r="E7" s="11"/>
      <c r="F7" s="11"/>
    </row>
    <row r="8" spans="1:6" ht="21" customHeight="1" x14ac:dyDescent="0.15">
      <c r="A8" s="30"/>
      <c r="B8" s="30"/>
      <c r="C8" s="30"/>
      <c r="D8" s="30"/>
      <c r="E8" s="30"/>
      <c r="F8" s="30"/>
    </row>
    <row r="9" spans="1:6" x14ac:dyDescent="0.15">
      <c r="A9" s="39"/>
      <c r="B9" s="89"/>
      <c r="C9" s="135" t="s">
        <v>1232</v>
      </c>
      <c r="D9" s="136"/>
      <c r="E9" s="22"/>
      <c r="F9" s="22"/>
    </row>
    <row r="10" spans="1:6" x14ac:dyDescent="0.15">
      <c r="A10" s="39"/>
      <c r="B10" s="89"/>
      <c r="C10" s="22" t="s">
        <v>110</v>
      </c>
      <c r="D10" s="89" t="s">
        <v>1207</v>
      </c>
      <c r="E10" s="22"/>
      <c r="F10" s="22"/>
    </row>
    <row r="11" spans="1:6" ht="17.25" customHeight="1" x14ac:dyDescent="0.15">
      <c r="A11" s="39"/>
      <c r="B11" s="89"/>
      <c r="C11" s="21" t="s">
        <v>106</v>
      </c>
      <c r="D11" s="89" t="s">
        <v>1208</v>
      </c>
      <c r="E11" s="21"/>
      <c r="F11" s="21"/>
    </row>
    <row r="12" spans="1:6" ht="17.25" customHeight="1" x14ac:dyDescent="0.15">
      <c r="A12" s="39"/>
      <c r="B12" s="89"/>
      <c r="C12" s="21" t="s">
        <v>149</v>
      </c>
      <c r="D12" s="89" t="s">
        <v>1209</v>
      </c>
      <c r="E12" s="21"/>
      <c r="F12" s="21"/>
    </row>
    <row r="13" spans="1:6" ht="17.25" customHeight="1" x14ac:dyDescent="0.15">
      <c r="A13" s="39"/>
      <c r="B13" s="89"/>
      <c r="C13" s="91" t="s">
        <v>1234</v>
      </c>
      <c r="D13" s="89" t="s">
        <v>1210</v>
      </c>
      <c r="E13" s="91"/>
      <c r="F13" s="91"/>
    </row>
    <row r="14" spans="1:6" x14ac:dyDescent="0.15">
      <c r="A14" s="39"/>
      <c r="B14" s="89"/>
      <c r="C14" s="104" t="s">
        <v>141</v>
      </c>
      <c r="D14" s="89" t="s">
        <v>161</v>
      </c>
      <c r="E14" s="104"/>
      <c r="F14" s="104"/>
    </row>
    <row r="15" spans="1:6" x14ac:dyDescent="0.15">
      <c r="A15" s="39"/>
      <c r="B15" s="89"/>
      <c r="C15" s="104" t="s">
        <v>1006</v>
      </c>
      <c r="D15" s="89" t="s">
        <v>162</v>
      </c>
      <c r="E15" s="104"/>
      <c r="F15" s="104"/>
    </row>
    <row r="16" spans="1:6" x14ac:dyDescent="0.15">
      <c r="A16" s="39"/>
      <c r="B16" s="89"/>
      <c r="C16" s="104" t="s">
        <v>1237</v>
      </c>
      <c r="D16" s="89" t="s">
        <v>163</v>
      </c>
      <c r="E16" s="104"/>
      <c r="F16" s="104"/>
    </row>
    <row r="17" spans="1:6" x14ac:dyDescent="0.15">
      <c r="A17" s="39"/>
      <c r="B17" s="89"/>
      <c r="C17" s="104" t="s">
        <v>1005</v>
      </c>
      <c r="D17" s="89" t="s">
        <v>164</v>
      </c>
      <c r="E17" s="104"/>
      <c r="F17" s="104"/>
    </row>
    <row r="18" spans="1:6" x14ac:dyDescent="0.15">
      <c r="A18" s="39"/>
      <c r="B18" s="89"/>
      <c r="C18" s="104" t="s">
        <v>1004</v>
      </c>
      <c r="D18" s="89" t="s">
        <v>165</v>
      </c>
      <c r="E18" s="104"/>
      <c r="F18" s="104"/>
    </row>
    <row r="19" spans="1:6" x14ac:dyDescent="0.15">
      <c r="A19" s="39"/>
      <c r="B19" s="89"/>
      <c r="C19" s="104" t="s">
        <v>1003</v>
      </c>
      <c r="D19" s="89" t="s">
        <v>166</v>
      </c>
      <c r="E19" s="104"/>
      <c r="F19" s="104"/>
    </row>
    <row r="20" spans="1:6" x14ac:dyDescent="0.15">
      <c r="A20" s="39"/>
      <c r="B20" s="89"/>
      <c r="C20" s="104" t="s">
        <v>1002</v>
      </c>
      <c r="D20" s="89" t="s">
        <v>167</v>
      </c>
      <c r="E20" s="104"/>
      <c r="F20" s="104"/>
    </row>
    <row r="21" spans="1:6" x14ac:dyDescent="0.15">
      <c r="A21" s="39"/>
      <c r="B21" s="89"/>
      <c r="C21" s="104" t="s">
        <v>142</v>
      </c>
      <c r="D21" s="89" t="s">
        <v>168</v>
      </c>
      <c r="E21" s="104"/>
      <c r="F21" s="104"/>
    </row>
    <row r="22" spans="1:6" x14ac:dyDescent="0.15">
      <c r="A22" s="39"/>
      <c r="B22" s="89"/>
      <c r="C22" s="104" t="s">
        <v>1000</v>
      </c>
      <c r="D22" s="89" t="s">
        <v>169</v>
      </c>
      <c r="E22" s="104"/>
      <c r="F22" s="104"/>
    </row>
    <row r="23" spans="1:6" x14ac:dyDescent="0.15">
      <c r="A23" s="39"/>
      <c r="B23" s="89"/>
      <c r="C23" s="99" t="s">
        <v>1085</v>
      </c>
      <c r="D23" s="89" t="s">
        <v>170</v>
      </c>
      <c r="E23" s="99"/>
      <c r="F23" s="99"/>
    </row>
    <row r="24" spans="1:6" x14ac:dyDescent="0.15">
      <c r="A24" s="39"/>
      <c r="B24" s="89"/>
      <c r="C24" s="99" t="s">
        <v>1236</v>
      </c>
      <c r="D24" s="89" t="s">
        <v>171</v>
      </c>
      <c r="E24" s="99"/>
      <c r="F24" s="99"/>
    </row>
    <row r="25" spans="1:6" x14ac:dyDescent="0.15">
      <c r="A25" s="39"/>
      <c r="B25" s="89"/>
      <c r="C25" s="104" t="s">
        <v>108</v>
      </c>
      <c r="D25" s="89" t="s">
        <v>1202</v>
      </c>
      <c r="E25" s="104"/>
      <c r="F25" s="104"/>
    </row>
    <row r="26" spans="1:6" x14ac:dyDescent="0.15">
      <c r="A26" s="39"/>
      <c r="B26" s="89"/>
      <c r="C26" s="104" t="s">
        <v>107</v>
      </c>
      <c r="D26" s="89" t="s">
        <v>172</v>
      </c>
      <c r="E26" s="104"/>
      <c r="F26" s="104"/>
    </row>
    <row r="27" spans="1:6" ht="33" x14ac:dyDescent="0.15">
      <c r="A27" s="39"/>
      <c r="B27" s="89"/>
      <c r="C27" s="20" t="s">
        <v>1029</v>
      </c>
      <c r="D27" s="89" t="s">
        <v>1091</v>
      </c>
      <c r="E27" s="20"/>
      <c r="F27" s="20"/>
    </row>
    <row r="28" spans="1:6" x14ac:dyDescent="0.15">
      <c r="A28" s="39"/>
      <c r="B28" s="89"/>
      <c r="C28" s="90" t="s">
        <v>1084</v>
      </c>
      <c r="D28" s="89" t="s">
        <v>1092</v>
      </c>
      <c r="E28" s="90"/>
      <c r="F28" s="90"/>
    </row>
    <row r="29" spans="1:6" x14ac:dyDescent="0.15">
      <c r="A29" s="39"/>
      <c r="B29" s="89"/>
      <c r="C29" s="104" t="s">
        <v>1086</v>
      </c>
      <c r="D29" s="89" t="s">
        <v>1203</v>
      </c>
      <c r="E29" s="104"/>
      <c r="F29" s="104"/>
    </row>
    <row r="30" spans="1:6" x14ac:dyDescent="0.15">
      <c r="A30" s="39"/>
      <c r="B30" s="89"/>
      <c r="C30" s="104" t="s">
        <v>1087</v>
      </c>
      <c r="D30" s="89" t="s">
        <v>1204</v>
      </c>
      <c r="E30" s="104"/>
      <c r="F30" s="104"/>
    </row>
    <row r="31" spans="1:6" x14ac:dyDescent="0.15">
      <c r="A31" s="39"/>
      <c r="B31" s="89"/>
      <c r="C31" s="99" t="s">
        <v>1162</v>
      </c>
      <c r="D31" s="89" t="s">
        <v>1205</v>
      </c>
      <c r="E31" s="99"/>
      <c r="F31" s="99"/>
    </row>
    <row r="32" spans="1:6" x14ac:dyDescent="0.15">
      <c r="A32" s="39"/>
      <c r="B32" s="89"/>
      <c r="C32" s="99" t="s">
        <v>1191</v>
      </c>
      <c r="D32" s="89" t="s">
        <v>1206</v>
      </c>
      <c r="E32" s="99"/>
      <c r="F32" s="99"/>
    </row>
    <row r="33" spans="1:6" x14ac:dyDescent="0.15">
      <c r="A33" s="39"/>
      <c r="B33" s="101"/>
      <c r="C33" s="132"/>
      <c r="D33" s="133"/>
      <c r="E33" s="133"/>
      <c r="F33" s="134"/>
    </row>
    <row r="34" spans="1:6" x14ac:dyDescent="0.15">
      <c r="A34" s="39"/>
      <c r="B34" s="101"/>
      <c r="C34" s="132"/>
      <c r="D34" s="133"/>
      <c r="E34" s="133"/>
      <c r="F34" s="134"/>
    </row>
    <row r="35" spans="1:6" x14ac:dyDescent="0.15">
      <c r="A35" s="39"/>
      <c r="B35" s="101"/>
      <c r="C35" s="132"/>
      <c r="D35" s="133"/>
      <c r="E35" s="133"/>
      <c r="F35" s="134"/>
    </row>
    <row r="36" spans="1:6" x14ac:dyDescent="0.15">
      <c r="A36" s="39"/>
      <c r="B36" s="102"/>
      <c r="C36" s="138"/>
      <c r="D36" s="139"/>
      <c r="E36" s="139"/>
      <c r="F36" s="140"/>
    </row>
    <row r="37" spans="1:6" x14ac:dyDescent="0.15">
      <c r="A37" s="137" t="s">
        <v>145</v>
      </c>
      <c r="B37" s="137"/>
      <c r="C37" s="137"/>
      <c r="D37" s="137"/>
      <c r="E37" s="137"/>
      <c r="F37" s="137"/>
    </row>
  </sheetData>
  <mergeCells count="11">
    <mergeCell ref="A37:F37"/>
    <mergeCell ref="F1:F2"/>
    <mergeCell ref="C33:F33"/>
    <mergeCell ref="C34:F34"/>
    <mergeCell ref="C35:F35"/>
    <mergeCell ref="C36:F36"/>
    <mergeCell ref="C9:D9"/>
    <mergeCell ref="A1:A2"/>
    <mergeCell ref="B1:B2"/>
    <mergeCell ref="C1:C2"/>
    <mergeCell ref="D1:E1"/>
  </mergeCells>
  <phoneticPr fontId="1" type="noConversion"/>
  <dataValidations count="2">
    <dataValidation type="list" allowBlank="1" showInputMessage="1" showErrorMessage="1" sqref="D3:D7">
      <formula1>"无,暂不控制,系统控制,线下控制"</formula1>
    </dataValidation>
    <dataValidation type="list" allowBlank="1" showInputMessage="1" showErrorMessage="1" sqref="E3:E7">
      <formula1>"无,暂不控制,强制控制,提示"</formula1>
    </dataValidation>
  </dataValidations>
  <hyperlinks>
    <hyperlink ref="A37:F37" location="'0.工业采购调研清单'!A1" display="返回顶级目录"/>
    <hyperlink ref="D11" location="'1.2PO-PU020'!A1" display="PO-PU020"/>
    <hyperlink ref="D12" location="'1.3PO-PU030'!A1" display="PO-PU030"/>
    <hyperlink ref="D14" location="'1.5PO-PU050'!A1" display="PO-PU050"/>
    <hyperlink ref="D16" location="'1.7PO-PU070'!A1" display="PO-PU070"/>
    <hyperlink ref="D18" location="'1.9PO-PU090'!A1" display="PO-PU090"/>
    <hyperlink ref="D20" location="'1.11PO-PU110'!A1" display="PO-PU110"/>
    <hyperlink ref="D22" location="'1.13PO-PU130'!A1" display="PO-PU130"/>
    <hyperlink ref="D24" location="'1.15PO-PU150'!A1" display="PO-PU150"/>
    <hyperlink ref="D26" location="'1.17PO-PU170'!A1" display="PO-PU170"/>
    <hyperlink ref="D28" location="'1.19PO-PU190'!A1" display="PO-PU190"/>
    <hyperlink ref="D30" location="'1.21PO-PU210'!A1" display="PO-PU210"/>
    <hyperlink ref="D32" location="'1.23PO-PU230'!A1" display="PO-PU230"/>
    <hyperlink ref="D13" location="'1.4PO-PU040'!A1" display="PO-PU040"/>
    <hyperlink ref="D15" location="'1.6PO-PU060'!A1" display="PO-PU060"/>
    <hyperlink ref="D17" location="'1.8PO-PU080'!A1" display="PO-PU080"/>
    <hyperlink ref="D19" location="'1.10PO-PU100'!A1" display="PO-PU100"/>
    <hyperlink ref="D21" location="'1.12PO-PU120'!A1" display="PO-PU120"/>
    <hyperlink ref="D23" location="'1.14PO-PU140'!A1" display="PO-PU140"/>
    <hyperlink ref="D25" location="'1.16PO-PU160'!A1" display="PO-PU160"/>
    <hyperlink ref="D27" location="'1.18PO-PU180'!A1" display="PO-PU180"/>
    <hyperlink ref="D29" location="'1.20PO-PU200'!A1" display="PO-PU200"/>
    <hyperlink ref="D31" location="'1.22PO-PU220'!A1" display="PO-PU220"/>
    <hyperlink ref="D10" location="'1.1PO-PU010'!A1" display="PO-PU010"/>
  </hyperlink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A10" sqref="A10:F10"/>
    </sheetView>
  </sheetViews>
  <sheetFormatPr defaultRowHeight="16.5" x14ac:dyDescent="0.15"/>
  <cols>
    <col min="1" max="1" width="9" style="29"/>
    <col min="2" max="2" width="10.5" style="29" customWidth="1"/>
    <col min="3" max="3" width="48.625" style="29" customWidth="1"/>
    <col min="4" max="4" width="15.375" style="29" customWidth="1"/>
    <col min="5" max="5" width="16.875" style="29" customWidth="1"/>
    <col min="6" max="6" width="48.375" style="29" customWidth="1"/>
    <col min="7" max="16384" width="9" style="29"/>
  </cols>
  <sheetData>
    <row r="1" spans="1:13" s="7" customFormat="1" ht="33.75" customHeight="1" x14ac:dyDescent="0.3">
      <c r="A1" s="144" t="s">
        <v>238</v>
      </c>
      <c r="B1" s="144"/>
      <c r="C1" s="144"/>
      <c r="D1" s="144" t="s">
        <v>239</v>
      </c>
      <c r="E1" s="144"/>
      <c r="F1" s="144"/>
      <c r="G1" s="29"/>
      <c r="H1" s="29"/>
      <c r="I1" s="29"/>
      <c r="J1" s="29"/>
      <c r="K1" s="29"/>
      <c r="L1" s="29"/>
      <c r="M1" s="29"/>
    </row>
    <row r="2" spans="1:13" x14ac:dyDescent="0.15">
      <c r="A2" s="113" t="s">
        <v>120</v>
      </c>
      <c r="B2" s="113" t="s">
        <v>3</v>
      </c>
      <c r="C2" s="113" t="s">
        <v>105</v>
      </c>
      <c r="D2" s="142" t="s">
        <v>139</v>
      </c>
      <c r="E2" s="143"/>
      <c r="F2" s="113" t="s">
        <v>121</v>
      </c>
    </row>
    <row r="3" spans="1:13" x14ac:dyDescent="0.15">
      <c r="A3" s="141"/>
      <c r="B3" s="141"/>
      <c r="C3" s="141"/>
      <c r="D3" s="15" t="s">
        <v>103</v>
      </c>
      <c r="E3" s="15" t="s">
        <v>104</v>
      </c>
      <c r="F3" s="141"/>
    </row>
    <row r="4" spans="1:13" x14ac:dyDescent="0.15">
      <c r="A4" s="12" t="s">
        <v>112</v>
      </c>
      <c r="B4" s="12"/>
      <c r="C4" s="12"/>
      <c r="D4" s="11"/>
      <c r="E4" s="11"/>
      <c r="F4" s="12"/>
    </row>
    <row r="5" spans="1:13" x14ac:dyDescent="0.15">
      <c r="A5" s="12" t="s">
        <v>114</v>
      </c>
      <c r="B5" s="12"/>
      <c r="C5" s="12"/>
      <c r="D5" s="11"/>
      <c r="E5" s="11"/>
      <c r="F5" s="11"/>
    </row>
    <row r="6" spans="1:13" x14ac:dyDescent="0.15">
      <c r="A6" s="12" t="s">
        <v>115</v>
      </c>
      <c r="B6" s="12"/>
      <c r="C6" s="12"/>
      <c r="D6" s="11"/>
      <c r="E6" s="11"/>
      <c r="F6" s="11"/>
    </row>
    <row r="7" spans="1:13" x14ac:dyDescent="0.15">
      <c r="A7" s="12" t="s">
        <v>116</v>
      </c>
      <c r="B7" s="13"/>
      <c r="C7" s="12"/>
      <c r="D7" s="11"/>
      <c r="E7" s="11"/>
      <c r="F7" s="11"/>
    </row>
    <row r="8" spans="1:13" x14ac:dyDescent="0.15">
      <c r="A8" s="12" t="s">
        <v>117</v>
      </c>
      <c r="B8" s="12"/>
      <c r="C8" s="12"/>
      <c r="D8" s="11"/>
      <c r="E8" s="11"/>
      <c r="F8" s="11"/>
    </row>
    <row r="9" spans="1:13" ht="21" customHeight="1" x14ac:dyDescent="0.15">
      <c r="A9" s="30"/>
      <c r="B9" s="30"/>
      <c r="C9" s="30"/>
      <c r="D9" s="30"/>
      <c r="E9" s="30"/>
      <c r="F9" s="30"/>
    </row>
    <row r="10" spans="1:13" x14ac:dyDescent="0.15">
      <c r="A10" s="137" t="s">
        <v>145</v>
      </c>
      <c r="B10" s="137"/>
      <c r="C10" s="137"/>
      <c r="D10" s="137"/>
      <c r="E10" s="137"/>
      <c r="F10" s="137"/>
    </row>
  </sheetData>
  <mergeCells count="8">
    <mergeCell ref="A10:F10"/>
    <mergeCell ref="D1:F1"/>
    <mergeCell ref="A1:C1"/>
    <mergeCell ref="D2:E2"/>
    <mergeCell ref="F2:F3"/>
    <mergeCell ref="A2:A3"/>
    <mergeCell ref="B2:B3"/>
    <mergeCell ref="C2:C3"/>
  </mergeCells>
  <phoneticPr fontId="1" type="noConversion"/>
  <dataValidations count="2">
    <dataValidation type="list" allowBlank="1" showInputMessage="1" showErrorMessage="1" sqref="E4:E8">
      <formula1>"无,暂不控制,强制控制,提示"</formula1>
    </dataValidation>
    <dataValidation type="list" allowBlank="1" showInputMessage="1" showErrorMessage="1" sqref="D4:D8">
      <formula1>"无,暂不控制,系统控制,线下控制"</formula1>
    </dataValidation>
  </dataValidations>
  <hyperlinks>
    <hyperlink ref="A10:E10" location="'0.1采购流程清单'!A1" display="返回顶级目录"/>
    <hyperlink ref="A10:F10" location="'0.工业采购调研清单'!A1" display="返回顶级目录"/>
  </hyperlink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election activeCell="C4" sqref="C4:C5"/>
    </sheetView>
  </sheetViews>
  <sheetFormatPr defaultRowHeight="16.5" x14ac:dyDescent="0.15"/>
  <cols>
    <col min="1" max="1" width="9" style="29"/>
    <col min="2" max="2" width="10.5" style="29" customWidth="1"/>
    <col min="3" max="3" width="46.625" style="29" bestFit="1" customWidth="1"/>
    <col min="4" max="4" width="15.375" style="29" customWidth="1"/>
    <col min="5" max="5" width="16.875" style="29" customWidth="1"/>
    <col min="6" max="6" width="48.375" style="29" customWidth="1"/>
    <col min="7" max="16384" width="9" style="29"/>
  </cols>
  <sheetData>
    <row r="1" spans="1:13" s="7" customFormat="1" ht="33.75" customHeight="1" x14ac:dyDescent="0.3">
      <c r="A1" s="144" t="s">
        <v>250</v>
      </c>
      <c r="B1" s="144"/>
      <c r="C1" s="144"/>
      <c r="D1" s="144" t="s">
        <v>251</v>
      </c>
      <c r="E1" s="144"/>
      <c r="F1" s="144"/>
      <c r="G1" s="29"/>
      <c r="H1" s="29"/>
      <c r="I1" s="29"/>
      <c r="J1" s="29"/>
      <c r="K1" s="29"/>
      <c r="L1" s="29"/>
      <c r="M1" s="29"/>
    </row>
    <row r="2" spans="1:13" x14ac:dyDescent="0.15">
      <c r="A2" s="113" t="s">
        <v>120</v>
      </c>
      <c r="B2" s="113" t="s">
        <v>3</v>
      </c>
      <c r="C2" s="113" t="s">
        <v>105</v>
      </c>
      <c r="D2" s="142" t="s">
        <v>139</v>
      </c>
      <c r="E2" s="143"/>
      <c r="F2" s="113" t="s">
        <v>121</v>
      </c>
    </row>
    <row r="3" spans="1:13" x14ac:dyDescent="0.15">
      <c r="A3" s="141"/>
      <c r="B3" s="141"/>
      <c r="C3" s="141"/>
      <c r="D3" s="15" t="s">
        <v>103</v>
      </c>
      <c r="E3" s="15" t="s">
        <v>104</v>
      </c>
      <c r="F3" s="141"/>
    </row>
    <row r="4" spans="1:13" ht="20.100000000000001" customHeight="1" x14ac:dyDescent="0.15">
      <c r="A4" s="12" t="s">
        <v>984</v>
      </c>
      <c r="B4" s="12"/>
      <c r="C4" s="12"/>
      <c r="D4" s="11"/>
      <c r="E4" s="11"/>
      <c r="F4" s="12"/>
    </row>
    <row r="5" spans="1:13" ht="44.25" customHeight="1" x14ac:dyDescent="0.15">
      <c r="A5" s="12" t="s">
        <v>985</v>
      </c>
      <c r="B5" s="12"/>
      <c r="C5" s="12"/>
      <c r="D5" s="11"/>
      <c r="E5" s="11"/>
      <c r="F5" s="11"/>
    </row>
    <row r="6" spans="1:13" ht="21" customHeight="1" x14ac:dyDescent="0.15">
      <c r="A6" s="30"/>
      <c r="B6" s="30"/>
      <c r="C6" s="30"/>
      <c r="D6" s="30"/>
      <c r="E6" s="30"/>
      <c r="F6" s="30"/>
    </row>
    <row r="7" spans="1:13" x14ac:dyDescent="0.15">
      <c r="A7" s="137" t="s">
        <v>145</v>
      </c>
      <c r="B7" s="137"/>
      <c r="C7" s="137"/>
      <c r="D7" s="137"/>
      <c r="E7" s="137"/>
      <c r="F7" s="137"/>
    </row>
  </sheetData>
  <mergeCells count="8">
    <mergeCell ref="A7:F7"/>
    <mergeCell ref="D2:E2"/>
    <mergeCell ref="F2:F3"/>
    <mergeCell ref="A1:C1"/>
    <mergeCell ref="D1:F1"/>
    <mergeCell ref="A2:A3"/>
    <mergeCell ref="B2:B3"/>
    <mergeCell ref="C2:C3"/>
  </mergeCells>
  <phoneticPr fontId="1" type="noConversion"/>
  <dataValidations count="2">
    <dataValidation type="list" allowBlank="1" showInputMessage="1" showErrorMessage="1" sqref="D4:D5">
      <formula1>"无,暂不控制,系统控制,线下控制"</formula1>
    </dataValidation>
    <dataValidation type="list" allowBlank="1" showInputMessage="1" showErrorMessage="1" sqref="E4:E5">
      <formula1>"无,暂不控制,强制控制,提示"</formula1>
    </dataValidation>
  </dataValidations>
  <hyperlinks>
    <hyperlink ref="A7:E7" location="'0.1采购流程清单'!A1" display="返回顶级目录"/>
    <hyperlink ref="A7:F7" location="'0.工业采购调研清单'!A1" display="返回顶级目录"/>
  </hyperlink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C6" sqref="C6"/>
    </sheetView>
  </sheetViews>
  <sheetFormatPr defaultRowHeight="16.5" x14ac:dyDescent="0.15"/>
  <cols>
    <col min="1" max="1" width="9" style="29"/>
    <col min="2" max="2" width="10.5" style="29" customWidth="1"/>
    <col min="3" max="3" width="29.875" style="29" bestFit="1" customWidth="1"/>
    <col min="4" max="4" width="15.375" style="29" customWidth="1"/>
    <col min="5" max="5" width="16.875" style="29" customWidth="1"/>
    <col min="6" max="6" width="48.375" style="29" customWidth="1"/>
    <col min="7" max="16384" width="9" style="29"/>
  </cols>
  <sheetData>
    <row r="1" spans="1:13" s="7" customFormat="1" ht="33.75" customHeight="1" x14ac:dyDescent="0.3">
      <c r="A1" s="144" t="s">
        <v>249</v>
      </c>
      <c r="B1" s="144"/>
      <c r="C1" s="144"/>
      <c r="D1" s="144" t="s">
        <v>248</v>
      </c>
      <c r="E1" s="144"/>
      <c r="F1" s="144"/>
      <c r="G1" s="29"/>
      <c r="H1" s="29"/>
      <c r="I1" s="29"/>
      <c r="J1" s="29"/>
      <c r="K1" s="29"/>
      <c r="L1" s="29"/>
      <c r="M1" s="29"/>
    </row>
    <row r="2" spans="1:13" x14ac:dyDescent="0.15">
      <c r="A2" s="113" t="s">
        <v>120</v>
      </c>
      <c r="B2" s="113" t="s">
        <v>3</v>
      </c>
      <c r="C2" s="113" t="s">
        <v>105</v>
      </c>
      <c r="D2" s="142" t="s">
        <v>139</v>
      </c>
      <c r="E2" s="143"/>
      <c r="F2" s="113" t="s">
        <v>121</v>
      </c>
    </row>
    <row r="3" spans="1:13" x14ac:dyDescent="0.15">
      <c r="A3" s="141"/>
      <c r="B3" s="141"/>
      <c r="C3" s="141"/>
      <c r="D3" s="15" t="s">
        <v>103</v>
      </c>
      <c r="E3" s="15" t="s">
        <v>104</v>
      </c>
      <c r="F3" s="141"/>
    </row>
    <row r="4" spans="1:13" ht="20.100000000000001" customHeight="1" x14ac:dyDescent="0.15">
      <c r="A4" s="12" t="s">
        <v>984</v>
      </c>
      <c r="B4" s="12"/>
      <c r="C4" s="13" t="s">
        <v>990</v>
      </c>
      <c r="D4" s="11"/>
      <c r="E4" s="11"/>
      <c r="F4" s="12"/>
    </row>
    <row r="5" spans="1:13" ht="20.100000000000001" customHeight="1" x14ac:dyDescent="0.15">
      <c r="A5" s="12" t="s">
        <v>114</v>
      </c>
      <c r="B5" s="12"/>
      <c r="C5" s="14" t="s">
        <v>991</v>
      </c>
      <c r="D5" s="11"/>
      <c r="E5" s="11"/>
      <c r="F5" s="11"/>
    </row>
    <row r="6" spans="1:13" ht="20.100000000000001" customHeight="1" x14ac:dyDescent="0.15">
      <c r="A6" s="12" t="s">
        <v>115</v>
      </c>
      <c r="B6" s="12"/>
      <c r="C6" s="14" t="s">
        <v>992</v>
      </c>
      <c r="D6" s="11"/>
      <c r="E6" s="11"/>
      <c r="F6" s="11"/>
    </row>
    <row r="7" spans="1:13" ht="20.100000000000001" customHeight="1" x14ac:dyDescent="0.15">
      <c r="A7" s="12" t="s">
        <v>116</v>
      </c>
      <c r="B7" s="13"/>
      <c r="C7" s="14"/>
      <c r="D7" s="11"/>
      <c r="E7" s="11"/>
      <c r="F7" s="11"/>
    </row>
    <row r="8" spans="1:13" ht="20.100000000000001" customHeight="1" x14ac:dyDescent="0.15">
      <c r="A8" s="12" t="s">
        <v>117</v>
      </c>
      <c r="B8" s="12"/>
      <c r="C8" s="11"/>
      <c r="D8" s="11"/>
      <c r="E8" s="11"/>
      <c r="F8" s="11"/>
    </row>
    <row r="9" spans="1:13" ht="21" customHeight="1" x14ac:dyDescent="0.15">
      <c r="A9" s="30"/>
      <c r="B9" s="30"/>
      <c r="C9" s="30"/>
      <c r="D9" s="30"/>
      <c r="E9" s="30"/>
      <c r="F9" s="30"/>
    </row>
    <row r="10" spans="1:13" x14ac:dyDescent="0.15">
      <c r="A10" s="137" t="s">
        <v>145</v>
      </c>
      <c r="B10" s="137"/>
      <c r="C10" s="137"/>
      <c r="D10" s="137"/>
      <c r="E10" s="137"/>
      <c r="F10" s="137"/>
    </row>
  </sheetData>
  <mergeCells count="8">
    <mergeCell ref="A10:F10"/>
    <mergeCell ref="D2:E2"/>
    <mergeCell ref="F2:F3"/>
    <mergeCell ref="A1:C1"/>
    <mergeCell ref="D1:F1"/>
    <mergeCell ref="A2:A3"/>
    <mergeCell ref="B2:B3"/>
    <mergeCell ref="C2:C3"/>
  </mergeCells>
  <phoneticPr fontId="1" type="noConversion"/>
  <dataValidations count="2">
    <dataValidation type="list" allowBlank="1" showInputMessage="1" showErrorMessage="1" sqref="D4:D8">
      <formula1>"无,暂不控制,系统控制,线下控制"</formula1>
    </dataValidation>
    <dataValidation type="list" allowBlank="1" showInputMessage="1" showErrorMessage="1" sqref="E4:E8">
      <formula1>"无,暂不控制,强制控制,提示"</formula1>
    </dataValidation>
  </dataValidations>
  <hyperlinks>
    <hyperlink ref="A10:E10" location="'0.1采购流程清单'!A1" display="返回顶级目录"/>
    <hyperlink ref="A10:F10" location="'0.工业采购调研清单'!A1" display="返回顶级目录"/>
  </hyperlink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C4" sqref="C4:C8"/>
    </sheetView>
  </sheetViews>
  <sheetFormatPr defaultRowHeight="16.5" x14ac:dyDescent="0.15"/>
  <cols>
    <col min="1" max="1" width="9" style="29"/>
    <col min="2" max="2" width="10.5" style="29" customWidth="1"/>
    <col min="3" max="3" width="44" style="29" customWidth="1"/>
    <col min="4" max="4" width="15.375" style="29" customWidth="1"/>
    <col min="5" max="5" width="16.875" style="29" customWidth="1"/>
    <col min="6" max="6" width="48.375" style="29" customWidth="1"/>
    <col min="7" max="16384" width="9" style="29"/>
  </cols>
  <sheetData>
    <row r="1" spans="1:13" s="7" customFormat="1" ht="33.75" customHeight="1" x14ac:dyDescent="0.3">
      <c r="A1" s="144" t="s">
        <v>246</v>
      </c>
      <c r="B1" s="144"/>
      <c r="C1" s="144"/>
      <c r="D1" s="144" t="s">
        <v>247</v>
      </c>
      <c r="E1" s="144"/>
      <c r="F1" s="144"/>
      <c r="G1" s="29"/>
      <c r="H1" s="29"/>
      <c r="I1" s="29"/>
      <c r="J1" s="29"/>
      <c r="K1" s="29"/>
      <c r="L1" s="29"/>
      <c r="M1" s="29"/>
    </row>
    <row r="2" spans="1:13" x14ac:dyDescent="0.15">
      <c r="A2" s="113" t="s">
        <v>120</v>
      </c>
      <c r="B2" s="113" t="s">
        <v>3</v>
      </c>
      <c r="C2" s="113" t="s">
        <v>105</v>
      </c>
      <c r="D2" s="142" t="s">
        <v>139</v>
      </c>
      <c r="E2" s="143"/>
      <c r="F2" s="113" t="s">
        <v>121</v>
      </c>
    </row>
    <row r="3" spans="1:13" x14ac:dyDescent="0.15">
      <c r="A3" s="141"/>
      <c r="B3" s="141"/>
      <c r="C3" s="141"/>
      <c r="D3" s="15" t="s">
        <v>103</v>
      </c>
      <c r="E3" s="15" t="s">
        <v>104</v>
      </c>
      <c r="F3" s="141"/>
    </row>
    <row r="4" spans="1:13" ht="20.100000000000001" customHeight="1" x14ac:dyDescent="0.15">
      <c r="A4" s="12" t="s">
        <v>112</v>
      </c>
      <c r="B4" s="12"/>
      <c r="C4" s="12"/>
      <c r="D4" s="11"/>
      <c r="E4" s="11"/>
      <c r="F4" s="12"/>
    </row>
    <row r="5" spans="1:13" ht="20.100000000000001" customHeight="1" x14ac:dyDescent="0.15">
      <c r="A5" s="12" t="s">
        <v>114</v>
      </c>
      <c r="B5" s="12"/>
      <c r="C5" s="12"/>
      <c r="D5" s="11"/>
      <c r="E5" s="11"/>
      <c r="F5" s="11"/>
    </row>
    <row r="6" spans="1:13" ht="20.100000000000001" customHeight="1" x14ac:dyDescent="0.15">
      <c r="A6" s="12" t="s">
        <v>115</v>
      </c>
      <c r="B6" s="12"/>
      <c r="C6" s="12"/>
      <c r="D6" s="11"/>
      <c r="E6" s="11"/>
      <c r="F6" s="11"/>
    </row>
    <row r="7" spans="1:13" ht="20.100000000000001" customHeight="1" x14ac:dyDescent="0.15">
      <c r="A7" s="12" t="s">
        <v>116</v>
      </c>
      <c r="B7" s="13"/>
      <c r="C7" s="12"/>
      <c r="D7" s="11"/>
      <c r="E7" s="11"/>
      <c r="F7" s="11"/>
    </row>
    <row r="8" spans="1:13" ht="20.100000000000001" customHeight="1" x14ac:dyDescent="0.15">
      <c r="A8" s="12" t="s">
        <v>117</v>
      </c>
      <c r="B8" s="12"/>
      <c r="C8" s="12"/>
      <c r="D8" s="11"/>
      <c r="E8" s="11"/>
      <c r="F8" s="11"/>
    </row>
    <row r="9" spans="1:13" ht="21" customHeight="1" x14ac:dyDescent="0.15">
      <c r="A9" s="30"/>
      <c r="B9" s="30"/>
      <c r="C9" s="30"/>
      <c r="D9" s="30"/>
      <c r="E9" s="30"/>
      <c r="F9" s="30"/>
    </row>
    <row r="10" spans="1:13" x14ac:dyDescent="0.15">
      <c r="A10" s="137" t="s">
        <v>145</v>
      </c>
      <c r="B10" s="137"/>
      <c r="C10" s="137"/>
      <c r="D10" s="137"/>
      <c r="E10" s="137"/>
      <c r="F10" s="137"/>
    </row>
  </sheetData>
  <mergeCells count="8">
    <mergeCell ref="A10:F10"/>
    <mergeCell ref="D2:E2"/>
    <mergeCell ref="F2:F3"/>
    <mergeCell ref="A1:C1"/>
    <mergeCell ref="D1:F1"/>
    <mergeCell ref="A2:A3"/>
    <mergeCell ref="B2:B3"/>
    <mergeCell ref="C2:C3"/>
  </mergeCells>
  <phoneticPr fontId="1" type="noConversion"/>
  <dataValidations count="2">
    <dataValidation type="list" allowBlank="1" showInputMessage="1" showErrorMessage="1" sqref="D4:D8">
      <formula1>"无,暂不控制,系统控制,线下控制"</formula1>
    </dataValidation>
    <dataValidation type="list" allowBlank="1" showInputMessage="1" showErrorMessage="1" sqref="E4:E8">
      <formula1>"无,暂不控制,强制控制,提示"</formula1>
    </dataValidation>
  </dataValidations>
  <hyperlinks>
    <hyperlink ref="A10:E10" location="'0.1采购流程清单'!A1" display="返回顶级目录"/>
    <hyperlink ref="A10:F10" location="'0.工业采购调研清单'!A1" display="返回顶级目录"/>
  </hyperlink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workbookViewId="0">
      <selection activeCell="A7" sqref="A7:F7"/>
    </sheetView>
  </sheetViews>
  <sheetFormatPr defaultRowHeight="16.5" x14ac:dyDescent="0.15"/>
  <cols>
    <col min="1" max="1" width="9" style="29"/>
    <col min="2" max="2" width="10.5" style="29" customWidth="1"/>
    <col min="3" max="3" width="29.875" style="29" bestFit="1" customWidth="1"/>
    <col min="4" max="4" width="15.375" style="29" customWidth="1"/>
    <col min="5" max="5" width="16.875" style="29" customWidth="1"/>
    <col min="6" max="6" width="48.375" style="29" customWidth="1"/>
    <col min="7" max="16384" width="9" style="29"/>
  </cols>
  <sheetData>
    <row r="1" spans="1:13" s="7" customFormat="1" ht="33.75" customHeight="1" x14ac:dyDescent="0.3">
      <c r="A1" s="144" t="s">
        <v>245</v>
      </c>
      <c r="B1" s="144"/>
      <c r="C1" s="144"/>
      <c r="D1" s="144" t="s">
        <v>244</v>
      </c>
      <c r="E1" s="144"/>
      <c r="F1" s="144"/>
      <c r="G1" s="29"/>
      <c r="H1" s="29"/>
      <c r="I1" s="29"/>
      <c r="J1" s="29"/>
      <c r="K1" s="29"/>
      <c r="L1" s="29"/>
      <c r="M1" s="29"/>
    </row>
    <row r="2" spans="1:13" x14ac:dyDescent="0.15">
      <c r="A2" s="113" t="s">
        <v>120</v>
      </c>
      <c r="B2" s="113" t="s">
        <v>3</v>
      </c>
      <c r="C2" s="113" t="s">
        <v>105</v>
      </c>
      <c r="D2" s="142" t="s">
        <v>139</v>
      </c>
      <c r="E2" s="143"/>
      <c r="F2" s="113" t="s">
        <v>121</v>
      </c>
    </row>
    <row r="3" spans="1:13" x14ac:dyDescent="0.15">
      <c r="A3" s="141"/>
      <c r="B3" s="141"/>
      <c r="C3" s="141"/>
      <c r="D3" s="15" t="s">
        <v>103</v>
      </c>
      <c r="E3" s="15" t="s">
        <v>104</v>
      </c>
      <c r="F3" s="141"/>
    </row>
    <row r="4" spans="1:13" ht="20.100000000000001" customHeight="1" x14ac:dyDescent="0.15">
      <c r="A4" s="12" t="s">
        <v>993</v>
      </c>
      <c r="B4" s="12"/>
      <c r="C4" s="12"/>
      <c r="D4" s="11"/>
      <c r="E4" s="11"/>
      <c r="F4" s="12"/>
    </row>
    <row r="5" spans="1:13" ht="34.5" customHeight="1" x14ac:dyDescent="0.15">
      <c r="A5" s="12" t="s">
        <v>994</v>
      </c>
      <c r="B5" s="12"/>
      <c r="C5" s="12"/>
      <c r="D5" s="11"/>
      <c r="E5" s="11"/>
      <c r="F5" s="11"/>
    </row>
    <row r="6" spans="1:13" ht="21" customHeight="1" x14ac:dyDescent="0.15">
      <c r="A6" s="30"/>
      <c r="B6" s="30"/>
      <c r="C6" s="30"/>
      <c r="D6" s="30"/>
      <c r="E6" s="30"/>
      <c r="F6" s="30"/>
    </row>
    <row r="7" spans="1:13" x14ac:dyDescent="0.15">
      <c r="A7" s="137" t="s">
        <v>145</v>
      </c>
      <c r="B7" s="137"/>
      <c r="C7" s="137"/>
      <c r="D7" s="137"/>
      <c r="E7" s="137"/>
      <c r="F7" s="137"/>
    </row>
  </sheetData>
  <mergeCells count="8">
    <mergeCell ref="A7:F7"/>
    <mergeCell ref="D2:E2"/>
    <mergeCell ref="F2:F3"/>
    <mergeCell ref="A1:C1"/>
    <mergeCell ref="D1:F1"/>
    <mergeCell ref="A2:A3"/>
    <mergeCell ref="B2:B3"/>
    <mergeCell ref="C2:C3"/>
  </mergeCells>
  <phoneticPr fontId="1" type="noConversion"/>
  <dataValidations count="2">
    <dataValidation type="list" allowBlank="1" showInputMessage="1" showErrorMessage="1" sqref="D4:D5">
      <formula1>"无,暂不控制,系统控制,线下控制"</formula1>
    </dataValidation>
    <dataValidation type="list" allowBlank="1" showInputMessage="1" showErrorMessage="1" sqref="E4:E5">
      <formula1>"无,暂不控制,强制控制,提示"</formula1>
    </dataValidation>
  </dataValidations>
  <hyperlinks>
    <hyperlink ref="A7:E7" location="'0.1采购流程清单'!A1" display="返回顶级目录"/>
    <hyperlink ref="A7:F7" location="'0.工业采购调研清单'!A1" display="返回顶级目录"/>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zoomScale="90" zoomScaleNormal="90" workbookViewId="0">
      <selection sqref="A1:M1"/>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227</v>
      </c>
      <c r="C2" s="124"/>
      <c r="D2" s="125"/>
      <c r="E2" s="123" t="s">
        <v>226</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3" x14ac:dyDescent="0.15">
      <c r="A4" s="25" t="s">
        <v>1294</v>
      </c>
      <c r="B4" s="16" t="s">
        <v>34</v>
      </c>
      <c r="C4" s="16" t="s">
        <v>50</v>
      </c>
      <c r="D4" s="16" t="s">
        <v>188</v>
      </c>
      <c r="E4" s="24" t="s">
        <v>6</v>
      </c>
      <c r="F4" s="18" t="s">
        <v>187</v>
      </c>
      <c r="G4" s="16" t="s">
        <v>33</v>
      </c>
      <c r="H4" s="16"/>
      <c r="I4" s="17" t="s">
        <v>58</v>
      </c>
      <c r="J4" s="16" t="s">
        <v>33</v>
      </c>
      <c r="K4" s="16" t="s">
        <v>40</v>
      </c>
      <c r="L4" s="16"/>
      <c r="M4" s="16"/>
    </row>
    <row r="5" spans="1:13" s="2" customFormat="1" ht="33" x14ac:dyDescent="0.15">
      <c r="A5" s="25" t="s">
        <v>1295</v>
      </c>
      <c r="B5" s="16" t="s">
        <v>34</v>
      </c>
      <c r="C5" s="16" t="s">
        <v>839</v>
      </c>
      <c r="D5" s="16" t="s">
        <v>837</v>
      </c>
      <c r="E5" s="26" t="s">
        <v>848</v>
      </c>
      <c r="F5" s="17" t="s">
        <v>838</v>
      </c>
      <c r="G5" s="16" t="s">
        <v>33</v>
      </c>
      <c r="H5" s="16"/>
      <c r="I5" s="17" t="s">
        <v>849</v>
      </c>
      <c r="J5" s="16" t="s">
        <v>33</v>
      </c>
      <c r="K5" s="16" t="s">
        <v>40</v>
      </c>
      <c r="L5" s="16"/>
      <c r="M5" s="16"/>
    </row>
    <row r="6" spans="1:13" s="2" customFormat="1" ht="82.5" x14ac:dyDescent="0.15">
      <c r="A6" s="25" t="s">
        <v>1296</v>
      </c>
      <c r="B6" s="16" t="s">
        <v>34</v>
      </c>
      <c r="C6" s="16" t="s">
        <v>50</v>
      </c>
      <c r="D6" s="16" t="s">
        <v>847</v>
      </c>
      <c r="E6" s="24" t="s">
        <v>850</v>
      </c>
      <c r="F6" s="18" t="s">
        <v>842</v>
      </c>
      <c r="G6" s="16" t="s">
        <v>33</v>
      </c>
      <c r="H6" s="16"/>
      <c r="I6" s="17" t="s">
        <v>61</v>
      </c>
      <c r="J6" s="16" t="s">
        <v>33</v>
      </c>
      <c r="K6" s="16" t="s">
        <v>33</v>
      </c>
      <c r="L6" s="16"/>
      <c r="M6" s="16"/>
    </row>
    <row r="7" spans="1:13" s="3" customFormat="1" ht="49.5" x14ac:dyDescent="0.15">
      <c r="A7" s="25" t="s">
        <v>1297</v>
      </c>
      <c r="B7" s="16" t="s">
        <v>34</v>
      </c>
      <c r="C7" s="16" t="s">
        <v>65</v>
      </c>
      <c r="D7" s="16" t="s">
        <v>842</v>
      </c>
      <c r="E7" s="24" t="s">
        <v>851</v>
      </c>
      <c r="F7" s="18" t="s">
        <v>863</v>
      </c>
      <c r="G7" s="16" t="s">
        <v>33</v>
      </c>
      <c r="H7" s="16"/>
      <c r="I7" s="17" t="s">
        <v>70</v>
      </c>
      <c r="J7" s="16" t="s">
        <v>40</v>
      </c>
      <c r="K7" s="16" t="s">
        <v>40</v>
      </c>
      <c r="L7" s="16"/>
      <c r="M7" s="16"/>
    </row>
    <row r="8" spans="1:13" s="5" customFormat="1" ht="49.5" x14ac:dyDescent="0.15">
      <c r="A8" s="25" t="s">
        <v>1298</v>
      </c>
      <c r="B8" s="16" t="s">
        <v>34</v>
      </c>
      <c r="C8" s="16" t="s">
        <v>65</v>
      </c>
      <c r="D8" s="16" t="s">
        <v>207</v>
      </c>
      <c r="E8" s="24" t="s">
        <v>9</v>
      </c>
      <c r="F8" s="18" t="s">
        <v>210</v>
      </c>
      <c r="G8" s="16" t="s">
        <v>33</v>
      </c>
      <c r="H8" s="16"/>
      <c r="I8" s="17" t="s">
        <v>864</v>
      </c>
      <c r="J8" s="16" t="s">
        <v>40</v>
      </c>
      <c r="K8" s="16" t="s">
        <v>33</v>
      </c>
      <c r="L8" s="16"/>
      <c r="M8" s="16"/>
    </row>
    <row r="9" spans="1:13" s="5" customFormat="1" ht="33" x14ac:dyDescent="0.15">
      <c r="A9" s="25" t="s">
        <v>1299</v>
      </c>
      <c r="B9" s="16" t="s">
        <v>34</v>
      </c>
      <c r="C9" s="16" t="s">
        <v>856</v>
      </c>
      <c r="D9" s="16" t="s">
        <v>858</v>
      </c>
      <c r="E9" s="24" t="s">
        <v>854</v>
      </c>
      <c r="F9" s="18" t="s">
        <v>852</v>
      </c>
      <c r="G9" s="16" t="s">
        <v>33</v>
      </c>
      <c r="H9" s="16"/>
      <c r="I9" s="17" t="s">
        <v>859</v>
      </c>
      <c r="J9" s="16" t="s">
        <v>40</v>
      </c>
      <c r="K9" s="16" t="s">
        <v>33</v>
      </c>
      <c r="L9" s="16"/>
      <c r="M9" s="16"/>
    </row>
    <row r="10" spans="1:13" s="5" customFormat="1" ht="49.5" x14ac:dyDescent="0.15">
      <c r="A10" s="25" t="s">
        <v>1300</v>
      </c>
      <c r="B10" s="16" t="s">
        <v>34</v>
      </c>
      <c r="C10" s="16" t="s">
        <v>857</v>
      </c>
      <c r="D10" s="16" t="s">
        <v>861</v>
      </c>
      <c r="E10" s="24" t="s">
        <v>853</v>
      </c>
      <c r="F10" s="18" t="s">
        <v>855</v>
      </c>
      <c r="G10" s="16" t="s">
        <v>33</v>
      </c>
      <c r="H10" s="16"/>
      <c r="I10" s="17" t="s">
        <v>860</v>
      </c>
      <c r="J10" s="16" t="s">
        <v>40</v>
      </c>
      <c r="K10" s="16" t="s">
        <v>33</v>
      </c>
      <c r="L10" s="16"/>
      <c r="M10" s="16"/>
    </row>
    <row r="11" spans="1:13" s="5" customFormat="1" ht="49.5" x14ac:dyDescent="0.15">
      <c r="A11" s="25" t="s">
        <v>1301</v>
      </c>
      <c r="B11" s="16" t="s">
        <v>34</v>
      </c>
      <c r="C11" s="16" t="s">
        <v>50</v>
      </c>
      <c r="D11" s="16" t="s">
        <v>208</v>
      </c>
      <c r="E11" s="24" t="s">
        <v>80</v>
      </c>
      <c r="F11" s="18" t="s">
        <v>209</v>
      </c>
      <c r="G11" s="16" t="s">
        <v>33</v>
      </c>
      <c r="H11" s="16"/>
      <c r="I11" s="17" t="s">
        <v>866</v>
      </c>
      <c r="J11" s="16" t="s">
        <v>40</v>
      </c>
      <c r="K11" s="16" t="s">
        <v>40</v>
      </c>
      <c r="L11" s="16"/>
      <c r="M11" s="16"/>
    </row>
    <row r="12" spans="1:13" s="5" customFormat="1" ht="49.5" x14ac:dyDescent="0.15">
      <c r="A12" s="25" t="s">
        <v>1302</v>
      </c>
      <c r="B12" s="16" t="s">
        <v>34</v>
      </c>
      <c r="C12" s="16" t="s">
        <v>69</v>
      </c>
      <c r="D12" s="16" t="s">
        <v>209</v>
      </c>
      <c r="E12" s="24" t="s">
        <v>68</v>
      </c>
      <c r="F12" s="18" t="s">
        <v>211</v>
      </c>
      <c r="G12" s="16" t="s">
        <v>33</v>
      </c>
      <c r="H12" s="16"/>
      <c r="I12" s="17" t="s">
        <v>83</v>
      </c>
      <c r="J12" s="16" t="s">
        <v>33</v>
      </c>
      <c r="K12" s="16" t="s">
        <v>40</v>
      </c>
      <c r="L12" s="16"/>
      <c r="M12" s="16"/>
    </row>
    <row r="13" spans="1:13" s="5" customFormat="1" ht="66" x14ac:dyDescent="0.15">
      <c r="A13" s="25" t="s">
        <v>1303</v>
      </c>
      <c r="B13" s="16" t="s">
        <v>34</v>
      </c>
      <c r="C13" s="16" t="s">
        <v>69</v>
      </c>
      <c r="D13" s="18" t="s">
        <v>213</v>
      </c>
      <c r="E13" s="24" t="s">
        <v>10</v>
      </c>
      <c r="F13" s="18" t="s">
        <v>212</v>
      </c>
      <c r="G13" s="16" t="s">
        <v>33</v>
      </c>
      <c r="H13" s="16"/>
      <c r="I13" s="17" t="s">
        <v>84</v>
      </c>
      <c r="J13" s="16" t="s">
        <v>40</v>
      </c>
      <c r="K13" s="16" t="s">
        <v>40</v>
      </c>
      <c r="L13" s="16"/>
      <c r="M13" s="16"/>
    </row>
    <row r="14" spans="1:13" s="4" customFormat="1" ht="33" x14ac:dyDescent="0.15">
      <c r="A14" s="25" t="s">
        <v>1304</v>
      </c>
      <c r="B14" s="16" t="s">
        <v>34</v>
      </c>
      <c r="C14" s="16" t="s">
        <v>69</v>
      </c>
      <c r="D14" s="16" t="s">
        <v>214</v>
      </c>
      <c r="E14" s="24" t="s">
        <v>11</v>
      </c>
      <c r="F14" s="18" t="s">
        <v>215</v>
      </c>
      <c r="G14" s="16" t="s">
        <v>33</v>
      </c>
      <c r="H14" s="16"/>
      <c r="I14" s="17" t="s">
        <v>85</v>
      </c>
      <c r="J14" s="16" t="s">
        <v>33</v>
      </c>
      <c r="K14" s="16" t="s">
        <v>40</v>
      </c>
      <c r="L14" s="16"/>
      <c r="M14" s="16"/>
    </row>
    <row r="15" spans="1:13" s="6" customFormat="1" ht="28.5" customHeight="1" x14ac:dyDescent="0.15">
      <c r="A15" s="127" t="s">
        <v>143</v>
      </c>
      <c r="B15" s="128"/>
      <c r="C15" s="128"/>
      <c r="D15" s="128"/>
      <c r="E15" s="128"/>
      <c r="F15" s="128"/>
      <c r="G15" s="128"/>
      <c r="H15" s="128"/>
      <c r="I15" s="128"/>
      <c r="J15" s="128"/>
      <c r="K15" s="128"/>
      <c r="L15" s="128"/>
      <c r="M15" s="129"/>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18" spans="1:13" s="6" customFormat="1" x14ac:dyDescent="0.15">
      <c r="A18"/>
      <c r="B18"/>
      <c r="C18"/>
      <c r="D18" s="9"/>
      <c r="E18"/>
      <c r="F18" s="9"/>
      <c r="G18"/>
      <c r="H18"/>
      <c r="I18"/>
      <c r="J18"/>
      <c r="K18"/>
      <c r="L18"/>
      <c r="M18"/>
    </row>
    <row r="19" spans="1:13" s="6" customFormat="1" x14ac:dyDescent="0.15">
      <c r="A19"/>
      <c r="B19"/>
      <c r="C19"/>
      <c r="D19" s="9"/>
      <c r="E19"/>
      <c r="F19" s="9"/>
      <c r="G19"/>
      <c r="H19"/>
      <c r="I19"/>
      <c r="J19"/>
      <c r="K19"/>
      <c r="L19"/>
      <c r="M19"/>
    </row>
    <row r="20" spans="1:13" s="6" customFormat="1" x14ac:dyDescent="0.15">
      <c r="A20"/>
      <c r="B20"/>
      <c r="C20"/>
      <c r="D20" s="9"/>
      <c r="E20"/>
      <c r="F20" s="9"/>
      <c r="G20"/>
      <c r="H20"/>
      <c r="I20"/>
      <c r="J20"/>
      <c r="K20"/>
      <c r="L20"/>
      <c r="M20"/>
    </row>
    <row r="21" spans="1:13" s="6" customFormat="1" x14ac:dyDescent="0.15">
      <c r="A21"/>
      <c r="B21"/>
      <c r="C21"/>
      <c r="D21" s="9"/>
      <c r="E21"/>
      <c r="F21" s="9"/>
      <c r="G21"/>
      <c r="H21"/>
      <c r="I21"/>
      <c r="J21"/>
      <c r="K21"/>
      <c r="L21"/>
      <c r="M21"/>
    </row>
    <row r="22" spans="1:13" s="6" customFormat="1" x14ac:dyDescent="0.15">
      <c r="A22"/>
      <c r="B22"/>
      <c r="C22"/>
      <c r="D22" s="9"/>
      <c r="E22"/>
      <c r="F22" s="9"/>
      <c r="G22"/>
      <c r="H22"/>
      <c r="I22"/>
      <c r="J22"/>
      <c r="K22"/>
      <c r="L22"/>
      <c r="M22"/>
    </row>
  </sheetData>
  <mergeCells count="4">
    <mergeCell ref="A1:M1"/>
    <mergeCell ref="B2:D2"/>
    <mergeCell ref="E2:M2"/>
    <mergeCell ref="A15:M15"/>
  </mergeCells>
  <phoneticPr fontId="1" type="noConversion"/>
  <dataValidations count="1">
    <dataValidation type="list" allowBlank="1" showInputMessage="1" showErrorMessage="1" sqref="C16:C92 H16:M92">
      <formula1>#REF!</formula1>
    </dataValidation>
  </dataValidations>
  <hyperlinks>
    <hyperlink ref="E4" location="'2.2采购价格'!A1" display="'2.2采购价格'!A1"/>
    <hyperlink ref="E6" location="'2.5订单合同'!A1" display="签订订单合同"/>
    <hyperlink ref="E7" location="'2.8收货'!A1" display="仓库组织收货到待验区"/>
    <hyperlink ref="E8" location="'2.13采购入库'!A1" display="合格品完成入库"/>
    <hyperlink ref="E11" location="'2.14登记发票'!A1" display="索要和登记供应商发票"/>
    <hyperlink ref="E12" location="'2.15审核发票'!A1" display="审批供应商发票"/>
    <hyperlink ref="E13" location="'2.16发票结算'!A1" display="发票和入库完成结算"/>
    <hyperlink ref="E14" location="'2.17支付货款'!A1" display="完成供应商付款"/>
    <hyperlink ref="A15:M15" location="'0.工业采购调研清单'!A1" display="返回上级目录"/>
    <hyperlink ref="A1:M1" location="'0.工业采购调研清单'!A1" display="返回上级目录"/>
    <hyperlink ref="E5" location="'2.25请购单'!A1" display="'2.25请购单'!A1"/>
  </hyperlink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C4" sqref="C4:C7"/>
    </sheetView>
  </sheetViews>
  <sheetFormatPr defaultRowHeight="16.5" x14ac:dyDescent="0.15"/>
  <cols>
    <col min="1" max="1" width="9" style="29"/>
    <col min="2" max="2" width="10.5" style="29" customWidth="1"/>
    <col min="3" max="3" width="29.875" style="29" bestFit="1" customWidth="1"/>
    <col min="4" max="4" width="15.375" style="29" customWidth="1"/>
    <col min="5" max="5" width="16.875" style="29" customWidth="1"/>
    <col min="6" max="6" width="48.375" style="29" customWidth="1"/>
    <col min="7" max="16384" width="9" style="29"/>
  </cols>
  <sheetData>
    <row r="1" spans="1:13" s="7" customFormat="1" ht="33.75" customHeight="1" x14ac:dyDescent="0.3">
      <c r="A1" s="144" t="s">
        <v>242</v>
      </c>
      <c r="B1" s="144"/>
      <c r="C1" s="144"/>
      <c r="D1" s="144" t="s">
        <v>243</v>
      </c>
      <c r="E1" s="144"/>
      <c r="F1" s="144"/>
      <c r="G1" s="29"/>
      <c r="H1" s="29"/>
      <c r="I1" s="29"/>
      <c r="J1" s="29"/>
      <c r="K1" s="29"/>
      <c r="L1" s="29"/>
      <c r="M1" s="29"/>
    </row>
    <row r="2" spans="1:13" x14ac:dyDescent="0.15">
      <c r="A2" s="113" t="s">
        <v>120</v>
      </c>
      <c r="B2" s="113" t="s">
        <v>3</v>
      </c>
      <c r="C2" s="113" t="s">
        <v>105</v>
      </c>
      <c r="D2" s="142" t="s">
        <v>139</v>
      </c>
      <c r="E2" s="143"/>
      <c r="F2" s="113" t="s">
        <v>121</v>
      </c>
    </row>
    <row r="3" spans="1:13" x14ac:dyDescent="0.15">
      <c r="A3" s="141"/>
      <c r="B3" s="141"/>
      <c r="C3" s="141"/>
      <c r="D3" s="15" t="s">
        <v>103</v>
      </c>
      <c r="E3" s="15" t="s">
        <v>104</v>
      </c>
      <c r="F3" s="141"/>
    </row>
    <row r="4" spans="1:13" ht="20.100000000000001" customHeight="1" x14ac:dyDescent="0.15">
      <c r="A4" s="12" t="s">
        <v>112</v>
      </c>
      <c r="B4" s="12"/>
      <c r="C4" s="13"/>
      <c r="D4" s="11"/>
      <c r="E4" s="11"/>
      <c r="F4" s="12"/>
    </row>
    <row r="5" spans="1:13" ht="20.100000000000001" customHeight="1" x14ac:dyDescent="0.15">
      <c r="A5" s="12" t="s">
        <v>114</v>
      </c>
      <c r="B5" s="12"/>
      <c r="C5" s="14"/>
      <c r="D5" s="11"/>
      <c r="E5" s="11"/>
      <c r="F5" s="11"/>
    </row>
    <row r="6" spans="1:13" ht="20.100000000000001" customHeight="1" x14ac:dyDescent="0.15">
      <c r="A6" s="12" t="s">
        <v>115</v>
      </c>
      <c r="B6" s="12"/>
      <c r="C6" s="14"/>
      <c r="D6" s="11"/>
      <c r="E6" s="11"/>
      <c r="F6" s="11"/>
    </row>
    <row r="7" spans="1:13" ht="20.100000000000001" customHeight="1" x14ac:dyDescent="0.15">
      <c r="A7" s="12" t="s">
        <v>116</v>
      </c>
      <c r="B7" s="13"/>
      <c r="C7" s="14"/>
      <c r="D7" s="11"/>
      <c r="E7" s="11"/>
      <c r="F7" s="11"/>
    </row>
    <row r="8" spans="1:13" ht="20.100000000000001" customHeight="1" x14ac:dyDescent="0.15">
      <c r="A8" s="12" t="s">
        <v>117</v>
      </c>
      <c r="B8" s="12"/>
      <c r="C8" s="11"/>
      <c r="D8" s="11"/>
      <c r="E8" s="11"/>
      <c r="F8" s="11"/>
    </row>
    <row r="9" spans="1:13" ht="21" customHeight="1" x14ac:dyDescent="0.15">
      <c r="A9" s="30"/>
      <c r="B9" s="30"/>
      <c r="C9" s="30"/>
      <c r="D9" s="30"/>
      <c r="E9" s="30"/>
      <c r="F9" s="30"/>
    </row>
    <row r="10" spans="1:13" x14ac:dyDescent="0.15">
      <c r="A10" s="137" t="s">
        <v>145</v>
      </c>
      <c r="B10" s="137"/>
      <c r="C10" s="137"/>
      <c r="D10" s="137"/>
      <c r="E10" s="137"/>
      <c r="F10" s="137"/>
    </row>
  </sheetData>
  <mergeCells count="8">
    <mergeCell ref="A10:F10"/>
    <mergeCell ref="D2:E2"/>
    <mergeCell ref="F2:F3"/>
    <mergeCell ref="A1:C1"/>
    <mergeCell ref="D1:F1"/>
    <mergeCell ref="A2:A3"/>
    <mergeCell ref="B2:B3"/>
    <mergeCell ref="C2:C3"/>
  </mergeCells>
  <phoneticPr fontId="1" type="noConversion"/>
  <dataValidations count="2">
    <dataValidation type="list" allowBlank="1" showInputMessage="1" showErrorMessage="1" sqref="D4:D8">
      <formula1>"无,暂不控制,系统控制,线下控制"</formula1>
    </dataValidation>
    <dataValidation type="list" allowBlank="1" showInputMessage="1" showErrorMessage="1" sqref="E4:E8">
      <formula1>"无,暂不控制,强制控制,提示"</formula1>
    </dataValidation>
  </dataValidations>
  <hyperlinks>
    <hyperlink ref="A10:E10" location="'0.1采购流程清单'!A1" display="返回顶级目录"/>
    <hyperlink ref="A10:F10" location="'0.工业采购调研清单'!A1" display="返回顶级目录"/>
  </hyperlink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workbookViewId="0">
      <selection activeCell="C4" sqref="C4:C8"/>
    </sheetView>
  </sheetViews>
  <sheetFormatPr defaultRowHeight="16.5" x14ac:dyDescent="0.15"/>
  <cols>
    <col min="1" max="1" width="9" style="29"/>
    <col min="2" max="2" width="10.5" style="29" customWidth="1"/>
    <col min="3" max="3" width="29.875" style="29" bestFit="1" customWidth="1"/>
    <col min="4" max="4" width="15.375" style="29" customWidth="1"/>
    <col min="5" max="5" width="16.875" style="29" customWidth="1"/>
    <col min="6" max="6" width="48.375" style="29" customWidth="1"/>
    <col min="7" max="16384" width="9" style="29"/>
  </cols>
  <sheetData>
    <row r="1" spans="1:13" s="7" customFormat="1" ht="33.75" customHeight="1" x14ac:dyDescent="0.3">
      <c r="A1" s="144" t="s">
        <v>240</v>
      </c>
      <c r="B1" s="144"/>
      <c r="C1" s="144"/>
      <c r="D1" s="144" t="s">
        <v>241</v>
      </c>
      <c r="E1" s="144"/>
      <c r="F1" s="144"/>
      <c r="G1" s="29"/>
      <c r="H1" s="29"/>
      <c r="I1" s="29"/>
      <c r="J1" s="29"/>
      <c r="K1" s="29"/>
      <c r="L1" s="29"/>
      <c r="M1" s="29"/>
    </row>
    <row r="2" spans="1:13" x14ac:dyDescent="0.15">
      <c r="A2" s="113" t="s">
        <v>120</v>
      </c>
      <c r="B2" s="113" t="s">
        <v>3</v>
      </c>
      <c r="C2" s="113" t="s">
        <v>105</v>
      </c>
      <c r="D2" s="142" t="s">
        <v>139</v>
      </c>
      <c r="E2" s="143"/>
      <c r="F2" s="113" t="s">
        <v>121</v>
      </c>
    </row>
    <row r="3" spans="1:13" x14ac:dyDescent="0.15">
      <c r="A3" s="141"/>
      <c r="B3" s="141"/>
      <c r="C3" s="141"/>
      <c r="D3" s="15" t="s">
        <v>103</v>
      </c>
      <c r="E3" s="15" t="s">
        <v>104</v>
      </c>
      <c r="F3" s="141"/>
    </row>
    <row r="4" spans="1:13" ht="20.100000000000001" customHeight="1" x14ac:dyDescent="0.15">
      <c r="A4" s="12" t="s">
        <v>995</v>
      </c>
      <c r="B4" s="12"/>
      <c r="C4" s="13"/>
      <c r="D4" s="11"/>
      <c r="E4" s="11"/>
      <c r="F4" s="12"/>
    </row>
    <row r="5" spans="1:13" ht="20.100000000000001" customHeight="1" x14ac:dyDescent="0.15">
      <c r="A5" s="12" t="s">
        <v>996</v>
      </c>
      <c r="B5" s="12"/>
      <c r="C5" s="14"/>
      <c r="D5" s="11"/>
      <c r="E5" s="11"/>
      <c r="F5" s="11"/>
    </row>
    <row r="6" spans="1:13" ht="20.100000000000001" customHeight="1" x14ac:dyDescent="0.15">
      <c r="A6" s="12" t="s">
        <v>115</v>
      </c>
      <c r="B6" s="12"/>
      <c r="C6" s="14"/>
      <c r="D6" s="11"/>
      <c r="E6" s="11"/>
      <c r="F6" s="11"/>
    </row>
    <row r="7" spans="1:13" ht="20.100000000000001" customHeight="1" x14ac:dyDescent="0.15">
      <c r="A7" s="12" t="s">
        <v>116</v>
      </c>
      <c r="B7" s="13"/>
      <c r="C7" s="14"/>
      <c r="D7" s="11"/>
      <c r="E7" s="11"/>
      <c r="F7" s="11"/>
    </row>
    <row r="8" spans="1:13" ht="20.100000000000001" customHeight="1" x14ac:dyDescent="0.15">
      <c r="A8" s="12" t="s">
        <v>117</v>
      </c>
      <c r="B8" s="12"/>
      <c r="C8" s="11"/>
      <c r="D8" s="11"/>
      <c r="E8" s="11"/>
      <c r="F8" s="11"/>
    </row>
    <row r="9" spans="1:13" ht="21" customHeight="1" x14ac:dyDescent="0.15">
      <c r="A9" s="30"/>
      <c r="B9" s="30"/>
      <c r="C9" s="30"/>
      <c r="D9" s="30"/>
      <c r="E9" s="30"/>
      <c r="F9" s="30"/>
    </row>
    <row r="10" spans="1:13" x14ac:dyDescent="0.15">
      <c r="A10" s="137" t="s">
        <v>145</v>
      </c>
      <c r="B10" s="137"/>
      <c r="C10" s="137"/>
      <c r="D10" s="137"/>
      <c r="E10" s="137"/>
      <c r="F10" s="137"/>
    </row>
  </sheetData>
  <mergeCells count="8">
    <mergeCell ref="A10:F10"/>
    <mergeCell ref="D2:E2"/>
    <mergeCell ref="F2:F3"/>
    <mergeCell ref="A1:C1"/>
    <mergeCell ref="D1:F1"/>
    <mergeCell ref="A2:A3"/>
    <mergeCell ref="B2:B3"/>
    <mergeCell ref="C2:C3"/>
  </mergeCells>
  <phoneticPr fontId="1" type="noConversion"/>
  <dataValidations count="2">
    <dataValidation type="list" allowBlank="1" showInputMessage="1" showErrorMessage="1" sqref="D4:D8">
      <formula1>"无,暂不控制,系统控制,线下控制"</formula1>
    </dataValidation>
    <dataValidation type="list" allowBlank="1" showInputMessage="1" showErrorMessage="1" sqref="E4:E8">
      <formula1>"无,暂不控制,强制控制,提示"</formula1>
    </dataValidation>
  </dataValidations>
  <hyperlinks>
    <hyperlink ref="A10:E10" location="'0.1采购流程清单'!A1" display="返回顶级目录"/>
    <hyperlink ref="A10:F10" location="'0.工业采购调研清单'!A1" display="返回顶级目录"/>
  </hyperlink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8"/>
  <sheetViews>
    <sheetView workbookViewId="0">
      <selection activeCell="B1" sqref="B1"/>
    </sheetView>
  </sheetViews>
  <sheetFormatPr defaultRowHeight="13.5" x14ac:dyDescent="0.15"/>
  <cols>
    <col min="1" max="1" width="5.25" style="41" bestFit="1" customWidth="1"/>
    <col min="2" max="2" width="13" style="41" bestFit="1" customWidth="1"/>
    <col min="3" max="3" width="35.875" style="41" bestFit="1" customWidth="1"/>
    <col min="4" max="4" width="11" style="41" bestFit="1" customWidth="1"/>
    <col min="5" max="5" width="9" style="41" bestFit="1" customWidth="1"/>
    <col min="6" max="6" width="11" style="41" bestFit="1" customWidth="1"/>
    <col min="7" max="7" width="10.5" style="42" bestFit="1" customWidth="1"/>
    <col min="8" max="8" width="10.75" style="41" customWidth="1"/>
    <col min="9" max="9" width="10.5" style="41" bestFit="1" customWidth="1"/>
    <col min="10" max="10" width="13" style="41" bestFit="1" customWidth="1"/>
    <col min="11" max="11" width="10.5" style="41" bestFit="1" customWidth="1"/>
    <col min="12" max="12" width="8.625" style="41" customWidth="1"/>
    <col min="13" max="13" width="9.125" style="41" customWidth="1"/>
    <col min="14" max="14" width="5.25" style="41" bestFit="1" customWidth="1"/>
    <col min="15" max="15" width="11" style="41" customWidth="1"/>
    <col min="16" max="16" width="13" style="41" customWidth="1"/>
    <col min="17" max="18" width="11" style="41" bestFit="1" customWidth="1"/>
    <col min="19" max="19" width="9" style="41" bestFit="1" customWidth="1"/>
    <col min="20" max="20" width="11" style="41" bestFit="1" customWidth="1"/>
    <col min="21" max="33" width="9" style="41"/>
    <col min="34" max="34" width="11" style="41" bestFit="1" customWidth="1"/>
    <col min="35" max="35" width="13" style="41" bestFit="1" customWidth="1"/>
    <col min="36" max="39" width="15.125" style="41" bestFit="1" customWidth="1"/>
    <col min="40" max="40" width="19.375" style="41" customWidth="1"/>
    <col min="41" max="16384" width="9" style="41"/>
  </cols>
  <sheetData>
    <row r="1" spans="1:40" ht="33.75" customHeight="1" thickBot="1" x14ac:dyDescent="0.2">
      <c r="A1" s="37"/>
      <c r="B1" s="56" t="s">
        <v>368</v>
      </c>
      <c r="C1"/>
      <c r="D1"/>
      <c r="E1"/>
      <c r="F1"/>
      <c r="G1"/>
      <c r="H1"/>
      <c r="I1"/>
    </row>
    <row r="2" spans="1:40" ht="14.25" customHeight="1" thickBot="1" x14ac:dyDescent="0.2">
      <c r="B2" s="146" t="s">
        <v>304</v>
      </c>
      <c r="C2" s="147"/>
      <c r="E2" s="148" t="s">
        <v>305</v>
      </c>
      <c r="F2" s="149"/>
      <c r="G2" s="43"/>
      <c r="H2" s="44"/>
      <c r="I2" s="43"/>
      <c r="J2" s="43"/>
      <c r="K2" s="43"/>
      <c r="L2" s="43"/>
      <c r="M2" s="43"/>
      <c r="N2" s="43"/>
      <c r="O2" s="43"/>
      <c r="P2" s="43"/>
      <c r="Q2" s="43"/>
      <c r="R2" s="43"/>
      <c r="S2" s="40"/>
      <c r="T2" s="40"/>
      <c r="U2" s="40"/>
      <c r="V2" s="40"/>
      <c r="W2" s="40"/>
      <c r="X2" s="40"/>
      <c r="Y2" s="40"/>
      <c r="Z2" s="40"/>
      <c r="AA2" s="40"/>
      <c r="AB2" s="40"/>
      <c r="AC2" s="40"/>
      <c r="AD2" s="40"/>
      <c r="AE2" s="40"/>
      <c r="AF2" s="40"/>
      <c r="AG2" s="40"/>
      <c r="AH2" s="40"/>
      <c r="AI2" s="40"/>
      <c r="AJ2" s="40"/>
      <c r="AK2" s="40"/>
      <c r="AL2" s="40"/>
      <c r="AM2" s="40"/>
      <c r="AN2" s="40"/>
    </row>
    <row r="3" spans="1:40" x14ac:dyDescent="0.15">
      <c r="B3" s="45" t="s">
        <v>306</v>
      </c>
      <c r="C3" s="46" t="s">
        <v>307</v>
      </c>
      <c r="E3" s="47" t="s">
        <v>308</v>
      </c>
      <c r="F3" s="150" t="s">
        <v>309</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2"/>
    </row>
    <row r="4" spans="1:40" ht="20.100000000000001" customHeight="1" x14ac:dyDescent="0.15">
      <c r="B4" s="48" t="s">
        <v>310</v>
      </c>
      <c r="C4" s="49" t="s">
        <v>311</v>
      </c>
      <c r="E4" s="47" t="s">
        <v>312</v>
      </c>
      <c r="F4" s="50">
        <v>43408</v>
      </c>
      <c r="G4" s="50"/>
      <c r="H4" s="40"/>
      <c r="I4" s="50"/>
      <c r="J4" s="40"/>
      <c r="K4" s="5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row>
    <row r="5" spans="1:40" ht="20.100000000000001" customHeight="1" x14ac:dyDescent="0.15">
      <c r="B5" s="48" t="s">
        <v>313</v>
      </c>
      <c r="C5" s="49" t="s">
        <v>314</v>
      </c>
      <c r="E5" s="47" t="s">
        <v>315</v>
      </c>
      <c r="F5" s="40" t="s">
        <v>316</v>
      </c>
      <c r="G5" s="40" t="s">
        <v>317</v>
      </c>
      <c r="H5" s="40" t="s">
        <v>318</v>
      </c>
      <c r="I5" s="40" t="s">
        <v>319</v>
      </c>
      <c r="J5" s="40" t="s">
        <v>320</v>
      </c>
      <c r="K5" s="40" t="s">
        <v>321</v>
      </c>
      <c r="L5" s="40" t="s">
        <v>322</v>
      </c>
      <c r="M5" s="40" t="s">
        <v>323</v>
      </c>
      <c r="N5" s="40" t="s">
        <v>324</v>
      </c>
      <c r="O5" s="40" t="s">
        <v>325</v>
      </c>
      <c r="P5" s="40" t="s">
        <v>326</v>
      </c>
      <c r="Q5" s="40" t="s">
        <v>327</v>
      </c>
      <c r="R5" s="40" t="s">
        <v>328</v>
      </c>
      <c r="S5" s="40" t="s">
        <v>329</v>
      </c>
      <c r="T5" s="40" t="s">
        <v>330</v>
      </c>
      <c r="U5" s="40" t="s">
        <v>331</v>
      </c>
      <c r="V5" s="40" t="s">
        <v>332</v>
      </c>
      <c r="W5" s="40" t="s">
        <v>333</v>
      </c>
      <c r="X5" s="40" t="s">
        <v>334</v>
      </c>
      <c r="Y5" s="40" t="s">
        <v>335</v>
      </c>
      <c r="Z5" s="40" t="s">
        <v>336</v>
      </c>
      <c r="AA5" s="40" t="s">
        <v>337</v>
      </c>
      <c r="AB5" s="40" t="s">
        <v>338</v>
      </c>
      <c r="AC5" s="40" t="s">
        <v>339</v>
      </c>
      <c r="AD5" s="40" t="s">
        <v>340</v>
      </c>
      <c r="AE5" s="40" t="s">
        <v>341</v>
      </c>
      <c r="AF5" s="40" t="s">
        <v>342</v>
      </c>
      <c r="AG5" s="40" t="s">
        <v>343</v>
      </c>
      <c r="AH5" s="40" t="s">
        <v>344</v>
      </c>
      <c r="AI5" s="40" t="s">
        <v>345</v>
      </c>
      <c r="AJ5" s="40" t="s">
        <v>346</v>
      </c>
      <c r="AK5" s="40" t="s">
        <v>347</v>
      </c>
      <c r="AL5" s="40" t="s">
        <v>348</v>
      </c>
      <c r="AM5" s="40" t="s">
        <v>349</v>
      </c>
      <c r="AN5" s="40" t="s">
        <v>350</v>
      </c>
    </row>
    <row r="6" spans="1:40" ht="20.100000000000001" customHeight="1" x14ac:dyDescent="0.15">
      <c r="B6" s="48" t="s">
        <v>351</v>
      </c>
      <c r="C6" s="49" t="s">
        <v>352</v>
      </c>
      <c r="E6" s="153" t="s">
        <v>353</v>
      </c>
      <c r="F6" s="145" t="s">
        <v>794</v>
      </c>
      <c r="G6" s="145" t="s">
        <v>795</v>
      </c>
      <c r="H6" s="145"/>
      <c r="I6" s="154" t="s">
        <v>796</v>
      </c>
      <c r="J6" s="154" t="s">
        <v>797</v>
      </c>
      <c r="K6" s="145" t="s">
        <v>798</v>
      </c>
      <c r="L6" s="145" t="s">
        <v>799</v>
      </c>
      <c r="M6" s="145" t="s">
        <v>800</v>
      </c>
      <c r="N6" s="154" t="s">
        <v>801</v>
      </c>
      <c r="O6" s="154" t="s">
        <v>802</v>
      </c>
      <c r="P6" s="145"/>
      <c r="Q6" s="145" t="s">
        <v>803</v>
      </c>
      <c r="R6" s="145" t="s">
        <v>804</v>
      </c>
      <c r="S6" s="145"/>
      <c r="T6" s="158" t="s">
        <v>805</v>
      </c>
      <c r="U6" s="155" t="s">
        <v>806</v>
      </c>
      <c r="V6" s="155" t="s">
        <v>809</v>
      </c>
      <c r="W6" s="155" t="s">
        <v>807</v>
      </c>
      <c r="X6" s="155" t="s">
        <v>808</v>
      </c>
      <c r="Y6" s="155" t="s">
        <v>812</v>
      </c>
      <c r="Z6" s="155" t="s">
        <v>811</v>
      </c>
      <c r="AA6" s="158" t="s">
        <v>810</v>
      </c>
      <c r="AB6" s="155" t="s">
        <v>813</v>
      </c>
      <c r="AC6" s="155" t="s">
        <v>814</v>
      </c>
      <c r="AD6" s="155" t="s">
        <v>815</v>
      </c>
      <c r="AE6" s="155" t="s">
        <v>816</v>
      </c>
      <c r="AF6" s="155" t="s">
        <v>817</v>
      </c>
      <c r="AG6" s="155" t="s">
        <v>818</v>
      </c>
      <c r="AH6" s="155" t="s">
        <v>819</v>
      </c>
      <c r="AI6" s="155" t="s">
        <v>820</v>
      </c>
      <c r="AJ6" s="155" t="s">
        <v>821</v>
      </c>
      <c r="AK6" s="155" t="s">
        <v>822</v>
      </c>
      <c r="AL6" s="155" t="s">
        <v>823</v>
      </c>
      <c r="AM6" s="155" t="s">
        <v>825</v>
      </c>
      <c r="AN6" s="155" t="s">
        <v>824</v>
      </c>
    </row>
    <row r="7" spans="1:40" ht="20.100000000000001" customHeight="1" x14ac:dyDescent="0.15">
      <c r="B7" s="48" t="s">
        <v>354</v>
      </c>
      <c r="C7" s="49" t="s">
        <v>355</v>
      </c>
      <c r="E7" s="153"/>
      <c r="F7" s="145"/>
      <c r="G7" s="145"/>
      <c r="H7" s="145"/>
      <c r="I7" s="145"/>
      <c r="J7" s="145"/>
      <c r="K7" s="145"/>
      <c r="L7" s="145"/>
      <c r="M7" s="145"/>
      <c r="N7" s="145"/>
      <c r="O7" s="145"/>
      <c r="P7" s="145"/>
      <c r="Q7" s="145"/>
      <c r="R7" s="145"/>
      <c r="S7" s="145"/>
      <c r="T7" s="156"/>
      <c r="U7" s="156"/>
      <c r="V7" s="156"/>
      <c r="W7" s="156"/>
      <c r="X7" s="156"/>
      <c r="Y7" s="156"/>
      <c r="Z7" s="156"/>
      <c r="AA7" s="156"/>
      <c r="AB7" s="156"/>
      <c r="AC7" s="156"/>
      <c r="AD7" s="156"/>
      <c r="AE7" s="156"/>
      <c r="AF7" s="156"/>
      <c r="AG7" s="156"/>
      <c r="AH7" s="156"/>
      <c r="AI7" s="156"/>
      <c r="AJ7" s="156"/>
      <c r="AK7" s="156"/>
      <c r="AL7" s="156"/>
      <c r="AM7" s="156"/>
      <c r="AN7" s="156"/>
    </row>
    <row r="8" spans="1:40" ht="20.100000000000001" customHeight="1" x14ac:dyDescent="0.15">
      <c r="B8" s="51" t="s">
        <v>356</v>
      </c>
      <c r="C8" s="49" t="s">
        <v>357</v>
      </c>
      <c r="E8" s="153"/>
      <c r="F8" s="145"/>
      <c r="G8" s="145"/>
      <c r="H8" s="145"/>
      <c r="I8" s="145"/>
      <c r="J8" s="145"/>
      <c r="K8" s="145"/>
      <c r="L8" s="145"/>
      <c r="M8" s="145"/>
      <c r="N8" s="145"/>
      <c r="O8" s="145"/>
      <c r="P8" s="145"/>
      <c r="Q8" s="145"/>
      <c r="R8" s="145"/>
      <c r="S8" s="145"/>
      <c r="T8" s="157"/>
      <c r="U8" s="157"/>
      <c r="V8" s="157"/>
      <c r="W8" s="157"/>
      <c r="X8" s="157"/>
      <c r="Y8" s="157"/>
      <c r="Z8" s="157"/>
      <c r="AA8" s="157"/>
      <c r="AB8" s="157"/>
      <c r="AC8" s="157"/>
      <c r="AD8" s="157"/>
      <c r="AE8" s="157"/>
      <c r="AF8" s="157"/>
      <c r="AG8" s="157"/>
      <c r="AH8" s="157"/>
      <c r="AI8" s="157"/>
      <c r="AJ8" s="157"/>
      <c r="AK8" s="157"/>
      <c r="AL8" s="157"/>
      <c r="AM8" s="157"/>
      <c r="AN8" s="157"/>
    </row>
    <row r="9" spans="1:40" ht="21" customHeight="1" x14ac:dyDescent="0.15">
      <c r="B9" s="51" t="s">
        <v>358</v>
      </c>
      <c r="C9" s="49" t="s">
        <v>359</v>
      </c>
      <c r="E9" s="153" t="s">
        <v>360</v>
      </c>
      <c r="F9" s="159"/>
      <c r="G9" s="159"/>
      <c r="H9" s="159"/>
      <c r="I9" s="159"/>
      <c r="J9" s="159"/>
      <c r="K9" s="159"/>
      <c r="L9" s="159"/>
      <c r="M9" s="159"/>
      <c r="N9" s="159"/>
      <c r="O9" s="159"/>
      <c r="P9" s="159"/>
      <c r="Q9" s="159"/>
      <c r="R9" s="159"/>
      <c r="S9" s="159"/>
      <c r="T9" s="161"/>
      <c r="U9" s="161"/>
      <c r="V9" s="161"/>
      <c r="W9" s="161"/>
      <c r="X9" s="161"/>
      <c r="Y9" s="161"/>
      <c r="Z9" s="161"/>
      <c r="AA9" s="161"/>
      <c r="AB9" s="161"/>
      <c r="AC9" s="161"/>
      <c r="AD9" s="161"/>
      <c r="AE9" s="161"/>
      <c r="AF9" s="161"/>
      <c r="AG9" s="161"/>
      <c r="AH9" s="161"/>
      <c r="AI9" s="161"/>
      <c r="AJ9" s="161"/>
      <c r="AK9" s="161"/>
      <c r="AL9" s="161"/>
      <c r="AM9" s="161"/>
      <c r="AN9" s="161"/>
    </row>
    <row r="10" spans="1:40" x14ac:dyDescent="0.15">
      <c r="B10" s="51" t="s">
        <v>361</v>
      </c>
      <c r="C10" s="49" t="s">
        <v>362</v>
      </c>
      <c r="E10" s="153"/>
      <c r="F10" s="159"/>
      <c r="G10" s="159"/>
      <c r="H10" s="159"/>
      <c r="I10" s="159"/>
      <c r="J10" s="159"/>
      <c r="K10" s="159"/>
      <c r="L10" s="159"/>
      <c r="M10" s="159"/>
      <c r="N10" s="159"/>
      <c r="O10" s="159"/>
      <c r="P10" s="159"/>
      <c r="Q10" s="159"/>
      <c r="R10" s="159"/>
      <c r="S10" s="159"/>
      <c r="T10" s="162"/>
      <c r="U10" s="162"/>
      <c r="V10" s="162"/>
      <c r="W10" s="162"/>
      <c r="X10" s="162"/>
      <c r="Y10" s="162"/>
      <c r="Z10" s="162"/>
      <c r="AA10" s="162"/>
      <c r="AB10" s="162"/>
      <c r="AC10" s="162"/>
      <c r="AD10" s="162"/>
      <c r="AE10" s="162"/>
      <c r="AF10" s="162"/>
      <c r="AG10" s="162"/>
      <c r="AH10" s="162"/>
      <c r="AI10" s="162"/>
      <c r="AJ10" s="162"/>
      <c r="AK10" s="162"/>
      <c r="AL10" s="162"/>
      <c r="AM10" s="162"/>
      <c r="AN10" s="162"/>
    </row>
    <row r="11" spans="1:40" ht="14.25" thickBot="1" x14ac:dyDescent="0.2">
      <c r="B11" s="51" t="s">
        <v>363</v>
      </c>
      <c r="C11" s="49" t="s">
        <v>364</v>
      </c>
      <c r="E11" s="160"/>
      <c r="F11" s="159"/>
      <c r="G11" s="159"/>
      <c r="H11" s="159"/>
      <c r="I11" s="159"/>
      <c r="J11" s="159"/>
      <c r="K11" s="159"/>
      <c r="L11" s="159"/>
      <c r="M11" s="159"/>
      <c r="N11" s="159"/>
      <c r="O11" s="159"/>
      <c r="P11" s="159"/>
      <c r="Q11" s="159"/>
      <c r="R11" s="159"/>
      <c r="S11" s="159"/>
      <c r="T11" s="163"/>
      <c r="U11" s="163"/>
      <c r="V11" s="163"/>
      <c r="W11" s="163"/>
      <c r="X11" s="163"/>
      <c r="Y11" s="163"/>
      <c r="Z11" s="163"/>
      <c r="AA11" s="163"/>
      <c r="AB11" s="163"/>
      <c r="AC11" s="163"/>
      <c r="AD11" s="163"/>
      <c r="AE11" s="163"/>
      <c r="AF11" s="163"/>
      <c r="AG11" s="163"/>
      <c r="AH11" s="163"/>
      <c r="AI11" s="163"/>
      <c r="AJ11" s="163"/>
      <c r="AK11" s="163"/>
      <c r="AL11" s="163"/>
      <c r="AM11" s="163"/>
      <c r="AN11" s="163"/>
    </row>
    <row r="12" spans="1:40" x14ac:dyDescent="0.15">
      <c r="B12" s="51" t="s">
        <v>365</v>
      </c>
      <c r="C12" s="49" t="s">
        <v>366</v>
      </c>
    </row>
    <row r="13" spans="1:40" x14ac:dyDescent="0.15">
      <c r="B13" s="52"/>
      <c r="C13" s="53"/>
    </row>
    <row r="14" spans="1:40" x14ac:dyDescent="0.15">
      <c r="B14" s="52"/>
      <c r="C14" s="53"/>
      <c r="D14" s="42"/>
      <c r="E14" s="42"/>
      <c r="F14" s="42"/>
      <c r="H14" s="42"/>
      <c r="I14" s="42"/>
    </row>
    <row r="15" spans="1:40" x14ac:dyDescent="0.15">
      <c r="B15" s="52"/>
      <c r="C15" s="53"/>
      <c r="D15" s="42"/>
      <c r="E15" s="42"/>
      <c r="F15" s="42"/>
      <c r="H15" s="42"/>
      <c r="I15" s="42"/>
    </row>
    <row r="16" spans="1:40" x14ac:dyDescent="0.15">
      <c r="B16" s="52"/>
      <c r="C16" s="53"/>
      <c r="D16" s="42"/>
      <c r="E16" s="42"/>
      <c r="F16" s="42"/>
      <c r="H16" s="42"/>
      <c r="I16" s="42"/>
    </row>
    <row r="17" spans="2:9" x14ac:dyDescent="0.15">
      <c r="B17" s="52"/>
      <c r="C17" s="53"/>
      <c r="D17" s="42"/>
      <c r="E17" s="42"/>
      <c r="F17" s="42"/>
      <c r="H17" s="42"/>
      <c r="I17" s="42"/>
    </row>
    <row r="18" spans="2:9" ht="14.25" thickBot="1" x14ac:dyDescent="0.2">
      <c r="B18" s="54" t="s">
        <v>367</v>
      </c>
      <c r="C18" s="55" t="s">
        <v>367</v>
      </c>
      <c r="D18" s="42"/>
      <c r="E18" s="42"/>
      <c r="F18" s="42"/>
      <c r="H18" s="42"/>
      <c r="I18" s="42"/>
    </row>
  </sheetData>
  <mergeCells count="75">
    <mergeCell ref="AN9:AN11"/>
    <mergeCell ref="AC9:AC11"/>
    <mergeCell ref="AD9:AD11"/>
    <mergeCell ref="AE9:AE11"/>
    <mergeCell ref="AF9:AF11"/>
    <mergeCell ref="AG9:AG11"/>
    <mergeCell ref="AH9:AH11"/>
    <mergeCell ref="AI9:AI11"/>
    <mergeCell ref="AJ9:AJ11"/>
    <mergeCell ref="AK9:AK11"/>
    <mergeCell ref="AL9:AL11"/>
    <mergeCell ref="AM9:AM11"/>
    <mergeCell ref="AB9:AB11"/>
    <mergeCell ref="Q9:Q11"/>
    <mergeCell ref="R9:R11"/>
    <mergeCell ref="S9:S11"/>
    <mergeCell ref="T9:T11"/>
    <mergeCell ref="U9:U11"/>
    <mergeCell ref="V9:V11"/>
    <mergeCell ref="W9:W11"/>
    <mergeCell ref="X9:X11"/>
    <mergeCell ref="Y9:Y11"/>
    <mergeCell ref="Z9:Z11"/>
    <mergeCell ref="AA9:AA11"/>
    <mergeCell ref="P9:P11"/>
    <mergeCell ref="E9:E11"/>
    <mergeCell ref="F9:F11"/>
    <mergeCell ref="G9:G11"/>
    <mergeCell ref="H9:H11"/>
    <mergeCell ref="I9:I11"/>
    <mergeCell ref="J9:J11"/>
    <mergeCell ref="K9:K11"/>
    <mergeCell ref="L9:L11"/>
    <mergeCell ref="M9:M11"/>
    <mergeCell ref="N9:N11"/>
    <mergeCell ref="O9:O11"/>
    <mergeCell ref="AA6:AA8"/>
    <mergeCell ref="AN6:AN8"/>
    <mergeCell ref="AC6:AC8"/>
    <mergeCell ref="AD6:AD8"/>
    <mergeCell ref="AE6:AE8"/>
    <mergeCell ref="AF6:AF8"/>
    <mergeCell ref="AG6:AG8"/>
    <mergeCell ref="AH6:AH8"/>
    <mergeCell ref="AI6:AI8"/>
    <mergeCell ref="AJ6:AJ8"/>
    <mergeCell ref="AK6:AK8"/>
    <mergeCell ref="AL6:AL8"/>
    <mergeCell ref="AM6:AM8"/>
    <mergeCell ref="V6:V8"/>
    <mergeCell ref="W6:W8"/>
    <mergeCell ref="X6:X8"/>
    <mergeCell ref="Y6:Y8"/>
    <mergeCell ref="Z6:Z8"/>
    <mergeCell ref="Q6:Q8"/>
    <mergeCell ref="R6:R8"/>
    <mergeCell ref="S6:S8"/>
    <mergeCell ref="T6:T8"/>
    <mergeCell ref="U6:U8"/>
    <mergeCell ref="P6:P8"/>
    <mergeCell ref="B2:C2"/>
    <mergeCell ref="E2:F2"/>
    <mergeCell ref="F3:AN3"/>
    <mergeCell ref="E6:E8"/>
    <mergeCell ref="F6:F8"/>
    <mergeCell ref="G6:G8"/>
    <mergeCell ref="H6:H8"/>
    <mergeCell ref="I6:I8"/>
    <mergeCell ref="J6:J8"/>
    <mergeCell ref="K6:K8"/>
    <mergeCell ref="L6:L8"/>
    <mergeCell ref="M6:M8"/>
    <mergeCell ref="N6:N8"/>
    <mergeCell ref="O6:O8"/>
    <mergeCell ref="AB6:AB8"/>
  </mergeCells>
  <phoneticPr fontId="1" type="noConversion"/>
  <dataValidations count="2">
    <dataValidation type="list" allowBlank="1" showInputMessage="1" showErrorMessage="1" sqref="E4:E8">
      <formula1>"无,暂不控制,强制控制,提示"</formula1>
    </dataValidation>
    <dataValidation type="list" allowBlank="1" showInputMessage="1" showErrorMessage="1" sqref="D4:D8">
      <formula1>"无,暂不控制,系统控制,线下控制"</formula1>
    </dataValidation>
  </dataValidations>
  <hyperlinks>
    <hyperlink ref="B1" location="'0.工业采购调研清单'!A1" display="返回顶级目录"/>
  </hyperlinks>
  <pageMargins left="0.7" right="0.7" top="0.75" bottom="0.75" header="0.3" footer="0.3"/>
  <pageSetup paperSize="9" orientation="portrait"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9"/>
  <sheetViews>
    <sheetView workbookViewId="0">
      <selection activeCell="B1" sqref="B1"/>
    </sheetView>
  </sheetViews>
  <sheetFormatPr defaultRowHeight="13.5" x14ac:dyDescent="0.15"/>
  <cols>
    <col min="1" max="1" width="5.25" style="41" bestFit="1" customWidth="1"/>
    <col min="2" max="2" width="13" style="41" bestFit="1" customWidth="1"/>
    <col min="3" max="3" width="35.875" style="41" bestFit="1" customWidth="1"/>
    <col min="4" max="4" width="11" style="41" bestFit="1" customWidth="1"/>
    <col min="5" max="5" width="9" style="41" bestFit="1" customWidth="1"/>
    <col min="6" max="6" width="11" style="41" bestFit="1" customWidth="1"/>
    <col min="7" max="7" width="10.5" style="42" bestFit="1" customWidth="1"/>
    <col min="8" max="8" width="10.75" style="41" customWidth="1"/>
    <col min="9" max="9" width="10.5" style="41" bestFit="1" customWidth="1"/>
    <col min="10" max="10" width="13" style="41" bestFit="1" customWidth="1"/>
    <col min="11" max="11" width="10.5" style="41" bestFit="1" customWidth="1"/>
    <col min="12" max="12" width="8.625" style="41" customWidth="1"/>
    <col min="13" max="13" width="9.125" style="41" customWidth="1"/>
    <col min="14" max="14" width="5.25" style="41" bestFit="1" customWidth="1"/>
    <col min="15" max="15" width="11" style="41" customWidth="1"/>
    <col min="16" max="16" width="13" style="41" customWidth="1"/>
    <col min="17" max="18" width="11" style="41" bestFit="1" customWidth="1"/>
    <col min="19" max="19" width="9" style="41" bestFit="1" customWidth="1"/>
    <col min="20" max="20" width="11" style="41" bestFit="1" customWidth="1"/>
    <col min="21" max="31" width="9" style="41"/>
    <col min="32" max="32" width="19.5" style="41" customWidth="1"/>
    <col min="33" max="16384" width="9" style="41"/>
  </cols>
  <sheetData>
    <row r="1" spans="1:32" ht="33.75" customHeight="1" thickBot="1" x14ac:dyDescent="0.2">
      <c r="A1" s="37"/>
      <c r="B1" s="56" t="s">
        <v>145</v>
      </c>
      <c r="C1"/>
      <c r="D1"/>
      <c r="E1"/>
      <c r="F1"/>
      <c r="G1"/>
      <c r="H1"/>
      <c r="I1"/>
    </row>
    <row r="2" spans="1:32" ht="14.25" thickBot="1" x14ac:dyDescent="0.2">
      <c r="B2" s="146" t="s">
        <v>370</v>
      </c>
      <c r="C2" s="147"/>
      <c r="E2" s="148" t="s">
        <v>305</v>
      </c>
      <c r="F2" s="164"/>
      <c r="G2" s="43"/>
      <c r="H2" s="44"/>
      <c r="I2" s="43"/>
      <c r="J2" s="43"/>
      <c r="K2" s="43"/>
      <c r="L2" s="43"/>
      <c r="M2" s="43"/>
      <c r="N2" s="43"/>
      <c r="O2" s="43"/>
      <c r="P2" s="43"/>
      <c r="Q2" s="43"/>
      <c r="R2" s="43"/>
      <c r="S2" s="40"/>
      <c r="T2" s="40"/>
      <c r="U2" s="40"/>
      <c r="V2" s="40"/>
      <c r="W2" s="40"/>
      <c r="X2" s="40"/>
      <c r="Y2" s="40"/>
      <c r="Z2" s="40"/>
      <c r="AA2" s="40"/>
      <c r="AB2" s="40"/>
      <c r="AC2" s="40"/>
      <c r="AD2" s="40"/>
      <c r="AE2" s="40"/>
      <c r="AF2" s="40"/>
    </row>
    <row r="3" spans="1:32" ht="23.25" customHeight="1" x14ac:dyDescent="0.15">
      <c r="B3" s="45" t="s">
        <v>371</v>
      </c>
      <c r="C3" s="46" t="s">
        <v>372</v>
      </c>
      <c r="E3" s="47" t="s">
        <v>373</v>
      </c>
      <c r="F3" s="165" t="s">
        <v>374</v>
      </c>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row>
    <row r="4" spans="1:32" x14ac:dyDescent="0.15">
      <c r="B4" s="48" t="s">
        <v>310</v>
      </c>
      <c r="C4" s="49" t="s">
        <v>311</v>
      </c>
      <c r="E4" s="47" t="s">
        <v>312</v>
      </c>
      <c r="F4" s="50">
        <v>43408</v>
      </c>
      <c r="G4" s="50"/>
      <c r="H4" s="40"/>
      <c r="I4" s="50"/>
      <c r="J4" s="40"/>
      <c r="K4" s="50"/>
      <c r="L4" s="40"/>
      <c r="M4" s="40"/>
      <c r="N4" s="40"/>
      <c r="O4" s="40"/>
      <c r="P4" s="40"/>
      <c r="Q4" s="40"/>
      <c r="R4" s="40"/>
      <c r="S4" s="40"/>
      <c r="T4" s="40"/>
      <c r="U4" s="40"/>
      <c r="V4" s="40"/>
      <c r="W4" s="40"/>
      <c r="X4" s="40"/>
      <c r="Y4" s="40"/>
      <c r="Z4" s="40"/>
      <c r="AA4" s="40"/>
      <c r="AB4" s="40"/>
      <c r="AC4" s="40"/>
      <c r="AD4" s="40"/>
      <c r="AE4" s="40"/>
      <c r="AF4" s="40"/>
    </row>
    <row r="5" spans="1:32" x14ac:dyDescent="0.15">
      <c r="B5" s="48" t="s">
        <v>313</v>
      </c>
      <c r="C5" s="49" t="s">
        <v>314</v>
      </c>
      <c r="E5" s="47" t="s">
        <v>315</v>
      </c>
      <c r="F5" s="40" t="s">
        <v>319</v>
      </c>
      <c r="G5" s="40" t="s">
        <v>320</v>
      </c>
      <c r="H5" s="40" t="s">
        <v>316</v>
      </c>
      <c r="I5" s="40" t="s">
        <v>317</v>
      </c>
      <c r="J5" s="40" t="s">
        <v>375</v>
      </c>
      <c r="K5" s="40" t="s">
        <v>321</v>
      </c>
      <c r="L5" s="40" t="s">
        <v>322</v>
      </c>
      <c r="M5" s="40" t="s">
        <v>323</v>
      </c>
      <c r="N5" s="40" t="s">
        <v>376</v>
      </c>
      <c r="O5" s="40" t="s">
        <v>324</v>
      </c>
      <c r="P5" s="40" t="s">
        <v>325</v>
      </c>
      <c r="Q5" s="40" t="s">
        <v>377</v>
      </c>
      <c r="R5" s="40" t="s">
        <v>326</v>
      </c>
      <c r="S5" s="40" t="s">
        <v>327</v>
      </c>
      <c r="T5" s="40" t="s">
        <v>328</v>
      </c>
      <c r="U5" s="40" t="s">
        <v>329</v>
      </c>
      <c r="V5" s="40" t="s">
        <v>330</v>
      </c>
      <c r="W5" s="40" t="s">
        <v>331</v>
      </c>
      <c r="X5" s="40" t="s">
        <v>332</v>
      </c>
      <c r="Y5" s="40" t="s">
        <v>336</v>
      </c>
      <c r="Z5" s="40" t="s">
        <v>337</v>
      </c>
      <c r="AA5" s="40" t="s">
        <v>338</v>
      </c>
      <c r="AB5" s="40" t="s">
        <v>339</v>
      </c>
      <c r="AC5" s="40" t="s">
        <v>378</v>
      </c>
      <c r="AD5" s="40" t="s">
        <v>379</v>
      </c>
      <c r="AE5" s="40" t="s">
        <v>380</v>
      </c>
      <c r="AF5" s="40" t="s">
        <v>381</v>
      </c>
    </row>
    <row r="6" spans="1:32" x14ac:dyDescent="0.15">
      <c r="B6" s="48" t="s">
        <v>351</v>
      </c>
      <c r="C6" s="49" t="s">
        <v>352</v>
      </c>
      <c r="E6" s="153" t="s">
        <v>353</v>
      </c>
      <c r="F6" s="159"/>
      <c r="G6" s="159"/>
      <c r="H6" s="159"/>
      <c r="I6" s="159"/>
      <c r="J6" s="159"/>
      <c r="K6" s="159"/>
      <c r="L6" s="159"/>
      <c r="M6" s="159"/>
      <c r="N6" s="159"/>
      <c r="O6" s="159"/>
      <c r="P6" s="159"/>
      <c r="Q6" s="159"/>
      <c r="R6" s="159"/>
      <c r="S6" s="159"/>
      <c r="T6" s="161"/>
      <c r="U6" s="161"/>
      <c r="V6" s="161"/>
      <c r="W6" s="161"/>
      <c r="X6" s="161"/>
      <c r="Y6" s="161"/>
      <c r="Z6" s="161"/>
      <c r="AA6" s="161"/>
      <c r="AB6" s="161"/>
      <c r="AC6" s="161"/>
      <c r="AD6" s="161"/>
      <c r="AE6" s="161"/>
      <c r="AF6" s="161"/>
    </row>
    <row r="7" spans="1:32" x14ac:dyDescent="0.15">
      <c r="B7" s="48" t="s">
        <v>354</v>
      </c>
      <c r="C7" s="49" t="s">
        <v>355</v>
      </c>
      <c r="E7" s="153"/>
      <c r="F7" s="159"/>
      <c r="G7" s="159"/>
      <c r="H7" s="159"/>
      <c r="I7" s="159"/>
      <c r="J7" s="159"/>
      <c r="K7" s="159"/>
      <c r="L7" s="159"/>
      <c r="M7" s="159"/>
      <c r="N7" s="159"/>
      <c r="O7" s="159"/>
      <c r="P7" s="159"/>
      <c r="Q7" s="159"/>
      <c r="R7" s="159"/>
      <c r="S7" s="159"/>
      <c r="T7" s="162"/>
      <c r="U7" s="162"/>
      <c r="V7" s="162"/>
      <c r="W7" s="162"/>
      <c r="X7" s="162"/>
      <c r="Y7" s="162"/>
      <c r="Z7" s="162"/>
      <c r="AA7" s="162"/>
      <c r="AB7" s="162"/>
      <c r="AC7" s="162"/>
      <c r="AD7" s="162"/>
      <c r="AE7" s="162"/>
      <c r="AF7" s="162"/>
    </row>
    <row r="8" spans="1:32" x14ac:dyDescent="0.15">
      <c r="B8" s="51" t="s">
        <v>356</v>
      </c>
      <c r="C8" s="49" t="s">
        <v>357</v>
      </c>
      <c r="E8" s="153"/>
      <c r="F8" s="159"/>
      <c r="G8" s="159"/>
      <c r="H8" s="159"/>
      <c r="I8" s="159"/>
      <c r="J8" s="159"/>
      <c r="K8" s="159"/>
      <c r="L8" s="159"/>
      <c r="M8" s="159"/>
      <c r="N8" s="159"/>
      <c r="O8" s="159"/>
      <c r="P8" s="159"/>
      <c r="Q8" s="159"/>
      <c r="R8" s="159"/>
      <c r="S8" s="159"/>
      <c r="T8" s="163"/>
      <c r="U8" s="163"/>
      <c r="V8" s="163"/>
      <c r="W8" s="163"/>
      <c r="X8" s="163"/>
      <c r="Y8" s="163"/>
      <c r="Z8" s="163"/>
      <c r="AA8" s="163"/>
      <c r="AB8" s="163"/>
      <c r="AC8" s="163"/>
      <c r="AD8" s="163"/>
      <c r="AE8" s="163"/>
      <c r="AF8" s="163"/>
    </row>
    <row r="9" spans="1:32" x14ac:dyDescent="0.15">
      <c r="B9" s="51" t="s">
        <v>358</v>
      </c>
      <c r="C9" s="49" t="s">
        <v>359</v>
      </c>
      <c r="E9" s="153" t="s">
        <v>360</v>
      </c>
      <c r="F9" s="159"/>
      <c r="G9" s="159"/>
      <c r="H9" s="159"/>
      <c r="I9" s="159"/>
      <c r="J9" s="159"/>
      <c r="K9" s="159"/>
      <c r="L9" s="159"/>
      <c r="M9" s="159"/>
      <c r="N9" s="159"/>
      <c r="O9" s="159"/>
      <c r="P9" s="159"/>
      <c r="Q9" s="159"/>
      <c r="R9" s="159"/>
      <c r="S9" s="159"/>
      <c r="T9" s="161"/>
      <c r="U9" s="161"/>
      <c r="V9" s="161"/>
      <c r="W9" s="161"/>
      <c r="X9" s="161"/>
      <c r="Y9" s="161"/>
      <c r="Z9" s="161"/>
      <c r="AA9" s="161"/>
      <c r="AB9" s="161"/>
      <c r="AC9" s="161"/>
      <c r="AD9" s="161"/>
      <c r="AE9" s="161"/>
      <c r="AF9" s="161"/>
    </row>
    <row r="10" spans="1:32" x14ac:dyDescent="0.15">
      <c r="B10" s="51" t="s">
        <v>361</v>
      </c>
      <c r="C10" s="49" t="s">
        <v>362</v>
      </c>
      <c r="E10" s="153"/>
      <c r="F10" s="159"/>
      <c r="G10" s="159"/>
      <c r="H10" s="159"/>
      <c r="I10" s="159"/>
      <c r="J10" s="159"/>
      <c r="K10" s="159"/>
      <c r="L10" s="159"/>
      <c r="M10" s="159"/>
      <c r="N10" s="159"/>
      <c r="O10" s="159"/>
      <c r="P10" s="159"/>
      <c r="Q10" s="159"/>
      <c r="R10" s="159"/>
      <c r="S10" s="159"/>
      <c r="T10" s="162"/>
      <c r="U10" s="162"/>
      <c r="V10" s="162"/>
      <c r="W10" s="162"/>
      <c r="X10" s="162"/>
      <c r="Y10" s="162"/>
      <c r="Z10" s="162"/>
      <c r="AA10" s="162"/>
      <c r="AB10" s="162"/>
      <c r="AC10" s="162"/>
      <c r="AD10" s="162"/>
      <c r="AE10" s="162"/>
      <c r="AF10" s="162"/>
    </row>
    <row r="11" spans="1:32" ht="14.25" thickBot="1" x14ac:dyDescent="0.2">
      <c r="B11" s="51" t="s">
        <v>363</v>
      </c>
      <c r="C11" s="49" t="s">
        <v>364</v>
      </c>
      <c r="E11" s="160"/>
      <c r="F11" s="159"/>
      <c r="G11" s="159"/>
      <c r="H11" s="159"/>
      <c r="I11" s="159"/>
      <c r="J11" s="159"/>
      <c r="K11" s="159"/>
      <c r="L11" s="159"/>
      <c r="M11" s="159"/>
      <c r="N11" s="159"/>
      <c r="O11" s="159"/>
      <c r="P11" s="159"/>
      <c r="Q11" s="159"/>
      <c r="R11" s="159"/>
      <c r="S11" s="159"/>
      <c r="T11" s="163"/>
      <c r="U11" s="163"/>
      <c r="V11" s="163"/>
      <c r="W11" s="163"/>
      <c r="X11" s="163"/>
      <c r="Y11" s="163"/>
      <c r="Z11" s="163"/>
      <c r="AA11" s="163"/>
      <c r="AB11" s="163"/>
      <c r="AC11" s="163"/>
      <c r="AD11" s="163"/>
      <c r="AE11" s="163"/>
      <c r="AF11" s="163"/>
    </row>
    <row r="12" spans="1:32" x14ac:dyDescent="0.15">
      <c r="B12" s="51" t="s">
        <v>365</v>
      </c>
      <c r="C12" s="49" t="s">
        <v>366</v>
      </c>
    </row>
    <row r="13" spans="1:32" x14ac:dyDescent="0.15">
      <c r="B13" s="52"/>
      <c r="C13" s="53"/>
    </row>
    <row r="14" spans="1:32" x14ac:dyDescent="0.15">
      <c r="B14" s="52"/>
      <c r="C14" s="53"/>
    </row>
    <row r="15" spans="1:32" x14ac:dyDescent="0.15">
      <c r="B15" s="52"/>
      <c r="C15" s="53"/>
    </row>
    <row r="16" spans="1:32" x14ac:dyDescent="0.15">
      <c r="B16" s="52"/>
      <c r="C16" s="53"/>
    </row>
    <row r="17" spans="2:3" x14ac:dyDescent="0.15">
      <c r="B17" s="52"/>
      <c r="C17" s="53"/>
    </row>
    <row r="18" spans="2:3" x14ac:dyDescent="0.15">
      <c r="B18" s="52"/>
      <c r="C18" s="53"/>
    </row>
    <row r="19" spans="2:3" ht="14.25" thickBot="1" x14ac:dyDescent="0.2">
      <c r="B19" s="54" t="s">
        <v>367</v>
      </c>
      <c r="C19" s="55" t="s">
        <v>367</v>
      </c>
    </row>
  </sheetData>
  <mergeCells count="59">
    <mergeCell ref="AD9:AD11"/>
    <mergeCell ref="AE9:AE11"/>
    <mergeCell ref="AF9:AF11"/>
    <mergeCell ref="X9:X11"/>
    <mergeCell ref="Y9:Y11"/>
    <mergeCell ref="Z9:Z11"/>
    <mergeCell ref="AA9:AA11"/>
    <mergeCell ref="AB9:AB11"/>
    <mergeCell ref="AC9:AC11"/>
    <mergeCell ref="U9:U11"/>
    <mergeCell ref="V9:V11"/>
    <mergeCell ref="V6:V8"/>
    <mergeCell ref="R6:R8"/>
    <mergeCell ref="S6:S8"/>
    <mergeCell ref="J9:J11"/>
    <mergeCell ref="K9:K11"/>
    <mergeCell ref="X6:X8"/>
    <mergeCell ref="Y6:Y8"/>
    <mergeCell ref="Z6:Z8"/>
    <mergeCell ref="Q6:Q8"/>
    <mergeCell ref="W9:W11"/>
    <mergeCell ref="L9:L11"/>
    <mergeCell ref="M9:M11"/>
    <mergeCell ref="N9:N11"/>
    <mergeCell ref="O9:O11"/>
    <mergeCell ref="P9:P11"/>
    <mergeCell ref="Q9:Q11"/>
    <mergeCell ref="R9:R11"/>
    <mergeCell ref="S9:S11"/>
    <mergeCell ref="T9:T11"/>
    <mergeCell ref="E9:E11"/>
    <mergeCell ref="F9:F11"/>
    <mergeCell ref="G9:G11"/>
    <mergeCell ref="H9:H11"/>
    <mergeCell ref="I9:I11"/>
    <mergeCell ref="AF6:AF8"/>
    <mergeCell ref="AA6:AA8"/>
    <mergeCell ref="AB6:AB8"/>
    <mergeCell ref="AC6:AC8"/>
    <mergeCell ref="O6:O8"/>
    <mergeCell ref="P6:P8"/>
    <mergeCell ref="T6:T8"/>
    <mergeCell ref="U6:U8"/>
    <mergeCell ref="B2:C2"/>
    <mergeCell ref="E2:F2"/>
    <mergeCell ref="F3:AF3"/>
    <mergeCell ref="E6:E8"/>
    <mergeCell ref="F6:F8"/>
    <mergeCell ref="G6:G8"/>
    <mergeCell ref="H6:H8"/>
    <mergeCell ref="I6:I8"/>
    <mergeCell ref="J6:J8"/>
    <mergeCell ref="K6:K8"/>
    <mergeCell ref="W6:W8"/>
    <mergeCell ref="L6:L8"/>
    <mergeCell ref="M6:M8"/>
    <mergeCell ref="N6:N8"/>
    <mergeCell ref="AD6:AD8"/>
    <mergeCell ref="AE6:AE8"/>
  </mergeCells>
  <phoneticPr fontId="1" type="noConversion"/>
  <hyperlinks>
    <hyperlink ref="B1" location="'0.工业采购调研清单'!A1" display="返回顶级目录"/>
  </hyperlink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9"/>
  <sheetViews>
    <sheetView workbookViewId="0">
      <selection activeCell="B1" sqref="B1"/>
    </sheetView>
  </sheetViews>
  <sheetFormatPr defaultRowHeight="13.5" x14ac:dyDescent="0.15"/>
  <cols>
    <col min="1" max="1" width="5.25" style="41" bestFit="1" customWidth="1"/>
    <col min="2" max="2" width="13" style="41" bestFit="1" customWidth="1"/>
    <col min="3" max="3" width="35.875" style="41" bestFit="1" customWidth="1"/>
    <col min="4" max="4" width="11" style="41" bestFit="1" customWidth="1"/>
    <col min="5" max="5" width="9" style="41" bestFit="1" customWidth="1"/>
    <col min="6" max="6" width="11" style="41" bestFit="1" customWidth="1"/>
    <col min="7" max="7" width="10.5" style="42" bestFit="1" customWidth="1"/>
    <col min="8" max="8" width="10.75" style="41" customWidth="1"/>
    <col min="9" max="9" width="10.5" style="41" bestFit="1" customWidth="1"/>
    <col min="10" max="10" width="10.375" style="41" customWidth="1"/>
    <col min="11" max="11" width="10.5" style="41" bestFit="1" customWidth="1"/>
    <col min="12" max="12" width="8.625" style="41" customWidth="1"/>
    <col min="13" max="13" width="9.125" style="41" customWidth="1"/>
    <col min="14" max="14" width="5.25" style="41" bestFit="1" customWidth="1"/>
    <col min="15" max="15" width="11" style="41" customWidth="1"/>
    <col min="16" max="16" width="13" style="41" customWidth="1"/>
    <col min="17" max="18" width="11" style="41" bestFit="1" customWidth="1"/>
    <col min="19" max="19" width="9" style="41" bestFit="1" customWidth="1"/>
    <col min="20" max="20" width="8.75" style="41" customWidth="1"/>
    <col min="21" max="31" width="9" style="41"/>
    <col min="32" max="32" width="8.875" style="41" customWidth="1"/>
    <col min="33" max="51" width="9" style="41"/>
    <col min="52" max="52" width="12.375" style="41" customWidth="1"/>
    <col min="53" max="16384" width="9" style="41"/>
  </cols>
  <sheetData>
    <row r="1" spans="1:52" ht="33.75" customHeight="1" thickBot="1" x14ac:dyDescent="0.2">
      <c r="A1" s="37"/>
      <c r="B1" s="56" t="s">
        <v>145</v>
      </c>
      <c r="C1"/>
      <c r="D1"/>
      <c r="E1"/>
      <c r="F1"/>
      <c r="G1"/>
      <c r="H1"/>
      <c r="I1"/>
    </row>
    <row r="2" spans="1:52" ht="14.25" thickBot="1" x14ac:dyDescent="0.2">
      <c r="B2" s="146" t="s">
        <v>382</v>
      </c>
      <c r="C2" s="147"/>
      <c r="E2" s="148" t="s">
        <v>305</v>
      </c>
      <c r="F2" s="164"/>
      <c r="G2" s="43"/>
      <c r="H2" s="44"/>
      <c r="I2" s="43"/>
      <c r="J2" s="43"/>
      <c r="K2" s="43"/>
      <c r="L2" s="43"/>
      <c r="M2" s="43"/>
      <c r="N2" s="43"/>
      <c r="O2" s="43"/>
      <c r="P2" s="43"/>
      <c r="Q2" s="43"/>
      <c r="R2" s="43"/>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row>
    <row r="3" spans="1:52" ht="23.25" customHeight="1" x14ac:dyDescent="0.15">
      <c r="B3" s="45" t="s">
        <v>306</v>
      </c>
      <c r="C3" s="46" t="s">
        <v>307</v>
      </c>
      <c r="E3" s="47" t="s">
        <v>308</v>
      </c>
      <c r="F3" s="165" t="s">
        <v>382</v>
      </c>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c r="AN3" s="165"/>
      <c r="AO3" s="165"/>
      <c r="AP3" s="165"/>
      <c r="AQ3" s="165"/>
      <c r="AR3" s="165"/>
      <c r="AS3" s="165"/>
      <c r="AT3" s="165"/>
      <c r="AU3" s="165"/>
      <c r="AV3" s="165"/>
      <c r="AW3" s="165"/>
      <c r="AX3" s="165"/>
      <c r="AY3" s="165"/>
      <c r="AZ3" s="165"/>
    </row>
    <row r="4" spans="1:52" x14ac:dyDescent="0.15">
      <c r="B4" s="48" t="s">
        <v>310</v>
      </c>
      <c r="C4" s="49" t="s">
        <v>311</v>
      </c>
      <c r="E4" s="47" t="s">
        <v>312</v>
      </c>
      <c r="F4" s="50">
        <v>43408</v>
      </c>
      <c r="G4" s="50"/>
      <c r="H4" s="40"/>
      <c r="I4" s="50"/>
      <c r="J4" s="40"/>
      <c r="K4" s="5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row>
    <row r="5" spans="1:52" x14ac:dyDescent="0.15">
      <c r="B5" s="48" t="s">
        <v>383</v>
      </c>
      <c r="C5" s="49" t="s">
        <v>384</v>
      </c>
      <c r="E5" s="47" t="s">
        <v>315</v>
      </c>
      <c r="F5" s="40" t="s">
        <v>319</v>
      </c>
      <c r="G5" s="40" t="s">
        <v>385</v>
      </c>
      <c r="H5" s="40" t="s">
        <v>386</v>
      </c>
      <c r="I5" s="40" t="s">
        <v>387</v>
      </c>
      <c r="J5" s="40" t="s">
        <v>388</v>
      </c>
      <c r="K5" s="40" t="s">
        <v>324</v>
      </c>
      <c r="L5" s="40" t="s">
        <v>389</v>
      </c>
      <c r="M5" s="40" t="s">
        <v>390</v>
      </c>
      <c r="N5" s="40" t="s">
        <v>391</v>
      </c>
      <c r="O5" s="40" t="s">
        <v>392</v>
      </c>
      <c r="P5" s="40" t="s">
        <v>393</v>
      </c>
      <c r="Q5" s="40" t="s">
        <v>327</v>
      </c>
      <c r="R5" s="40" t="s">
        <v>328</v>
      </c>
      <c r="S5" s="40" t="s">
        <v>329</v>
      </c>
      <c r="T5" s="40" t="s">
        <v>330</v>
      </c>
      <c r="U5" s="40" t="s">
        <v>321</v>
      </c>
      <c r="V5" s="40" t="s">
        <v>394</v>
      </c>
      <c r="W5" s="40" t="s">
        <v>337</v>
      </c>
      <c r="X5" s="40" t="s">
        <v>395</v>
      </c>
      <c r="Y5" s="40" t="s">
        <v>396</v>
      </c>
      <c r="Z5" s="40" t="s">
        <v>397</v>
      </c>
      <c r="AA5" s="40" t="s">
        <v>331</v>
      </c>
      <c r="AB5" s="40" t="s">
        <v>332</v>
      </c>
      <c r="AC5" s="40" t="s">
        <v>334</v>
      </c>
      <c r="AD5" s="40" t="s">
        <v>335</v>
      </c>
      <c r="AE5" s="40" t="s">
        <v>333</v>
      </c>
      <c r="AF5" s="40" t="s">
        <v>398</v>
      </c>
      <c r="AG5" s="40" t="s">
        <v>399</v>
      </c>
      <c r="AH5" s="40" t="s">
        <v>400</v>
      </c>
      <c r="AI5" s="40" t="s">
        <v>401</v>
      </c>
      <c r="AJ5" s="40" t="s">
        <v>402</v>
      </c>
      <c r="AK5" s="40" t="s">
        <v>403</v>
      </c>
      <c r="AL5" s="40" t="s">
        <v>404</v>
      </c>
      <c r="AM5" s="40" t="s">
        <v>405</v>
      </c>
      <c r="AN5" s="40" t="s">
        <v>406</v>
      </c>
      <c r="AO5" s="40" t="s">
        <v>407</v>
      </c>
      <c r="AP5" s="40" t="s">
        <v>408</v>
      </c>
      <c r="AQ5" s="40" t="s">
        <v>409</v>
      </c>
      <c r="AR5" s="40" t="s">
        <v>410</v>
      </c>
      <c r="AS5" s="40" t="s">
        <v>411</v>
      </c>
      <c r="AT5" s="40" t="s">
        <v>412</v>
      </c>
      <c r="AU5" s="40" t="s">
        <v>413</v>
      </c>
      <c r="AV5" s="40" t="s">
        <v>414</v>
      </c>
      <c r="AW5" s="40" t="s">
        <v>415</v>
      </c>
      <c r="AX5" s="40" t="s">
        <v>416</v>
      </c>
      <c r="AY5" s="40" t="s">
        <v>417</v>
      </c>
      <c r="AZ5" s="40" t="s">
        <v>418</v>
      </c>
    </row>
    <row r="6" spans="1:52" x14ac:dyDescent="0.15">
      <c r="B6" s="51" t="s">
        <v>358</v>
      </c>
      <c r="C6" s="49" t="s">
        <v>359</v>
      </c>
      <c r="E6" s="153" t="s">
        <v>353</v>
      </c>
      <c r="F6" s="159"/>
      <c r="G6" s="159"/>
      <c r="H6" s="159"/>
      <c r="I6" s="159"/>
      <c r="J6" s="159"/>
      <c r="K6" s="159"/>
      <c r="L6" s="159"/>
      <c r="M6" s="159"/>
      <c r="N6" s="159"/>
      <c r="O6" s="159"/>
      <c r="P6" s="159"/>
      <c r="Q6" s="159"/>
      <c r="R6" s="159"/>
      <c r="S6" s="159"/>
      <c r="T6" s="161"/>
      <c r="U6" s="161"/>
      <c r="V6" s="161"/>
      <c r="W6" s="161"/>
      <c r="X6" s="161"/>
      <c r="Y6" s="161"/>
      <c r="Z6" s="161"/>
      <c r="AA6" s="161"/>
      <c r="AB6" s="161"/>
      <c r="AC6" s="161"/>
      <c r="AD6" s="161"/>
      <c r="AE6" s="161"/>
      <c r="AF6" s="166"/>
      <c r="AG6" s="166"/>
      <c r="AH6" s="166"/>
      <c r="AI6" s="166"/>
      <c r="AJ6" s="166"/>
      <c r="AK6" s="166"/>
      <c r="AL6" s="166"/>
      <c r="AM6" s="166"/>
      <c r="AN6" s="166"/>
      <c r="AO6" s="166"/>
      <c r="AP6" s="166"/>
      <c r="AQ6" s="166"/>
      <c r="AR6" s="166"/>
      <c r="AS6" s="166"/>
      <c r="AT6" s="166"/>
      <c r="AU6" s="166"/>
      <c r="AV6" s="166"/>
      <c r="AW6" s="166"/>
      <c r="AX6" s="166"/>
      <c r="AY6" s="166"/>
      <c r="AZ6" s="166"/>
    </row>
    <row r="7" spans="1:52" x14ac:dyDescent="0.15">
      <c r="B7" s="51" t="s">
        <v>361</v>
      </c>
      <c r="C7" s="49" t="s">
        <v>362</v>
      </c>
      <c r="E7" s="153"/>
      <c r="F7" s="159"/>
      <c r="G7" s="159"/>
      <c r="H7" s="159"/>
      <c r="I7" s="159"/>
      <c r="J7" s="159"/>
      <c r="K7" s="159"/>
      <c r="L7" s="159"/>
      <c r="M7" s="159"/>
      <c r="N7" s="159"/>
      <c r="O7" s="159"/>
      <c r="P7" s="159"/>
      <c r="Q7" s="159"/>
      <c r="R7" s="159"/>
      <c r="S7" s="159"/>
      <c r="T7" s="162"/>
      <c r="U7" s="162"/>
      <c r="V7" s="162"/>
      <c r="W7" s="162"/>
      <c r="X7" s="162"/>
      <c r="Y7" s="162"/>
      <c r="Z7" s="162"/>
      <c r="AA7" s="162"/>
      <c r="AB7" s="162"/>
      <c r="AC7" s="162"/>
      <c r="AD7" s="162"/>
      <c r="AE7" s="162"/>
      <c r="AF7" s="166"/>
      <c r="AG7" s="166"/>
      <c r="AH7" s="166"/>
      <c r="AI7" s="166"/>
      <c r="AJ7" s="166"/>
      <c r="AK7" s="166"/>
      <c r="AL7" s="166"/>
      <c r="AM7" s="166"/>
      <c r="AN7" s="166"/>
      <c r="AO7" s="166"/>
      <c r="AP7" s="166"/>
      <c r="AQ7" s="166"/>
      <c r="AR7" s="166"/>
      <c r="AS7" s="166"/>
      <c r="AT7" s="166"/>
      <c r="AU7" s="166"/>
      <c r="AV7" s="166"/>
      <c r="AW7" s="166"/>
      <c r="AX7" s="166"/>
      <c r="AY7" s="166"/>
      <c r="AZ7" s="166"/>
    </row>
    <row r="8" spans="1:52" x14ac:dyDescent="0.15">
      <c r="B8" s="51" t="s">
        <v>363</v>
      </c>
      <c r="C8" s="49" t="s">
        <v>364</v>
      </c>
      <c r="E8" s="153"/>
      <c r="F8" s="159"/>
      <c r="G8" s="159"/>
      <c r="H8" s="159"/>
      <c r="I8" s="159"/>
      <c r="J8" s="159"/>
      <c r="K8" s="159"/>
      <c r="L8" s="159"/>
      <c r="M8" s="159"/>
      <c r="N8" s="159"/>
      <c r="O8" s="159"/>
      <c r="P8" s="159"/>
      <c r="Q8" s="159"/>
      <c r="R8" s="159"/>
      <c r="S8" s="159"/>
      <c r="T8" s="163"/>
      <c r="U8" s="163"/>
      <c r="V8" s="163"/>
      <c r="W8" s="163"/>
      <c r="X8" s="163"/>
      <c r="Y8" s="163"/>
      <c r="Z8" s="163"/>
      <c r="AA8" s="163"/>
      <c r="AB8" s="163"/>
      <c r="AC8" s="163"/>
      <c r="AD8" s="163"/>
      <c r="AE8" s="163"/>
      <c r="AF8" s="166"/>
      <c r="AG8" s="166"/>
      <c r="AH8" s="166"/>
      <c r="AI8" s="166"/>
      <c r="AJ8" s="166"/>
      <c r="AK8" s="166"/>
      <c r="AL8" s="166"/>
      <c r="AM8" s="166"/>
      <c r="AN8" s="166"/>
      <c r="AO8" s="166"/>
      <c r="AP8" s="166"/>
      <c r="AQ8" s="166"/>
      <c r="AR8" s="166"/>
      <c r="AS8" s="166"/>
      <c r="AT8" s="166"/>
      <c r="AU8" s="166"/>
      <c r="AV8" s="166"/>
      <c r="AW8" s="166"/>
      <c r="AX8" s="166"/>
      <c r="AY8" s="166"/>
      <c r="AZ8" s="166"/>
    </row>
    <row r="9" spans="1:52" x14ac:dyDescent="0.15">
      <c r="B9" s="51" t="s">
        <v>419</v>
      </c>
      <c r="C9" s="49" t="s">
        <v>420</v>
      </c>
      <c r="E9" s="153" t="s">
        <v>360</v>
      </c>
      <c r="F9" s="159"/>
      <c r="G9" s="159"/>
      <c r="H9" s="159"/>
      <c r="I9" s="159"/>
      <c r="J9" s="159"/>
      <c r="K9" s="159"/>
      <c r="L9" s="159"/>
      <c r="M9" s="159"/>
      <c r="N9" s="159"/>
      <c r="O9" s="159"/>
      <c r="P9" s="159"/>
      <c r="Q9" s="159"/>
      <c r="R9" s="159"/>
      <c r="S9" s="159"/>
      <c r="T9" s="161"/>
      <c r="U9" s="161"/>
      <c r="V9" s="161"/>
      <c r="W9" s="161"/>
      <c r="X9" s="161"/>
      <c r="Y9" s="161"/>
      <c r="Z9" s="161"/>
      <c r="AA9" s="161"/>
      <c r="AB9" s="161"/>
      <c r="AC9" s="161"/>
      <c r="AD9" s="161"/>
      <c r="AE9" s="161"/>
      <c r="AF9" s="166"/>
      <c r="AG9" s="166"/>
      <c r="AH9" s="166"/>
      <c r="AI9" s="166"/>
      <c r="AJ9" s="166"/>
      <c r="AK9" s="166"/>
      <c r="AL9" s="166"/>
      <c r="AM9" s="166"/>
      <c r="AN9" s="166"/>
      <c r="AO9" s="166"/>
      <c r="AP9" s="166"/>
      <c r="AQ9" s="166"/>
      <c r="AR9" s="166"/>
      <c r="AS9" s="166"/>
      <c r="AT9" s="166"/>
      <c r="AU9" s="166"/>
      <c r="AV9" s="166"/>
      <c r="AW9" s="166"/>
      <c r="AX9" s="166"/>
      <c r="AY9" s="166"/>
      <c r="AZ9" s="166"/>
    </row>
    <row r="10" spans="1:52" x14ac:dyDescent="0.15">
      <c r="B10" s="51" t="s">
        <v>365</v>
      </c>
      <c r="C10" s="49" t="s">
        <v>366</v>
      </c>
      <c r="E10" s="153"/>
      <c r="F10" s="159"/>
      <c r="G10" s="159"/>
      <c r="H10" s="159"/>
      <c r="I10" s="159"/>
      <c r="J10" s="159"/>
      <c r="K10" s="159"/>
      <c r="L10" s="159"/>
      <c r="M10" s="159"/>
      <c r="N10" s="159"/>
      <c r="O10" s="159"/>
      <c r="P10" s="159"/>
      <c r="Q10" s="159"/>
      <c r="R10" s="159"/>
      <c r="S10" s="159"/>
      <c r="T10" s="162"/>
      <c r="U10" s="162"/>
      <c r="V10" s="162"/>
      <c r="W10" s="162"/>
      <c r="X10" s="162"/>
      <c r="Y10" s="162"/>
      <c r="Z10" s="162"/>
      <c r="AA10" s="162"/>
      <c r="AB10" s="162"/>
      <c r="AC10" s="162"/>
      <c r="AD10" s="162"/>
      <c r="AE10" s="162"/>
      <c r="AF10" s="166"/>
      <c r="AG10" s="166"/>
      <c r="AH10" s="166"/>
      <c r="AI10" s="166"/>
      <c r="AJ10" s="166"/>
      <c r="AK10" s="166"/>
      <c r="AL10" s="166"/>
      <c r="AM10" s="166"/>
      <c r="AN10" s="166"/>
      <c r="AO10" s="166"/>
      <c r="AP10" s="166"/>
      <c r="AQ10" s="166"/>
      <c r="AR10" s="166"/>
      <c r="AS10" s="166"/>
      <c r="AT10" s="166"/>
      <c r="AU10" s="166"/>
      <c r="AV10" s="166"/>
      <c r="AW10" s="166"/>
      <c r="AX10" s="166"/>
      <c r="AY10" s="166"/>
      <c r="AZ10" s="166"/>
    </row>
    <row r="11" spans="1:52" ht="14.25" thickBot="1" x14ac:dyDescent="0.2">
      <c r="B11" s="51" t="s">
        <v>421</v>
      </c>
      <c r="C11" s="49" t="s">
        <v>422</v>
      </c>
      <c r="E11" s="160"/>
      <c r="F11" s="159"/>
      <c r="G11" s="159"/>
      <c r="H11" s="159"/>
      <c r="I11" s="159"/>
      <c r="J11" s="159"/>
      <c r="K11" s="159"/>
      <c r="L11" s="159"/>
      <c r="M11" s="159"/>
      <c r="N11" s="159"/>
      <c r="O11" s="159"/>
      <c r="P11" s="159"/>
      <c r="Q11" s="159"/>
      <c r="R11" s="159"/>
      <c r="S11" s="159"/>
      <c r="T11" s="163"/>
      <c r="U11" s="163"/>
      <c r="V11" s="163"/>
      <c r="W11" s="163"/>
      <c r="X11" s="163"/>
      <c r="Y11" s="163"/>
      <c r="Z11" s="163"/>
      <c r="AA11" s="163"/>
      <c r="AB11" s="163"/>
      <c r="AC11" s="163"/>
      <c r="AD11" s="163"/>
      <c r="AE11" s="163"/>
      <c r="AF11" s="166"/>
      <c r="AG11" s="166"/>
      <c r="AH11" s="166"/>
      <c r="AI11" s="166"/>
      <c r="AJ11" s="166"/>
      <c r="AK11" s="166"/>
      <c r="AL11" s="166"/>
      <c r="AM11" s="166"/>
      <c r="AN11" s="166"/>
      <c r="AO11" s="166"/>
      <c r="AP11" s="166"/>
      <c r="AQ11" s="166"/>
      <c r="AR11" s="166"/>
      <c r="AS11" s="166"/>
      <c r="AT11" s="166"/>
      <c r="AU11" s="166"/>
      <c r="AV11" s="166"/>
      <c r="AW11" s="166"/>
      <c r="AX11" s="166"/>
      <c r="AY11" s="166"/>
      <c r="AZ11" s="166"/>
    </row>
    <row r="12" spans="1:52" x14ac:dyDescent="0.15">
      <c r="B12" s="51"/>
      <c r="C12" s="49"/>
    </row>
    <row r="13" spans="1:52" x14ac:dyDescent="0.15">
      <c r="B13" s="52"/>
      <c r="C13" s="53"/>
    </row>
    <row r="14" spans="1:52" x14ac:dyDescent="0.15">
      <c r="B14" s="52"/>
      <c r="C14" s="53"/>
    </row>
    <row r="15" spans="1:52" x14ac:dyDescent="0.15">
      <c r="B15" s="52"/>
      <c r="C15" s="53"/>
    </row>
    <row r="16" spans="1:52" x14ac:dyDescent="0.15">
      <c r="B16" s="52"/>
      <c r="C16" s="53"/>
    </row>
    <row r="17" spans="2:3" x14ac:dyDescent="0.15">
      <c r="B17" s="52"/>
      <c r="C17" s="53"/>
    </row>
    <row r="18" spans="2:3" x14ac:dyDescent="0.15">
      <c r="B18" s="52"/>
      <c r="C18" s="53"/>
    </row>
    <row r="19" spans="2:3" ht="14.25" thickBot="1" x14ac:dyDescent="0.2">
      <c r="B19" s="54" t="s">
        <v>367</v>
      </c>
      <c r="C19" s="55" t="s">
        <v>367</v>
      </c>
    </row>
  </sheetData>
  <mergeCells count="99">
    <mergeCell ref="B2:C2"/>
    <mergeCell ref="E2:F2"/>
    <mergeCell ref="F3:AZ3"/>
    <mergeCell ref="E6:E8"/>
    <mergeCell ref="F6:F8"/>
    <mergeCell ref="G6:G8"/>
    <mergeCell ref="H6:H8"/>
    <mergeCell ref="I6:I8"/>
    <mergeCell ref="J6:J8"/>
    <mergeCell ref="K6:K8"/>
    <mergeCell ref="W6:W8"/>
    <mergeCell ref="L6:L8"/>
    <mergeCell ref="M6:M8"/>
    <mergeCell ref="N6:N8"/>
    <mergeCell ref="O6:O8"/>
    <mergeCell ref="P6:P8"/>
    <mergeCell ref="Q6:Q8"/>
    <mergeCell ref="R6:R8"/>
    <mergeCell ref="S6:S8"/>
    <mergeCell ref="T6:T8"/>
    <mergeCell ref="U6:U8"/>
    <mergeCell ref="V6:V8"/>
    <mergeCell ref="AI6:AI8"/>
    <mergeCell ref="X6:X8"/>
    <mergeCell ref="Y6:Y8"/>
    <mergeCell ref="Z6:Z8"/>
    <mergeCell ref="AA6:AA8"/>
    <mergeCell ref="AB6:AB8"/>
    <mergeCell ref="AC6:AC8"/>
    <mergeCell ref="AD6:AD8"/>
    <mergeCell ref="AE6:AE8"/>
    <mergeCell ref="AF6:AF8"/>
    <mergeCell ref="AG6:AG8"/>
    <mergeCell ref="AH6:AH8"/>
    <mergeCell ref="AU6:AU8"/>
    <mergeCell ref="AJ6:AJ8"/>
    <mergeCell ref="AK6:AK8"/>
    <mergeCell ref="AL6:AL8"/>
    <mergeCell ref="AM6:AM8"/>
    <mergeCell ref="AN6:AN8"/>
    <mergeCell ref="AO6:AO8"/>
    <mergeCell ref="AP6:AP8"/>
    <mergeCell ref="AQ6:AQ8"/>
    <mergeCell ref="AR6:AR8"/>
    <mergeCell ref="AS6:AS8"/>
    <mergeCell ref="AT6:AT8"/>
    <mergeCell ref="E9:E11"/>
    <mergeCell ref="F9:F11"/>
    <mergeCell ref="G9:G11"/>
    <mergeCell ref="H9:H11"/>
    <mergeCell ref="I9:I11"/>
    <mergeCell ref="AV6:AV8"/>
    <mergeCell ref="AW6:AW8"/>
    <mergeCell ref="AX6:AX8"/>
    <mergeCell ref="AY6:AY8"/>
    <mergeCell ref="AZ6:AZ8"/>
    <mergeCell ref="U9:U11"/>
    <mergeCell ref="J9:J11"/>
    <mergeCell ref="K9:K11"/>
    <mergeCell ref="L9:L11"/>
    <mergeCell ref="M9:M11"/>
    <mergeCell ref="N9:N11"/>
    <mergeCell ref="O9:O11"/>
    <mergeCell ref="P9:P11"/>
    <mergeCell ref="Q9:Q11"/>
    <mergeCell ref="R9:R11"/>
    <mergeCell ref="S9:S11"/>
    <mergeCell ref="T9:T11"/>
    <mergeCell ref="AG9:AG11"/>
    <mergeCell ref="V9:V11"/>
    <mergeCell ref="W9:W11"/>
    <mergeCell ref="X9:X11"/>
    <mergeCell ref="Y9:Y11"/>
    <mergeCell ref="Z9:Z11"/>
    <mergeCell ref="AA9:AA11"/>
    <mergeCell ref="AB9:AB11"/>
    <mergeCell ref="AC9:AC11"/>
    <mergeCell ref="AD9:AD11"/>
    <mergeCell ref="AE9:AE11"/>
    <mergeCell ref="AF9:AF11"/>
    <mergeCell ref="AS9:AS11"/>
    <mergeCell ref="AH9:AH11"/>
    <mergeCell ref="AI9:AI11"/>
    <mergeCell ref="AJ9:AJ11"/>
    <mergeCell ref="AK9:AK11"/>
    <mergeCell ref="AL9:AL11"/>
    <mergeCell ref="AM9:AM11"/>
    <mergeCell ref="AN9:AN11"/>
    <mergeCell ref="AO9:AO11"/>
    <mergeCell ref="AP9:AP11"/>
    <mergeCell ref="AQ9:AQ11"/>
    <mergeCell ref="AR9:AR11"/>
    <mergeCell ref="AZ9:AZ11"/>
    <mergeCell ref="AT9:AT11"/>
    <mergeCell ref="AU9:AU11"/>
    <mergeCell ref="AV9:AV11"/>
    <mergeCell ref="AW9:AW11"/>
    <mergeCell ref="AX9:AX11"/>
    <mergeCell ref="AY9:AY11"/>
  </mergeCells>
  <phoneticPr fontId="1" type="noConversion"/>
  <hyperlinks>
    <hyperlink ref="B1" location="'0.工业采购调研清单'!A1" display="返回顶级目录"/>
  </hyperlink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9"/>
  <sheetViews>
    <sheetView workbookViewId="0">
      <selection sqref="A1:XFD1"/>
    </sheetView>
  </sheetViews>
  <sheetFormatPr defaultRowHeight="13.5" x14ac:dyDescent="0.15"/>
  <cols>
    <col min="1" max="1" width="5.25" style="41" bestFit="1" customWidth="1"/>
    <col min="2" max="2" width="13" style="41" bestFit="1" customWidth="1"/>
    <col min="3" max="3" width="35.875" style="41" bestFit="1" customWidth="1"/>
    <col min="4" max="4" width="11" style="41" bestFit="1" customWidth="1"/>
    <col min="5" max="5" width="9" style="41" bestFit="1" customWidth="1"/>
    <col min="6" max="6" width="11" style="41" bestFit="1" customWidth="1"/>
    <col min="7" max="7" width="10.5" style="42" bestFit="1" customWidth="1"/>
    <col min="8" max="8" width="10.75" style="41" customWidth="1"/>
    <col min="9" max="9" width="10.5" style="41" bestFit="1" customWidth="1"/>
    <col min="10" max="10" width="13" style="41" bestFit="1" customWidth="1"/>
    <col min="11" max="11" width="10.5" style="41" bestFit="1" customWidth="1"/>
    <col min="12" max="12" width="8.625" style="41" customWidth="1"/>
    <col min="13" max="13" width="9.125" style="41" customWidth="1"/>
    <col min="14" max="14" width="5.25" style="41" bestFit="1" customWidth="1"/>
    <col min="15" max="15" width="11" style="41" customWidth="1"/>
    <col min="16" max="16" width="13" style="41" customWidth="1"/>
    <col min="17" max="18" width="11" style="41" bestFit="1" customWidth="1"/>
    <col min="19" max="19" width="9" style="41" bestFit="1" customWidth="1"/>
    <col min="20" max="20" width="11" style="41" bestFit="1" customWidth="1"/>
    <col min="21" max="24" width="9" style="41"/>
    <col min="25" max="25" width="7.625" style="41" customWidth="1"/>
    <col min="26" max="27" width="9" style="41"/>
    <col min="28" max="28" width="12.125" style="41" customWidth="1"/>
    <col min="29" max="16384" width="9" style="41"/>
  </cols>
  <sheetData>
    <row r="1" spans="1:28" ht="33.75" customHeight="1" thickBot="1" x14ac:dyDescent="0.2">
      <c r="A1" s="37"/>
      <c r="B1" s="56" t="s">
        <v>145</v>
      </c>
      <c r="C1"/>
      <c r="D1"/>
      <c r="E1"/>
      <c r="F1"/>
      <c r="G1"/>
      <c r="H1"/>
      <c r="I1"/>
    </row>
    <row r="2" spans="1:28" ht="14.25" thickBot="1" x14ac:dyDescent="0.2">
      <c r="B2" s="146" t="s">
        <v>423</v>
      </c>
      <c r="C2" s="147"/>
      <c r="E2" s="148" t="s">
        <v>305</v>
      </c>
      <c r="F2" s="164"/>
      <c r="G2" s="43"/>
      <c r="H2" s="44"/>
      <c r="I2" s="43"/>
      <c r="J2" s="43"/>
      <c r="K2" s="43"/>
      <c r="L2" s="43"/>
      <c r="M2" s="43"/>
      <c r="N2" s="43"/>
      <c r="O2" s="43"/>
      <c r="P2" s="43"/>
      <c r="Q2" s="43"/>
      <c r="R2" s="43"/>
      <c r="S2" s="40"/>
      <c r="T2" s="40"/>
      <c r="U2" s="40"/>
      <c r="V2" s="40"/>
      <c r="W2" s="40"/>
      <c r="X2" s="40"/>
      <c r="Y2" s="40"/>
      <c r="Z2" s="40"/>
      <c r="AA2" s="40"/>
      <c r="AB2" s="40"/>
    </row>
    <row r="3" spans="1:28" ht="23.25" customHeight="1" x14ac:dyDescent="0.15">
      <c r="B3" s="45" t="s">
        <v>306</v>
      </c>
      <c r="C3" s="46" t="s">
        <v>307</v>
      </c>
      <c r="E3" s="47" t="s">
        <v>308</v>
      </c>
      <c r="F3" s="165" t="s">
        <v>423</v>
      </c>
      <c r="G3" s="165"/>
      <c r="H3" s="165"/>
      <c r="I3" s="165"/>
      <c r="J3" s="165"/>
      <c r="K3" s="165"/>
      <c r="L3" s="165"/>
      <c r="M3" s="165"/>
      <c r="N3" s="165"/>
      <c r="O3" s="165"/>
      <c r="P3" s="165"/>
      <c r="Q3" s="165"/>
      <c r="R3" s="165"/>
      <c r="S3" s="165"/>
      <c r="T3" s="165"/>
      <c r="U3" s="165"/>
      <c r="V3" s="165"/>
      <c r="W3" s="165"/>
      <c r="X3" s="165"/>
      <c r="Y3" s="165"/>
      <c r="Z3" s="165"/>
      <c r="AA3" s="165"/>
      <c r="AB3" s="165"/>
    </row>
    <row r="4" spans="1:28" x14ac:dyDescent="0.15">
      <c r="B4" s="48" t="s">
        <v>310</v>
      </c>
      <c r="C4" s="49" t="s">
        <v>311</v>
      </c>
      <c r="E4" s="47" t="s">
        <v>312</v>
      </c>
      <c r="F4" s="40" t="s">
        <v>424</v>
      </c>
      <c r="G4" s="50">
        <v>43408</v>
      </c>
      <c r="H4" s="40"/>
      <c r="I4" s="50"/>
      <c r="J4" s="40"/>
      <c r="K4" s="50"/>
      <c r="L4" s="40"/>
      <c r="M4" s="40"/>
      <c r="N4" s="40"/>
      <c r="O4" s="40"/>
      <c r="P4" s="40"/>
      <c r="Q4" s="40"/>
      <c r="R4" s="40"/>
      <c r="S4" s="40"/>
      <c r="T4" s="40"/>
      <c r="U4" s="40"/>
      <c r="V4" s="40"/>
      <c r="W4" s="40"/>
      <c r="X4" s="40"/>
      <c r="Y4" s="40"/>
      <c r="Z4" s="40"/>
      <c r="AA4" s="40"/>
      <c r="AB4" s="40"/>
    </row>
    <row r="5" spans="1:28" x14ac:dyDescent="0.15">
      <c r="B5" s="48" t="s">
        <v>310</v>
      </c>
      <c r="C5" s="49" t="s">
        <v>311</v>
      </c>
      <c r="E5" s="47" t="s">
        <v>315</v>
      </c>
      <c r="F5" s="57" t="s">
        <v>425</v>
      </c>
      <c r="G5" s="58" t="s">
        <v>386</v>
      </c>
      <c r="H5" s="58" t="s">
        <v>387</v>
      </c>
      <c r="I5" s="57" t="s">
        <v>426</v>
      </c>
      <c r="J5" s="58" t="s">
        <v>324</v>
      </c>
      <c r="K5" s="58" t="s">
        <v>427</v>
      </c>
      <c r="L5" s="57" t="s">
        <v>428</v>
      </c>
      <c r="M5" s="57" t="s">
        <v>429</v>
      </c>
      <c r="N5" s="58" t="s">
        <v>406</v>
      </c>
      <c r="O5" s="58" t="s">
        <v>407</v>
      </c>
      <c r="P5" s="58" t="s">
        <v>408</v>
      </c>
      <c r="Q5" s="58" t="s">
        <v>409</v>
      </c>
      <c r="R5" s="57" t="s">
        <v>430</v>
      </c>
      <c r="S5" s="57" t="s">
        <v>431</v>
      </c>
      <c r="T5" s="58" t="s">
        <v>331</v>
      </c>
      <c r="U5" s="58" t="s">
        <v>321</v>
      </c>
      <c r="V5" s="58" t="s">
        <v>432</v>
      </c>
      <c r="W5" s="57" t="s">
        <v>433</v>
      </c>
      <c r="X5" s="58" t="s">
        <v>434</v>
      </c>
      <c r="Y5" s="58" t="s">
        <v>337</v>
      </c>
      <c r="Z5" s="58" t="s">
        <v>435</v>
      </c>
      <c r="AA5" s="57" t="s">
        <v>436</v>
      </c>
      <c r="AB5" s="57" t="s">
        <v>657</v>
      </c>
    </row>
    <row r="6" spans="1:28" x14ac:dyDescent="0.15">
      <c r="B6" s="48" t="s">
        <v>437</v>
      </c>
      <c r="C6" s="49" t="s">
        <v>384</v>
      </c>
      <c r="E6" s="153" t="s">
        <v>353</v>
      </c>
      <c r="F6" s="159"/>
      <c r="G6" s="159"/>
      <c r="H6" s="159"/>
      <c r="I6" s="159"/>
      <c r="J6" s="159"/>
      <c r="K6" s="159"/>
      <c r="L6" s="159"/>
      <c r="M6" s="159"/>
      <c r="N6" s="159"/>
      <c r="O6" s="159"/>
      <c r="P6" s="159"/>
      <c r="Q6" s="159"/>
      <c r="R6" s="159"/>
      <c r="S6" s="159"/>
      <c r="T6" s="166"/>
      <c r="U6" s="166"/>
      <c r="V6" s="166"/>
      <c r="W6" s="166"/>
      <c r="X6" s="166"/>
      <c r="Y6" s="166"/>
      <c r="Z6" s="166"/>
      <c r="AA6" s="166"/>
      <c r="AB6" s="166"/>
    </row>
    <row r="7" spans="1:28" x14ac:dyDescent="0.15">
      <c r="B7" s="51" t="s">
        <v>363</v>
      </c>
      <c r="C7" s="49" t="s">
        <v>364</v>
      </c>
      <c r="E7" s="153"/>
      <c r="F7" s="159"/>
      <c r="G7" s="159"/>
      <c r="H7" s="159"/>
      <c r="I7" s="159"/>
      <c r="J7" s="159"/>
      <c r="K7" s="159"/>
      <c r="L7" s="159"/>
      <c r="M7" s="159"/>
      <c r="N7" s="159"/>
      <c r="O7" s="159"/>
      <c r="P7" s="159"/>
      <c r="Q7" s="159"/>
      <c r="R7" s="159"/>
      <c r="S7" s="159"/>
      <c r="T7" s="166"/>
      <c r="U7" s="166"/>
      <c r="V7" s="166"/>
      <c r="W7" s="166"/>
      <c r="X7" s="166"/>
      <c r="Y7" s="166"/>
      <c r="Z7" s="166"/>
      <c r="AA7" s="166"/>
      <c r="AB7" s="166"/>
    </row>
    <row r="8" spans="1:28" x14ac:dyDescent="0.15">
      <c r="B8" s="51" t="s">
        <v>419</v>
      </c>
      <c r="C8" s="49" t="s">
        <v>420</v>
      </c>
      <c r="E8" s="153"/>
      <c r="F8" s="159"/>
      <c r="G8" s="159"/>
      <c r="H8" s="159"/>
      <c r="I8" s="159"/>
      <c r="J8" s="159"/>
      <c r="K8" s="159"/>
      <c r="L8" s="159"/>
      <c r="M8" s="159"/>
      <c r="N8" s="159"/>
      <c r="O8" s="159"/>
      <c r="P8" s="159"/>
      <c r="Q8" s="159"/>
      <c r="R8" s="159"/>
      <c r="S8" s="159"/>
      <c r="T8" s="166"/>
      <c r="U8" s="166"/>
      <c r="V8" s="166"/>
      <c r="W8" s="166"/>
      <c r="X8" s="166"/>
      <c r="Y8" s="166"/>
      <c r="Z8" s="166"/>
      <c r="AA8" s="166"/>
      <c r="AB8" s="166"/>
    </row>
    <row r="9" spans="1:28" x14ac:dyDescent="0.15">
      <c r="B9" s="51" t="s">
        <v>365</v>
      </c>
      <c r="C9" s="49" t="s">
        <v>366</v>
      </c>
      <c r="E9" s="153" t="s">
        <v>360</v>
      </c>
      <c r="F9" s="159"/>
      <c r="G9" s="159"/>
      <c r="H9" s="159"/>
      <c r="I9" s="159"/>
      <c r="J9" s="159"/>
      <c r="K9" s="159"/>
      <c r="L9" s="159"/>
      <c r="M9" s="159"/>
      <c r="N9" s="159"/>
      <c r="O9" s="159"/>
      <c r="P9" s="159"/>
      <c r="Q9" s="159"/>
      <c r="R9" s="159"/>
      <c r="S9" s="159"/>
      <c r="T9" s="166"/>
      <c r="U9" s="166"/>
      <c r="V9" s="166"/>
      <c r="W9" s="166"/>
      <c r="X9" s="166"/>
      <c r="Y9" s="166"/>
      <c r="Z9" s="166"/>
      <c r="AA9" s="166"/>
      <c r="AB9" s="166"/>
    </row>
    <row r="10" spans="1:28" x14ac:dyDescent="0.15">
      <c r="B10" s="48" t="s">
        <v>438</v>
      </c>
      <c r="C10" s="49" t="s">
        <v>384</v>
      </c>
      <c r="E10" s="153"/>
      <c r="F10" s="159"/>
      <c r="G10" s="159"/>
      <c r="H10" s="159"/>
      <c r="I10" s="159"/>
      <c r="J10" s="159"/>
      <c r="K10" s="159"/>
      <c r="L10" s="159"/>
      <c r="M10" s="159"/>
      <c r="N10" s="159"/>
      <c r="O10" s="159"/>
      <c r="P10" s="159"/>
      <c r="Q10" s="159"/>
      <c r="R10" s="159"/>
      <c r="S10" s="159"/>
      <c r="T10" s="166"/>
      <c r="U10" s="166"/>
      <c r="V10" s="166"/>
      <c r="W10" s="166"/>
      <c r="X10" s="166"/>
      <c r="Y10" s="166"/>
      <c r="Z10" s="166"/>
      <c r="AA10" s="166"/>
      <c r="AB10" s="166"/>
    </row>
    <row r="11" spans="1:28" ht="14.25" thickBot="1" x14ac:dyDescent="0.2">
      <c r="B11" s="51" t="s">
        <v>439</v>
      </c>
      <c r="C11" s="49" t="s">
        <v>384</v>
      </c>
      <c r="E11" s="160"/>
      <c r="F11" s="159"/>
      <c r="G11" s="159"/>
      <c r="H11" s="159"/>
      <c r="I11" s="159"/>
      <c r="J11" s="159"/>
      <c r="K11" s="159"/>
      <c r="L11" s="159"/>
      <c r="M11" s="159"/>
      <c r="N11" s="159"/>
      <c r="O11" s="159"/>
      <c r="P11" s="159"/>
      <c r="Q11" s="159"/>
      <c r="R11" s="159"/>
      <c r="S11" s="159"/>
      <c r="T11" s="166"/>
      <c r="U11" s="166"/>
      <c r="V11" s="166"/>
      <c r="W11" s="166"/>
      <c r="X11" s="166"/>
      <c r="Y11" s="166"/>
      <c r="Z11" s="166"/>
      <c r="AA11" s="166"/>
      <c r="AB11" s="166"/>
    </row>
    <row r="12" spans="1:28" x14ac:dyDescent="0.15">
      <c r="B12" s="51"/>
      <c r="C12" s="49"/>
    </row>
    <row r="13" spans="1:28" x14ac:dyDescent="0.15">
      <c r="B13" s="51"/>
      <c r="C13" s="49"/>
    </row>
    <row r="14" spans="1:28" x14ac:dyDescent="0.15">
      <c r="B14" s="51"/>
      <c r="C14" s="49"/>
    </row>
    <row r="15" spans="1:28" x14ac:dyDescent="0.15">
      <c r="B15" s="51"/>
      <c r="C15" s="49"/>
    </row>
    <row r="16" spans="1:28" x14ac:dyDescent="0.15">
      <c r="B16" s="52"/>
      <c r="C16" s="53"/>
    </row>
    <row r="17" spans="2:3" x14ac:dyDescent="0.15">
      <c r="B17" s="52"/>
      <c r="C17" s="53"/>
    </row>
    <row r="18" spans="2:3" x14ac:dyDescent="0.15">
      <c r="B18" s="52"/>
      <c r="C18" s="53"/>
    </row>
    <row r="19" spans="2:3" ht="14.25" thickBot="1" x14ac:dyDescent="0.2">
      <c r="B19" s="54" t="s">
        <v>367</v>
      </c>
      <c r="C19" s="55" t="s">
        <v>367</v>
      </c>
    </row>
  </sheetData>
  <mergeCells count="51">
    <mergeCell ref="B2:C2"/>
    <mergeCell ref="E2:F2"/>
    <mergeCell ref="F3:AB3"/>
    <mergeCell ref="E6:E8"/>
    <mergeCell ref="F6:F8"/>
    <mergeCell ref="G6:G8"/>
    <mergeCell ref="H6:H8"/>
    <mergeCell ref="I6:I8"/>
    <mergeCell ref="J6:J8"/>
    <mergeCell ref="K6:K8"/>
    <mergeCell ref="W6:W8"/>
    <mergeCell ref="L6:L8"/>
    <mergeCell ref="M6:M8"/>
    <mergeCell ref="N6:N8"/>
    <mergeCell ref="O6:O8"/>
    <mergeCell ref="P6:P8"/>
    <mergeCell ref="Q6:Q8"/>
    <mergeCell ref="R6:R8"/>
    <mergeCell ref="S6:S8"/>
    <mergeCell ref="T6:T8"/>
    <mergeCell ref="U6:U8"/>
    <mergeCell ref="V6:V8"/>
    <mergeCell ref="E9:E11"/>
    <mergeCell ref="F9:F11"/>
    <mergeCell ref="G9:G11"/>
    <mergeCell ref="H9:H11"/>
    <mergeCell ref="I9:I11"/>
    <mergeCell ref="U9:U11"/>
    <mergeCell ref="J9:J11"/>
    <mergeCell ref="K9:K11"/>
    <mergeCell ref="L9:L11"/>
    <mergeCell ref="M9:M11"/>
    <mergeCell ref="N9:N11"/>
    <mergeCell ref="O9:O11"/>
    <mergeCell ref="P9:P11"/>
    <mergeCell ref="Q9:Q11"/>
    <mergeCell ref="R9:R11"/>
    <mergeCell ref="X6:X8"/>
    <mergeCell ref="Y6:Y8"/>
    <mergeCell ref="Z6:Z8"/>
    <mergeCell ref="AA6:AA8"/>
    <mergeCell ref="AB6:AB8"/>
    <mergeCell ref="S9:S11"/>
    <mergeCell ref="T9:T11"/>
    <mergeCell ref="AB9:AB11"/>
    <mergeCell ref="V9:V11"/>
    <mergeCell ref="W9:W11"/>
    <mergeCell ref="X9:X11"/>
    <mergeCell ref="Y9:Y11"/>
    <mergeCell ref="Z9:Z11"/>
    <mergeCell ref="AA9:AA11"/>
  </mergeCells>
  <phoneticPr fontId="1" type="noConversion"/>
  <hyperlinks>
    <hyperlink ref="B1" location="'0.工业采购调研清单'!A1" display="返回顶级目录"/>
  </hyperlink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9"/>
  <sheetViews>
    <sheetView workbookViewId="0">
      <selection sqref="A1:XFD1"/>
    </sheetView>
  </sheetViews>
  <sheetFormatPr defaultRowHeight="13.5" x14ac:dyDescent="0.15"/>
  <cols>
    <col min="1" max="1" width="5.25" style="41" bestFit="1" customWidth="1"/>
    <col min="2" max="2" width="13" style="41" bestFit="1" customWidth="1"/>
    <col min="3" max="3" width="35.875" style="41" bestFit="1" customWidth="1"/>
    <col min="4" max="4" width="11" style="41" bestFit="1" customWidth="1"/>
    <col min="5" max="5" width="9" style="41" bestFit="1" customWidth="1"/>
    <col min="6" max="6" width="11" style="41" bestFit="1" customWidth="1"/>
    <col min="7" max="7" width="10.5" style="42" bestFit="1" customWidth="1"/>
    <col min="8" max="8" width="10.75" style="41" customWidth="1"/>
    <col min="9" max="9" width="10.5" style="41" bestFit="1" customWidth="1"/>
    <col min="10" max="10" width="13" style="41" bestFit="1" customWidth="1"/>
    <col min="11" max="11" width="10.5" style="41" bestFit="1" customWidth="1"/>
    <col min="12" max="12" width="8.625" style="41" customWidth="1"/>
    <col min="13" max="13" width="9.125" style="41" customWidth="1"/>
    <col min="14" max="14" width="5.25" style="41" bestFit="1" customWidth="1"/>
    <col min="15" max="15" width="11" style="41" customWidth="1"/>
    <col min="16" max="16" width="13" style="41" customWidth="1"/>
    <col min="17" max="18" width="11" style="41" bestFit="1" customWidth="1"/>
    <col min="19" max="19" width="9" style="41" bestFit="1" customWidth="1"/>
    <col min="20" max="20" width="11" style="41" bestFit="1" customWidth="1"/>
    <col min="21" max="24" width="9" style="41"/>
    <col min="25" max="25" width="7.625" style="41" customWidth="1"/>
    <col min="26" max="27" width="9" style="41"/>
    <col min="28" max="28" width="12.125" style="41" customWidth="1"/>
    <col min="29" max="29" width="8.25" style="41" customWidth="1"/>
    <col min="30" max="32" width="9" style="41"/>
    <col min="33" max="33" width="9.875" style="41" customWidth="1"/>
    <col min="34" max="16384" width="9" style="41"/>
  </cols>
  <sheetData>
    <row r="1" spans="1:34" ht="33.75" customHeight="1" thickBot="1" x14ac:dyDescent="0.2">
      <c r="A1" s="37"/>
      <c r="B1" s="56" t="s">
        <v>145</v>
      </c>
      <c r="C1"/>
      <c r="D1"/>
      <c r="E1"/>
      <c r="F1"/>
      <c r="G1"/>
      <c r="H1"/>
      <c r="I1"/>
    </row>
    <row r="2" spans="1:34" ht="14.25" thickBot="1" x14ac:dyDescent="0.2">
      <c r="B2" s="146" t="s">
        <v>658</v>
      </c>
      <c r="C2" s="147"/>
      <c r="E2" s="148" t="s">
        <v>305</v>
      </c>
      <c r="F2" s="164"/>
      <c r="G2" s="43"/>
      <c r="H2" s="44"/>
      <c r="I2" s="43"/>
      <c r="J2" s="43"/>
      <c r="K2" s="43"/>
      <c r="L2" s="43"/>
      <c r="M2" s="43"/>
      <c r="N2" s="43"/>
      <c r="O2" s="43"/>
      <c r="P2" s="43"/>
      <c r="Q2" s="43"/>
      <c r="R2" s="43"/>
      <c r="S2" s="40"/>
      <c r="T2" s="40"/>
      <c r="U2" s="40"/>
      <c r="V2" s="40"/>
      <c r="W2" s="40"/>
      <c r="X2" s="40"/>
      <c r="Y2" s="40"/>
      <c r="Z2" s="40"/>
      <c r="AA2" s="40"/>
      <c r="AB2" s="40"/>
      <c r="AC2" s="40"/>
      <c r="AD2" s="40"/>
      <c r="AE2" s="40"/>
      <c r="AF2" s="40"/>
      <c r="AG2" s="40"/>
      <c r="AH2" s="40"/>
    </row>
    <row r="3" spans="1:34" ht="23.25" customHeight="1" x14ac:dyDescent="0.15">
      <c r="B3" s="45" t="s">
        <v>659</v>
      </c>
      <c r="C3" s="46" t="s">
        <v>660</v>
      </c>
      <c r="E3" s="47" t="s">
        <v>661</v>
      </c>
      <c r="F3" s="150" t="s">
        <v>662</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row>
    <row r="4" spans="1:34" x14ac:dyDescent="0.15">
      <c r="B4" s="48" t="s">
        <v>663</v>
      </c>
      <c r="C4" s="49" t="s">
        <v>664</v>
      </c>
      <c r="E4" s="47" t="s">
        <v>665</v>
      </c>
      <c r="F4" s="40" t="s">
        <v>666</v>
      </c>
      <c r="G4" s="50">
        <v>43408</v>
      </c>
      <c r="H4" s="40"/>
      <c r="I4" s="50"/>
      <c r="J4" s="40"/>
      <c r="K4" s="50"/>
      <c r="L4" s="40"/>
      <c r="M4" s="40"/>
      <c r="N4" s="40"/>
      <c r="O4" s="40"/>
      <c r="P4" s="40"/>
      <c r="Q4" s="40"/>
      <c r="R4" s="40"/>
      <c r="S4" s="40"/>
      <c r="T4" s="40"/>
      <c r="U4" s="40"/>
      <c r="V4" s="40"/>
      <c r="W4" s="40"/>
      <c r="X4" s="40"/>
      <c r="Y4" s="40"/>
      <c r="Z4" s="40"/>
      <c r="AA4" s="40"/>
      <c r="AB4" s="40"/>
      <c r="AC4" s="40"/>
      <c r="AD4" s="40"/>
      <c r="AE4" s="40"/>
      <c r="AF4" s="40"/>
      <c r="AG4" s="40"/>
      <c r="AH4" s="40"/>
    </row>
    <row r="5" spans="1:34" x14ac:dyDescent="0.15">
      <c r="B5" s="48" t="s">
        <v>667</v>
      </c>
      <c r="C5" s="49" t="s">
        <v>668</v>
      </c>
      <c r="E5" s="47" t="s">
        <v>669</v>
      </c>
      <c r="F5" s="57" t="s">
        <v>445</v>
      </c>
      <c r="G5" s="58" t="s">
        <v>446</v>
      </c>
      <c r="H5" s="58" t="s">
        <v>447</v>
      </c>
      <c r="I5" s="57" t="s">
        <v>327</v>
      </c>
      <c r="J5" s="58" t="s">
        <v>328</v>
      </c>
      <c r="K5" s="58" t="s">
        <v>329</v>
      </c>
      <c r="L5" s="57" t="s">
        <v>330</v>
      </c>
      <c r="M5" s="57" t="s">
        <v>398</v>
      </c>
      <c r="N5" s="58" t="s">
        <v>399</v>
      </c>
      <c r="O5" s="58" t="s">
        <v>448</v>
      </c>
      <c r="P5" s="58" t="s">
        <v>449</v>
      </c>
      <c r="Q5" s="58" t="s">
        <v>319</v>
      </c>
      <c r="R5" s="57" t="s">
        <v>321</v>
      </c>
      <c r="S5" s="57" t="s">
        <v>341</v>
      </c>
      <c r="T5" s="58" t="s">
        <v>340</v>
      </c>
      <c r="U5" s="58" t="s">
        <v>450</v>
      </c>
      <c r="V5" s="58" t="s">
        <v>451</v>
      </c>
      <c r="W5" s="57" t="s">
        <v>452</v>
      </c>
      <c r="X5" s="58" t="s">
        <v>453</v>
      </c>
      <c r="Y5" s="58" t="s">
        <v>411</v>
      </c>
      <c r="Z5" s="58" t="s">
        <v>454</v>
      </c>
      <c r="AA5" s="57" t="s">
        <v>455</v>
      </c>
      <c r="AB5" s="57" t="s">
        <v>456</v>
      </c>
      <c r="AC5" s="40" t="s">
        <v>457</v>
      </c>
      <c r="AD5" s="40" t="s">
        <v>458</v>
      </c>
      <c r="AE5" s="40" t="s">
        <v>459</v>
      </c>
      <c r="AF5" s="40" t="s">
        <v>460</v>
      </c>
      <c r="AG5" s="40" t="s">
        <v>461</v>
      </c>
      <c r="AH5" s="40"/>
    </row>
    <row r="6" spans="1:34" x14ac:dyDescent="0.15">
      <c r="B6" s="51" t="s">
        <v>670</v>
      </c>
      <c r="C6" s="49" t="s">
        <v>671</v>
      </c>
      <c r="E6" s="153" t="s">
        <v>672</v>
      </c>
      <c r="F6" s="159"/>
      <c r="G6" s="159"/>
      <c r="H6" s="159"/>
      <c r="I6" s="159"/>
      <c r="J6" s="159"/>
      <c r="K6" s="159"/>
      <c r="L6" s="159"/>
      <c r="M6" s="159"/>
      <c r="N6" s="159"/>
      <c r="O6" s="159"/>
      <c r="P6" s="159"/>
      <c r="Q6" s="159"/>
      <c r="R6" s="159"/>
      <c r="S6" s="159"/>
      <c r="T6" s="166"/>
      <c r="U6" s="166"/>
      <c r="V6" s="166"/>
      <c r="W6" s="166"/>
      <c r="X6" s="166"/>
      <c r="Y6" s="166"/>
      <c r="Z6" s="166"/>
      <c r="AA6" s="166"/>
      <c r="AB6" s="166"/>
      <c r="AC6" s="166"/>
      <c r="AD6" s="166"/>
      <c r="AE6" s="166"/>
      <c r="AF6" s="166"/>
      <c r="AG6" s="166"/>
      <c r="AH6" s="166"/>
    </row>
    <row r="7" spans="1:34" x14ac:dyDescent="0.15">
      <c r="B7" s="51" t="s">
        <v>673</v>
      </c>
      <c r="C7" s="49" t="s">
        <v>674</v>
      </c>
      <c r="E7" s="153"/>
      <c r="F7" s="159"/>
      <c r="G7" s="159"/>
      <c r="H7" s="159"/>
      <c r="I7" s="159"/>
      <c r="J7" s="159"/>
      <c r="K7" s="159"/>
      <c r="L7" s="159"/>
      <c r="M7" s="159"/>
      <c r="N7" s="159"/>
      <c r="O7" s="159"/>
      <c r="P7" s="159"/>
      <c r="Q7" s="159"/>
      <c r="R7" s="159"/>
      <c r="S7" s="159"/>
      <c r="T7" s="166"/>
      <c r="U7" s="166"/>
      <c r="V7" s="166"/>
      <c r="W7" s="166"/>
      <c r="X7" s="166"/>
      <c r="Y7" s="166"/>
      <c r="Z7" s="166"/>
      <c r="AA7" s="166"/>
      <c r="AB7" s="166"/>
      <c r="AC7" s="166"/>
      <c r="AD7" s="166"/>
      <c r="AE7" s="166"/>
      <c r="AF7" s="166"/>
      <c r="AG7" s="166"/>
      <c r="AH7" s="166"/>
    </row>
    <row r="8" spans="1:34" x14ac:dyDescent="0.15">
      <c r="B8" s="48" t="s">
        <v>675</v>
      </c>
      <c r="C8" s="49" t="s">
        <v>676</v>
      </c>
      <c r="E8" s="153"/>
      <c r="F8" s="159"/>
      <c r="G8" s="159"/>
      <c r="H8" s="159"/>
      <c r="I8" s="159"/>
      <c r="J8" s="159"/>
      <c r="K8" s="159"/>
      <c r="L8" s="159"/>
      <c r="M8" s="159"/>
      <c r="N8" s="159"/>
      <c r="O8" s="159"/>
      <c r="P8" s="159"/>
      <c r="Q8" s="159"/>
      <c r="R8" s="159"/>
      <c r="S8" s="159"/>
      <c r="T8" s="166"/>
      <c r="U8" s="166"/>
      <c r="V8" s="166"/>
      <c r="W8" s="166"/>
      <c r="X8" s="166"/>
      <c r="Y8" s="166"/>
      <c r="Z8" s="166"/>
      <c r="AA8" s="166"/>
      <c r="AB8" s="166"/>
      <c r="AC8" s="166"/>
      <c r="AD8" s="166"/>
      <c r="AE8" s="166"/>
      <c r="AF8" s="166"/>
      <c r="AG8" s="166"/>
      <c r="AH8" s="166"/>
    </row>
    <row r="9" spans="1:34" x14ac:dyDescent="0.15">
      <c r="B9" s="51" t="s">
        <v>677</v>
      </c>
      <c r="C9" s="49" t="s">
        <v>678</v>
      </c>
      <c r="E9" s="153" t="s">
        <v>679</v>
      </c>
      <c r="F9" s="159"/>
      <c r="G9" s="159"/>
      <c r="H9" s="159"/>
      <c r="I9" s="159"/>
      <c r="J9" s="159"/>
      <c r="K9" s="159"/>
      <c r="L9" s="159"/>
      <c r="M9" s="159"/>
      <c r="N9" s="159"/>
      <c r="O9" s="159"/>
      <c r="P9" s="159"/>
      <c r="Q9" s="159"/>
      <c r="R9" s="159"/>
      <c r="S9" s="159"/>
      <c r="T9" s="166"/>
      <c r="U9" s="166"/>
      <c r="V9" s="166"/>
      <c r="W9" s="166"/>
      <c r="X9" s="166"/>
      <c r="Y9" s="166"/>
      <c r="Z9" s="166"/>
      <c r="AA9" s="166"/>
      <c r="AB9" s="166"/>
      <c r="AC9" s="166"/>
      <c r="AD9" s="166"/>
      <c r="AE9" s="166"/>
      <c r="AF9" s="166"/>
      <c r="AG9" s="166"/>
      <c r="AH9" s="166"/>
    </row>
    <row r="10" spans="1:34" x14ac:dyDescent="0.15">
      <c r="B10" s="51" t="s">
        <v>680</v>
      </c>
      <c r="C10" s="49" t="s">
        <v>678</v>
      </c>
      <c r="E10" s="153"/>
      <c r="F10" s="159"/>
      <c r="G10" s="159"/>
      <c r="H10" s="159"/>
      <c r="I10" s="159"/>
      <c r="J10" s="159"/>
      <c r="K10" s="159"/>
      <c r="L10" s="159"/>
      <c r="M10" s="159"/>
      <c r="N10" s="159"/>
      <c r="O10" s="159"/>
      <c r="P10" s="159"/>
      <c r="Q10" s="159"/>
      <c r="R10" s="159"/>
      <c r="S10" s="159"/>
      <c r="T10" s="166"/>
      <c r="U10" s="166"/>
      <c r="V10" s="166"/>
      <c r="W10" s="166"/>
      <c r="X10" s="166"/>
      <c r="Y10" s="166"/>
      <c r="Z10" s="166"/>
      <c r="AA10" s="166"/>
      <c r="AB10" s="166"/>
      <c r="AC10" s="166"/>
      <c r="AD10" s="166"/>
      <c r="AE10" s="166"/>
      <c r="AF10" s="166"/>
      <c r="AG10" s="166"/>
      <c r="AH10" s="166"/>
    </row>
    <row r="11" spans="1:34" ht="14.25" thickBot="1" x14ac:dyDescent="0.2">
      <c r="B11" s="51" t="s">
        <v>681</v>
      </c>
      <c r="C11" s="49" t="s">
        <v>682</v>
      </c>
      <c r="E11" s="160"/>
      <c r="F11" s="159"/>
      <c r="G11" s="159"/>
      <c r="H11" s="159"/>
      <c r="I11" s="159"/>
      <c r="J11" s="159"/>
      <c r="K11" s="159"/>
      <c r="L11" s="159"/>
      <c r="M11" s="159"/>
      <c r="N11" s="159"/>
      <c r="O11" s="159"/>
      <c r="P11" s="159"/>
      <c r="Q11" s="159"/>
      <c r="R11" s="159"/>
      <c r="S11" s="159"/>
      <c r="T11" s="166"/>
      <c r="U11" s="166"/>
      <c r="V11" s="166"/>
      <c r="W11" s="166"/>
      <c r="X11" s="166"/>
      <c r="Y11" s="166"/>
      <c r="Z11" s="166"/>
      <c r="AA11" s="166"/>
      <c r="AB11" s="166"/>
      <c r="AC11" s="166"/>
      <c r="AD11" s="166"/>
      <c r="AE11" s="166"/>
      <c r="AF11" s="166"/>
      <c r="AG11" s="166"/>
      <c r="AH11" s="166"/>
    </row>
    <row r="12" spans="1:34" x14ac:dyDescent="0.15">
      <c r="B12" s="51" t="s">
        <v>683</v>
      </c>
      <c r="C12" s="49" t="s">
        <v>684</v>
      </c>
    </row>
    <row r="13" spans="1:34" x14ac:dyDescent="0.15">
      <c r="B13" s="51" t="s">
        <v>685</v>
      </c>
      <c r="C13" s="49" t="s">
        <v>686</v>
      </c>
    </row>
    <row r="14" spans="1:34" x14ac:dyDescent="0.15">
      <c r="B14" s="51"/>
      <c r="C14" s="49"/>
    </row>
    <row r="15" spans="1:34" x14ac:dyDescent="0.15">
      <c r="B15" s="48"/>
      <c r="C15" s="49"/>
    </row>
    <row r="16" spans="1:34" x14ac:dyDescent="0.15">
      <c r="B16" s="51"/>
      <c r="C16" s="49"/>
    </row>
    <row r="17" spans="2:3" x14ac:dyDescent="0.15">
      <c r="B17" s="52"/>
      <c r="C17" s="53"/>
    </row>
    <row r="18" spans="2:3" x14ac:dyDescent="0.15">
      <c r="B18" s="52"/>
      <c r="C18" s="53"/>
    </row>
    <row r="19" spans="2:3" ht="14.25" thickBot="1" x14ac:dyDescent="0.2">
      <c r="B19" s="54" t="s">
        <v>687</v>
      </c>
      <c r="C19" s="55" t="s">
        <v>687</v>
      </c>
    </row>
  </sheetData>
  <mergeCells count="63">
    <mergeCell ref="AH9:AH11"/>
    <mergeCell ref="R9:R11"/>
    <mergeCell ref="S9:S11"/>
    <mergeCell ref="T9:T11"/>
    <mergeCell ref="AG9:AG11"/>
    <mergeCell ref="V9:V11"/>
    <mergeCell ref="W9:W11"/>
    <mergeCell ref="X9:X11"/>
    <mergeCell ref="Y9:Y11"/>
    <mergeCell ref="Z9:Z11"/>
    <mergeCell ref="AA9:AA11"/>
    <mergeCell ref="AB9:AB11"/>
    <mergeCell ref="AC9:AC11"/>
    <mergeCell ref="AD9:AD11"/>
    <mergeCell ref="AE9:AE11"/>
    <mergeCell ref="AF9:AF11"/>
    <mergeCell ref="AG6:AG8"/>
    <mergeCell ref="AH6:AH8"/>
    <mergeCell ref="E9:E11"/>
    <mergeCell ref="F9:F11"/>
    <mergeCell ref="G9:G11"/>
    <mergeCell ref="H9:H11"/>
    <mergeCell ref="I9:I11"/>
    <mergeCell ref="U9:U11"/>
    <mergeCell ref="J9:J11"/>
    <mergeCell ref="K9:K11"/>
    <mergeCell ref="L9:L11"/>
    <mergeCell ref="M9:M11"/>
    <mergeCell ref="N9:N11"/>
    <mergeCell ref="O9:O11"/>
    <mergeCell ref="P9:P11"/>
    <mergeCell ref="Q9:Q11"/>
    <mergeCell ref="AB6:AB8"/>
    <mergeCell ref="AC6:AC8"/>
    <mergeCell ref="AD6:AD8"/>
    <mergeCell ref="AE6:AE8"/>
    <mergeCell ref="AF6:AF8"/>
    <mergeCell ref="V6:V8"/>
    <mergeCell ref="X6:X8"/>
    <mergeCell ref="Y6:Y8"/>
    <mergeCell ref="Z6:Z8"/>
    <mergeCell ref="AA6:AA8"/>
    <mergeCell ref="H6:H8"/>
    <mergeCell ref="I6:I8"/>
    <mergeCell ref="J6:J8"/>
    <mergeCell ref="K6:K8"/>
    <mergeCell ref="F3:AH3"/>
    <mergeCell ref="W6:W8"/>
    <mergeCell ref="L6:L8"/>
    <mergeCell ref="M6:M8"/>
    <mergeCell ref="N6:N8"/>
    <mergeCell ref="O6:O8"/>
    <mergeCell ref="P6:P8"/>
    <mergeCell ref="Q6:Q8"/>
    <mergeCell ref="R6:R8"/>
    <mergeCell ref="S6:S8"/>
    <mergeCell ref="T6:T8"/>
    <mergeCell ref="U6:U8"/>
    <mergeCell ref="B2:C2"/>
    <mergeCell ref="E2:F2"/>
    <mergeCell ref="E6:E8"/>
    <mergeCell ref="F6:F8"/>
    <mergeCell ref="G6:G8"/>
  </mergeCells>
  <phoneticPr fontId="1" type="noConversion"/>
  <hyperlinks>
    <hyperlink ref="B1" location="'0.工业采购调研清单'!A1" display="返回顶级目录"/>
  </hyperlink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19"/>
  <sheetViews>
    <sheetView workbookViewId="0">
      <selection sqref="A1:XFD1"/>
    </sheetView>
  </sheetViews>
  <sheetFormatPr defaultRowHeight="13.5" x14ac:dyDescent="0.15"/>
  <cols>
    <col min="2" max="2" width="18.375" bestFit="1" customWidth="1"/>
    <col min="3" max="3" width="37" customWidth="1"/>
    <col min="6" max="6" width="10.7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7.875" customWidth="1"/>
    <col min="18" max="18" width="8" customWidth="1"/>
    <col min="20" max="20" width="8" customWidth="1"/>
    <col min="22" max="22" width="8.125" customWidth="1"/>
    <col min="29" max="29" width="7.875" customWidth="1"/>
    <col min="33" max="33" width="8.5" customWidth="1"/>
  </cols>
  <sheetData>
    <row r="1" spans="1:43" s="41" customFormat="1" ht="33.75" customHeight="1" thickBot="1" x14ac:dyDescent="0.2">
      <c r="A1" s="37"/>
      <c r="B1" s="56" t="s">
        <v>145</v>
      </c>
      <c r="C1"/>
      <c r="D1"/>
      <c r="E1"/>
      <c r="F1"/>
      <c r="G1"/>
      <c r="H1"/>
      <c r="I1"/>
    </row>
    <row r="2" spans="1:43" ht="14.25" thickBot="1" x14ac:dyDescent="0.2">
      <c r="A2" s="41"/>
      <c r="B2" s="146" t="s">
        <v>688</v>
      </c>
      <c r="C2" s="147"/>
      <c r="E2" s="148" t="s">
        <v>305</v>
      </c>
      <c r="F2" s="149"/>
      <c r="G2" s="40"/>
      <c r="H2" s="59"/>
      <c r="I2" s="40"/>
      <c r="J2" s="40"/>
      <c r="K2" s="40"/>
      <c r="L2" s="40"/>
      <c r="M2" s="40"/>
      <c r="N2" s="40"/>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row>
    <row r="3" spans="1:43" ht="23.25" customHeight="1" x14ac:dyDescent="0.15">
      <c r="A3" s="41"/>
      <c r="B3" s="45" t="s">
        <v>689</v>
      </c>
      <c r="C3" s="46" t="s">
        <v>690</v>
      </c>
      <c r="E3" s="47" t="s">
        <v>691</v>
      </c>
      <c r="F3" s="150" t="s">
        <v>688</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row>
    <row r="4" spans="1:43" x14ac:dyDescent="0.15">
      <c r="A4" s="41"/>
      <c r="B4" s="48" t="s">
        <v>692</v>
      </c>
      <c r="C4" s="49" t="s">
        <v>693</v>
      </c>
      <c r="E4" s="47" t="s">
        <v>694</v>
      </c>
      <c r="F4" s="50">
        <v>43408</v>
      </c>
      <c r="G4" s="50"/>
      <c r="H4" s="40"/>
      <c r="I4" s="50"/>
      <c r="J4" s="40"/>
      <c r="K4" s="50"/>
      <c r="L4" s="40"/>
      <c r="M4" s="40"/>
      <c r="N4" s="40"/>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row>
    <row r="5" spans="1:43" x14ac:dyDescent="0.15">
      <c r="A5" s="41"/>
      <c r="B5" s="51" t="s">
        <v>695</v>
      </c>
      <c r="C5" s="49" t="s">
        <v>696</v>
      </c>
      <c r="E5" s="47" t="s">
        <v>697</v>
      </c>
      <c r="F5" s="39" t="s">
        <v>319</v>
      </c>
      <c r="G5" s="39" t="s">
        <v>340</v>
      </c>
      <c r="H5" s="39" t="s">
        <v>471</v>
      </c>
      <c r="I5" s="39" t="s">
        <v>321</v>
      </c>
      <c r="J5" s="39" t="s">
        <v>386</v>
      </c>
      <c r="K5" s="39" t="s">
        <v>387</v>
      </c>
      <c r="L5" s="39" t="s">
        <v>472</v>
      </c>
      <c r="M5" s="39" t="s">
        <v>318</v>
      </c>
      <c r="N5" s="39" t="s">
        <v>327</v>
      </c>
      <c r="O5" s="39" t="s">
        <v>328</v>
      </c>
      <c r="P5" s="39" t="s">
        <v>329</v>
      </c>
      <c r="Q5" s="39" t="s">
        <v>473</v>
      </c>
      <c r="R5" s="39" t="s">
        <v>331</v>
      </c>
      <c r="S5" s="39" t="s">
        <v>474</v>
      </c>
      <c r="T5" s="39" t="s">
        <v>475</v>
      </c>
      <c r="U5" s="39" t="s">
        <v>476</v>
      </c>
      <c r="V5" s="39" t="s">
        <v>477</v>
      </c>
      <c r="W5" s="39" t="s">
        <v>332</v>
      </c>
      <c r="X5" s="39" t="s">
        <v>337</v>
      </c>
      <c r="Y5" s="39" t="s">
        <v>478</v>
      </c>
      <c r="Z5" s="39" t="s">
        <v>479</v>
      </c>
      <c r="AA5" s="39" t="s">
        <v>336</v>
      </c>
      <c r="AB5" s="39" t="s">
        <v>339</v>
      </c>
      <c r="AC5" s="39" t="s">
        <v>338</v>
      </c>
      <c r="AD5" s="39" t="s">
        <v>394</v>
      </c>
      <c r="AE5" s="39" t="s">
        <v>453</v>
      </c>
      <c r="AF5" s="39" t="s">
        <v>480</v>
      </c>
      <c r="AG5" s="39" t="s">
        <v>457</v>
      </c>
      <c r="AH5" s="39" t="s">
        <v>481</v>
      </c>
      <c r="AI5" s="39" t="s">
        <v>482</v>
      </c>
      <c r="AJ5" s="39" t="s">
        <v>483</v>
      </c>
      <c r="AK5" s="39" t="s">
        <v>484</v>
      </c>
      <c r="AL5" s="39" t="s">
        <v>330</v>
      </c>
      <c r="AM5" s="39" t="s">
        <v>485</v>
      </c>
      <c r="AN5" s="39" t="s">
        <v>486</v>
      </c>
      <c r="AO5" s="39" t="s">
        <v>487</v>
      </c>
      <c r="AP5" s="39" t="s">
        <v>488</v>
      </c>
      <c r="AQ5" s="39" t="s">
        <v>489</v>
      </c>
    </row>
    <row r="6" spans="1:43" x14ac:dyDescent="0.15">
      <c r="A6" s="41"/>
      <c r="B6" s="48" t="s">
        <v>698</v>
      </c>
      <c r="C6" s="49" t="s">
        <v>699</v>
      </c>
      <c r="E6" s="153" t="s">
        <v>700</v>
      </c>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row>
    <row r="7" spans="1:43" x14ac:dyDescent="0.15">
      <c r="A7" s="41"/>
      <c r="B7" s="51" t="s">
        <v>701</v>
      </c>
      <c r="C7" s="49" t="s">
        <v>702</v>
      </c>
      <c r="E7" s="153"/>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row>
    <row r="8" spans="1:43" x14ac:dyDescent="0.15">
      <c r="A8" s="41"/>
      <c r="B8" s="51" t="s">
        <v>695</v>
      </c>
      <c r="C8" s="49" t="s">
        <v>696</v>
      </c>
      <c r="E8" s="153"/>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row>
    <row r="9" spans="1:43" x14ac:dyDescent="0.15">
      <c r="A9" s="41"/>
      <c r="B9" s="48" t="s">
        <v>703</v>
      </c>
      <c r="C9" s="49" t="s">
        <v>704</v>
      </c>
      <c r="E9" s="153" t="s">
        <v>705</v>
      </c>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row>
    <row r="10" spans="1:43" x14ac:dyDescent="0.15">
      <c r="A10" s="41"/>
      <c r="B10" s="51" t="s">
        <v>706</v>
      </c>
      <c r="C10" s="49" t="s">
        <v>707</v>
      </c>
      <c r="E10" s="153"/>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row>
    <row r="11" spans="1:43" ht="14.25" thickBot="1" x14ac:dyDescent="0.2">
      <c r="A11" s="41"/>
      <c r="B11" s="51" t="s">
        <v>708</v>
      </c>
      <c r="C11" s="49" t="s">
        <v>707</v>
      </c>
      <c r="E11" s="160"/>
      <c r="F11" s="167"/>
      <c r="G11" s="167"/>
      <c r="H11" s="167"/>
      <c r="I11" s="167"/>
      <c r="J11" s="167"/>
      <c r="K11" s="167"/>
      <c r="L11" s="167"/>
      <c r="M11" s="167"/>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row>
    <row r="12" spans="1:43" x14ac:dyDescent="0.15">
      <c r="A12" s="41"/>
      <c r="B12" s="51" t="s">
        <v>709</v>
      </c>
      <c r="C12" s="49" t="s">
        <v>710</v>
      </c>
    </row>
    <row r="13" spans="1:43" x14ac:dyDescent="0.15">
      <c r="A13" s="41"/>
      <c r="B13" s="51" t="s">
        <v>711</v>
      </c>
      <c r="C13" s="49" t="s">
        <v>712</v>
      </c>
    </row>
    <row r="14" spans="1:43" x14ac:dyDescent="0.15">
      <c r="A14" s="41"/>
      <c r="B14" s="51" t="s">
        <v>713</v>
      </c>
      <c r="C14" s="49" t="s">
        <v>714</v>
      </c>
      <c r="G14" s="60"/>
      <c r="J14" s="60"/>
      <c r="M14" s="60"/>
    </row>
    <row r="15" spans="1:43" x14ac:dyDescent="0.15">
      <c r="A15" s="41"/>
      <c r="B15" s="48"/>
      <c r="C15" s="49"/>
    </row>
    <row r="16" spans="1:43" x14ac:dyDescent="0.15">
      <c r="B16" s="51"/>
      <c r="C16" s="49"/>
    </row>
    <row r="17" spans="2:3" x14ac:dyDescent="0.15">
      <c r="B17" s="52"/>
      <c r="C17" s="53"/>
    </row>
    <row r="18" spans="2:3" x14ac:dyDescent="0.15">
      <c r="B18" s="52"/>
      <c r="C18" s="53"/>
    </row>
    <row r="19" spans="2:3" ht="14.25" thickBot="1" x14ac:dyDescent="0.2">
      <c r="B19" s="54" t="s">
        <v>715</v>
      </c>
      <c r="C19" s="55" t="s">
        <v>715</v>
      </c>
    </row>
  </sheetData>
  <mergeCells count="81">
    <mergeCell ref="S9:S11"/>
    <mergeCell ref="T9:T11"/>
    <mergeCell ref="AB9:AB11"/>
    <mergeCell ref="V9:V11"/>
    <mergeCell ref="W9:W11"/>
    <mergeCell ref="X9:X11"/>
    <mergeCell ref="Y9:Y11"/>
    <mergeCell ref="Z9:Z11"/>
    <mergeCell ref="AA9:AA11"/>
    <mergeCell ref="X6:X8"/>
    <mergeCell ref="Y6:Y8"/>
    <mergeCell ref="Z6:Z8"/>
    <mergeCell ref="AA6:AA8"/>
    <mergeCell ref="AB6:AB8"/>
    <mergeCell ref="V6:V8"/>
    <mergeCell ref="E9:E11"/>
    <mergeCell ref="F9:F11"/>
    <mergeCell ref="G9:G11"/>
    <mergeCell ref="H9:H11"/>
    <mergeCell ref="I9:I11"/>
    <mergeCell ref="U9:U11"/>
    <mergeCell ref="J9:J11"/>
    <mergeCell ref="K9:K11"/>
    <mergeCell ref="L9:L11"/>
    <mergeCell ref="M9:M11"/>
    <mergeCell ref="N9:N11"/>
    <mergeCell ref="O9:O11"/>
    <mergeCell ref="P9:P11"/>
    <mergeCell ref="Q9:Q11"/>
    <mergeCell ref="R9:R11"/>
    <mergeCell ref="Q6:Q8"/>
    <mergeCell ref="R6:R8"/>
    <mergeCell ref="S6:S8"/>
    <mergeCell ref="T6:T8"/>
    <mergeCell ref="U6:U8"/>
    <mergeCell ref="H6:H8"/>
    <mergeCell ref="I6:I8"/>
    <mergeCell ref="J6:J8"/>
    <mergeCell ref="K6:K8"/>
    <mergeCell ref="F3:AQ3"/>
    <mergeCell ref="AC6:AC8"/>
    <mergeCell ref="AD6:AD8"/>
    <mergeCell ref="AE6:AE8"/>
    <mergeCell ref="AF6:AF8"/>
    <mergeCell ref="AG6:AG8"/>
    <mergeCell ref="W6:W8"/>
    <mergeCell ref="L6:L8"/>
    <mergeCell ref="M6:M8"/>
    <mergeCell ref="N6:N8"/>
    <mergeCell ref="O6:O8"/>
    <mergeCell ref="P6:P8"/>
    <mergeCell ref="B2:C2"/>
    <mergeCell ref="E2:F2"/>
    <mergeCell ref="E6:E8"/>
    <mergeCell ref="F6:F8"/>
    <mergeCell ref="G6:G8"/>
    <mergeCell ref="AH6:AH8"/>
    <mergeCell ref="AI6:AI8"/>
    <mergeCell ref="AJ6:AJ8"/>
    <mergeCell ref="AK6:AK8"/>
    <mergeCell ref="AL6:AL8"/>
    <mergeCell ref="AM6:AM8"/>
    <mergeCell ref="AN6:AN8"/>
    <mergeCell ref="AO6:AO8"/>
    <mergeCell ref="AP6:AP8"/>
    <mergeCell ref="AQ6:AQ8"/>
    <mergeCell ref="AC9:AC11"/>
    <mergeCell ref="AD9:AD11"/>
    <mergeCell ref="AE9:AE11"/>
    <mergeCell ref="AF9:AF11"/>
    <mergeCell ref="AG9:AG11"/>
    <mergeCell ref="AH9:AH11"/>
    <mergeCell ref="AI9:AI11"/>
    <mergeCell ref="AJ9:AJ11"/>
    <mergeCell ref="AK9:AK11"/>
    <mergeCell ref="AL9:AL11"/>
    <mergeCell ref="AM9:AM11"/>
    <mergeCell ref="AN9:AN11"/>
    <mergeCell ref="AO9:AO11"/>
    <mergeCell ref="AP9:AP11"/>
    <mergeCell ref="AQ9:AQ11"/>
  </mergeCells>
  <phoneticPr fontId="1" type="noConversion"/>
  <hyperlinks>
    <hyperlink ref="B1" location="'0.工业采购调研清单'!A1" display="返回顶级目录"/>
  </hyperlink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9"/>
  <sheetViews>
    <sheetView workbookViewId="0">
      <selection activeCell="H19" sqref="H19"/>
    </sheetView>
  </sheetViews>
  <sheetFormatPr defaultRowHeight="13.5" x14ac:dyDescent="0.15"/>
  <cols>
    <col min="2" max="2" width="18.375" bestFit="1" customWidth="1"/>
    <col min="3" max="3" width="37" customWidth="1"/>
    <col min="6" max="6" width="8.12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7.875" customWidth="1"/>
    <col min="18" max="18" width="8" customWidth="1"/>
    <col min="20" max="20" width="8" customWidth="1"/>
    <col min="22" max="22" width="8.125" customWidth="1"/>
    <col min="29" max="29" width="7.875" customWidth="1"/>
    <col min="33" max="33" width="8.5" customWidth="1"/>
  </cols>
  <sheetData>
    <row r="1" spans="1:54" s="41" customFormat="1" ht="33.75" customHeight="1" thickBot="1" x14ac:dyDescent="0.2">
      <c r="A1" s="37"/>
      <c r="B1" s="56" t="s">
        <v>145</v>
      </c>
      <c r="C1"/>
      <c r="D1"/>
      <c r="E1"/>
      <c r="F1"/>
      <c r="G1"/>
      <c r="H1"/>
      <c r="I1"/>
    </row>
    <row r="2" spans="1:54" ht="14.25" thickBot="1" x14ac:dyDescent="0.2">
      <c r="A2" s="41"/>
      <c r="B2" s="146" t="s">
        <v>494</v>
      </c>
      <c r="C2" s="147"/>
      <c r="E2" s="148" t="s">
        <v>305</v>
      </c>
      <c r="F2" s="149"/>
      <c r="G2" s="40"/>
      <c r="H2" s="59"/>
      <c r="I2" s="40"/>
      <c r="J2" s="40"/>
      <c r="K2" s="40"/>
      <c r="L2" s="40"/>
      <c r="M2" s="40"/>
      <c r="N2" s="40"/>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c r="BA2" s="39"/>
      <c r="BB2" s="39"/>
    </row>
    <row r="3" spans="1:54" ht="23.25" customHeight="1" x14ac:dyDescent="0.15">
      <c r="A3" s="41"/>
      <c r="B3" s="45" t="s">
        <v>306</v>
      </c>
      <c r="C3" s="46" t="s">
        <v>307</v>
      </c>
      <c r="E3" s="47" t="s">
        <v>308</v>
      </c>
      <c r="F3" s="150" t="s">
        <v>494</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row>
    <row r="4" spans="1:54" x14ac:dyDescent="0.15">
      <c r="A4" s="41"/>
      <c r="B4" s="48" t="s">
        <v>310</v>
      </c>
      <c r="C4" s="49" t="s">
        <v>311</v>
      </c>
      <c r="E4" s="47" t="s">
        <v>312</v>
      </c>
      <c r="F4" s="50">
        <v>43408</v>
      </c>
      <c r="G4" s="50"/>
      <c r="H4" s="40"/>
      <c r="I4" s="50"/>
      <c r="J4" s="40"/>
      <c r="K4" s="50"/>
      <c r="L4" s="40"/>
      <c r="M4" s="40"/>
      <c r="N4" s="40"/>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39"/>
    </row>
    <row r="5" spans="1:54" x14ac:dyDescent="0.15">
      <c r="A5" s="41"/>
      <c r="B5" s="51" t="s">
        <v>354</v>
      </c>
      <c r="C5" s="49" t="s">
        <v>464</v>
      </c>
      <c r="E5" s="47" t="s">
        <v>315</v>
      </c>
      <c r="F5" s="39" t="s">
        <v>319</v>
      </c>
      <c r="G5" s="39" t="s">
        <v>495</v>
      </c>
      <c r="H5" s="39" t="s">
        <v>480</v>
      </c>
      <c r="I5" s="39" t="s">
        <v>321</v>
      </c>
      <c r="J5" s="39" t="s">
        <v>386</v>
      </c>
      <c r="K5" s="39" t="s">
        <v>387</v>
      </c>
      <c r="L5" s="39" t="s">
        <v>341</v>
      </c>
      <c r="M5" s="39" t="s">
        <v>318</v>
      </c>
      <c r="N5" s="39" t="s">
        <v>496</v>
      </c>
      <c r="O5" s="39" t="s">
        <v>497</v>
      </c>
      <c r="P5" s="39" t="s">
        <v>327</v>
      </c>
      <c r="Q5" s="39" t="s">
        <v>328</v>
      </c>
      <c r="R5" s="39" t="s">
        <v>329</v>
      </c>
      <c r="S5" s="39" t="s">
        <v>330</v>
      </c>
      <c r="T5" s="39" t="s">
        <v>485</v>
      </c>
      <c r="U5" s="39" t="s">
        <v>473</v>
      </c>
      <c r="V5" s="39" t="s">
        <v>477</v>
      </c>
      <c r="W5" s="39" t="s">
        <v>474</v>
      </c>
      <c r="X5" s="39" t="s">
        <v>475</v>
      </c>
      <c r="Y5" s="39" t="s">
        <v>476</v>
      </c>
      <c r="Z5" s="39" t="s">
        <v>398</v>
      </c>
      <c r="AA5" s="39" t="s">
        <v>399</v>
      </c>
      <c r="AB5" s="39" t="s">
        <v>337</v>
      </c>
      <c r="AC5" s="39" t="s">
        <v>498</v>
      </c>
      <c r="AD5" s="39" t="s">
        <v>499</v>
      </c>
      <c r="AE5" s="39" t="s">
        <v>336</v>
      </c>
      <c r="AF5" s="39" t="s">
        <v>339</v>
      </c>
      <c r="AG5" s="39" t="s">
        <v>338</v>
      </c>
      <c r="AH5" s="39" t="s">
        <v>394</v>
      </c>
      <c r="AI5" s="39" t="s">
        <v>453</v>
      </c>
      <c r="AJ5" s="39" t="s">
        <v>454</v>
      </c>
      <c r="AK5" s="39" t="s">
        <v>455</v>
      </c>
      <c r="AL5" s="39" t="s">
        <v>500</v>
      </c>
      <c r="AM5" s="39" t="s">
        <v>501</v>
      </c>
      <c r="AN5" s="39" t="s">
        <v>502</v>
      </c>
      <c r="AO5" s="39" t="s">
        <v>481</v>
      </c>
      <c r="AP5" s="39" t="s">
        <v>503</v>
      </c>
      <c r="AQ5" s="39" t="s">
        <v>458</v>
      </c>
      <c r="AR5" s="39" t="s">
        <v>504</v>
      </c>
      <c r="AS5" s="39" t="s">
        <v>505</v>
      </c>
      <c r="AT5" s="39" t="s">
        <v>459</v>
      </c>
      <c r="AU5" s="39" t="s">
        <v>457</v>
      </c>
      <c r="AV5" s="39" t="s">
        <v>506</v>
      </c>
      <c r="AW5" s="39" t="s">
        <v>507</v>
      </c>
      <c r="AX5" s="39" t="s">
        <v>508</v>
      </c>
      <c r="AY5" s="39" t="s">
        <v>486</v>
      </c>
      <c r="AZ5" s="39" t="s">
        <v>487</v>
      </c>
      <c r="BA5" s="39" t="s">
        <v>483</v>
      </c>
      <c r="BB5" s="39" t="s">
        <v>484</v>
      </c>
    </row>
    <row r="6" spans="1:54" x14ac:dyDescent="0.15">
      <c r="A6" s="41"/>
      <c r="B6" s="48" t="s">
        <v>490</v>
      </c>
      <c r="C6" s="49" t="s">
        <v>384</v>
      </c>
      <c r="E6" s="153" t="s">
        <v>353</v>
      </c>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c r="AZ6" s="159"/>
      <c r="BA6" s="159"/>
      <c r="BB6" s="159"/>
    </row>
    <row r="7" spans="1:54" x14ac:dyDescent="0.15">
      <c r="A7" s="41"/>
      <c r="B7" s="51" t="s">
        <v>462</v>
      </c>
      <c r="C7" s="49" t="s">
        <v>509</v>
      </c>
      <c r="E7" s="153"/>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c r="AZ7" s="159"/>
      <c r="BA7" s="159"/>
      <c r="BB7" s="159"/>
    </row>
    <row r="8" spans="1:54" x14ac:dyDescent="0.15">
      <c r="A8" s="41"/>
      <c r="B8" s="51" t="s">
        <v>510</v>
      </c>
      <c r="C8" s="49" t="s">
        <v>511</v>
      </c>
      <c r="E8" s="153"/>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row>
    <row r="9" spans="1:54" x14ac:dyDescent="0.15">
      <c r="A9" s="41"/>
      <c r="B9" s="51" t="s">
        <v>512</v>
      </c>
      <c r="C9" s="49" t="s">
        <v>465</v>
      </c>
      <c r="E9" s="153" t="s">
        <v>360</v>
      </c>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c r="AZ9" s="159"/>
      <c r="BA9" s="159"/>
      <c r="BB9" s="159"/>
    </row>
    <row r="10" spans="1:54" x14ac:dyDescent="0.15">
      <c r="A10" s="41"/>
      <c r="B10" s="51" t="s">
        <v>466</v>
      </c>
      <c r="C10" s="49" t="s">
        <v>362</v>
      </c>
      <c r="E10" s="153"/>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c r="AZ10" s="159"/>
      <c r="BA10" s="159"/>
      <c r="BB10" s="159"/>
    </row>
    <row r="11" spans="1:54" ht="14.25" thickBot="1" x14ac:dyDescent="0.2">
      <c r="A11" s="41"/>
      <c r="B11" s="51" t="s">
        <v>361</v>
      </c>
      <c r="C11" s="49" t="s">
        <v>362</v>
      </c>
      <c r="E11" s="160"/>
      <c r="F11" s="167"/>
      <c r="G11" s="167"/>
      <c r="H11" s="167"/>
      <c r="I11" s="167"/>
      <c r="J11" s="167"/>
      <c r="K11" s="167"/>
      <c r="L11" s="167"/>
      <c r="M11" s="167"/>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c r="AZ11" s="159"/>
      <c r="BA11" s="159"/>
      <c r="BB11" s="159"/>
    </row>
    <row r="12" spans="1:54" x14ac:dyDescent="0.15">
      <c r="A12" s="41"/>
      <c r="B12" s="51" t="s">
        <v>491</v>
      </c>
      <c r="C12" s="49" t="s">
        <v>492</v>
      </c>
    </row>
    <row r="13" spans="1:54" x14ac:dyDescent="0.15">
      <c r="A13" s="41"/>
      <c r="B13" s="51" t="s">
        <v>419</v>
      </c>
      <c r="C13" s="49" t="s">
        <v>468</v>
      </c>
    </row>
    <row r="14" spans="1:54" x14ac:dyDescent="0.15">
      <c r="A14" s="41"/>
      <c r="B14" s="51" t="s">
        <v>365</v>
      </c>
      <c r="C14" s="49" t="s">
        <v>366</v>
      </c>
      <c r="G14" s="60"/>
      <c r="J14" s="60"/>
      <c r="M14" s="60"/>
    </row>
    <row r="15" spans="1:54" x14ac:dyDescent="0.15">
      <c r="A15" s="41"/>
      <c r="B15" s="48"/>
      <c r="C15" s="49"/>
    </row>
    <row r="16" spans="1:54" x14ac:dyDescent="0.15">
      <c r="B16" s="51"/>
      <c r="C16" s="49"/>
    </row>
    <row r="17" spans="2:3" x14ac:dyDescent="0.15">
      <c r="B17" s="52"/>
      <c r="C17" s="53"/>
    </row>
    <row r="18" spans="2:3" x14ac:dyDescent="0.15">
      <c r="B18" s="52"/>
      <c r="C18" s="53"/>
    </row>
    <row r="19" spans="2:3" ht="14.25" thickBot="1" x14ac:dyDescent="0.2">
      <c r="B19" s="54" t="s">
        <v>367</v>
      </c>
      <c r="C19" s="55" t="s">
        <v>367</v>
      </c>
    </row>
  </sheetData>
  <mergeCells count="103">
    <mergeCell ref="AH9:AH11"/>
    <mergeCell ref="AB9:AB11"/>
    <mergeCell ref="AC9:AC11"/>
    <mergeCell ref="AD9:AD11"/>
    <mergeCell ref="AE9:AE11"/>
    <mergeCell ref="AF9:AF11"/>
    <mergeCell ref="AG9:AG11"/>
    <mergeCell ref="Q6:Q8"/>
    <mergeCell ref="J9:J11"/>
    <mergeCell ref="K9:K11"/>
    <mergeCell ref="L9:L11"/>
    <mergeCell ref="M9:M11"/>
    <mergeCell ref="N9:N11"/>
    <mergeCell ref="AA9:AA11"/>
    <mergeCell ref="P9:P11"/>
    <mergeCell ref="Q9:Q11"/>
    <mergeCell ref="R9:R11"/>
    <mergeCell ref="S9:S11"/>
    <mergeCell ref="T9:T11"/>
    <mergeCell ref="U9:U11"/>
    <mergeCell ref="V9:V11"/>
    <mergeCell ref="W9:W11"/>
    <mergeCell ref="X9:X11"/>
    <mergeCell ref="Y9:Y11"/>
    <mergeCell ref="Z9:Z11"/>
    <mergeCell ref="P6:P8"/>
    <mergeCell ref="AH6:AH8"/>
    <mergeCell ref="E9:E11"/>
    <mergeCell ref="F9:F11"/>
    <mergeCell ref="G9:G11"/>
    <mergeCell ref="H9:H11"/>
    <mergeCell ref="I9:I11"/>
    <mergeCell ref="X6:X8"/>
    <mergeCell ref="Y6:Y8"/>
    <mergeCell ref="Z6:Z8"/>
    <mergeCell ref="AA6:AA8"/>
    <mergeCell ref="AB6:AB8"/>
    <mergeCell ref="AC6:AC8"/>
    <mergeCell ref="R6:R8"/>
    <mergeCell ref="S6:S8"/>
    <mergeCell ref="T6:T8"/>
    <mergeCell ref="U6:U8"/>
    <mergeCell ref="O9:O11"/>
    <mergeCell ref="AD6:AD8"/>
    <mergeCell ref="AE6:AE8"/>
    <mergeCell ref="AF6:AF8"/>
    <mergeCell ref="AG6:AG8"/>
    <mergeCell ref="V6:V8"/>
    <mergeCell ref="B2:C2"/>
    <mergeCell ref="E2:F2"/>
    <mergeCell ref="E6:E8"/>
    <mergeCell ref="F6:F8"/>
    <mergeCell ref="G6:G8"/>
    <mergeCell ref="H6:H8"/>
    <mergeCell ref="I6:I8"/>
    <mergeCell ref="J6:J8"/>
    <mergeCell ref="K6:K8"/>
    <mergeCell ref="F3:BB3"/>
    <mergeCell ref="AI6:AI8"/>
    <mergeCell ref="AJ6:AJ8"/>
    <mergeCell ref="AK6:AK8"/>
    <mergeCell ref="AL6:AL8"/>
    <mergeCell ref="AM6:AM8"/>
    <mergeCell ref="L6:L8"/>
    <mergeCell ref="M6:M8"/>
    <mergeCell ref="N6:N8"/>
    <mergeCell ref="O6:O8"/>
    <mergeCell ref="AX6:AX8"/>
    <mergeCell ref="AY6:AY8"/>
    <mergeCell ref="AZ6:AZ8"/>
    <mergeCell ref="BA6:BA8"/>
    <mergeCell ref="BB6:BB8"/>
    <mergeCell ref="AS6:AS8"/>
    <mergeCell ref="AT6:AT8"/>
    <mergeCell ref="AU6:AU8"/>
    <mergeCell ref="AV6:AV8"/>
    <mergeCell ref="AW6:AW8"/>
    <mergeCell ref="W6:W8"/>
    <mergeCell ref="AN6:AN8"/>
    <mergeCell ref="AO6:AO8"/>
    <mergeCell ref="AP6:AP8"/>
    <mergeCell ref="AQ6:AQ8"/>
    <mergeCell ref="AR6:AR8"/>
    <mergeCell ref="AN9:AN11"/>
    <mergeCell ref="AO9:AO11"/>
    <mergeCell ref="AP9:AP11"/>
    <mergeCell ref="AQ9:AQ11"/>
    <mergeCell ref="AR9:AR11"/>
    <mergeCell ref="AI9:AI11"/>
    <mergeCell ref="AJ9:AJ11"/>
    <mergeCell ref="AK9:AK11"/>
    <mergeCell ref="AL9:AL11"/>
    <mergeCell ref="AM9:AM11"/>
    <mergeCell ref="AX9:AX11"/>
    <mergeCell ref="AY9:AY11"/>
    <mergeCell ref="AZ9:AZ11"/>
    <mergeCell ref="BA9:BA11"/>
    <mergeCell ref="BB9:BB11"/>
    <mergeCell ref="AS9:AS11"/>
    <mergeCell ref="AT9:AT11"/>
    <mergeCell ref="AU9:AU11"/>
    <mergeCell ref="AV9:AV11"/>
    <mergeCell ref="AW9:AW11"/>
  </mergeCells>
  <phoneticPr fontId="1" type="noConversion"/>
  <hyperlinks>
    <hyperlink ref="B1" location="'0.工业采购调研清单'!A1" display="返回顶级目录"/>
  </hyperlink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sqref="A1:XFD1"/>
    </sheetView>
  </sheetViews>
  <sheetFormatPr defaultRowHeight="13.5" x14ac:dyDescent="0.15"/>
  <cols>
    <col min="2" max="2" width="18.375" bestFit="1" customWidth="1"/>
    <col min="3" max="3" width="37" customWidth="1"/>
    <col min="6" max="6" width="13.2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17" customWidth="1"/>
  </cols>
  <sheetData>
    <row r="1" spans="1:14" s="41" customFormat="1" ht="33.75" customHeight="1" thickBot="1" x14ac:dyDescent="0.2">
      <c r="A1" s="37"/>
      <c r="B1" s="56" t="s">
        <v>145</v>
      </c>
      <c r="C1"/>
      <c r="D1"/>
      <c r="E1"/>
      <c r="F1"/>
      <c r="G1"/>
      <c r="H1"/>
      <c r="I1"/>
    </row>
    <row r="2" spans="1:14" ht="14.25" thickBot="1" x14ac:dyDescent="0.2">
      <c r="A2" s="41"/>
      <c r="B2" s="146" t="s">
        <v>716</v>
      </c>
      <c r="C2" s="147"/>
      <c r="E2" s="148" t="s">
        <v>305</v>
      </c>
      <c r="F2" s="149"/>
      <c r="G2" s="40"/>
      <c r="H2" s="59"/>
      <c r="I2" s="40"/>
      <c r="J2" s="40"/>
      <c r="K2" s="40"/>
      <c r="L2" s="40"/>
      <c r="M2" s="40"/>
      <c r="N2" s="40"/>
    </row>
    <row r="3" spans="1:14" ht="15" customHeight="1" x14ac:dyDescent="0.15">
      <c r="A3" s="41"/>
      <c r="B3" s="45" t="s">
        <v>717</v>
      </c>
      <c r="C3" s="46" t="s">
        <v>718</v>
      </c>
      <c r="E3" s="47" t="s">
        <v>719</v>
      </c>
      <c r="F3" s="150" t="s">
        <v>716</v>
      </c>
      <c r="G3" s="151"/>
      <c r="H3" s="151"/>
      <c r="I3" s="151"/>
      <c r="J3" s="151"/>
      <c r="K3" s="151"/>
      <c r="L3" s="151"/>
      <c r="M3" s="151"/>
      <c r="N3" s="151"/>
    </row>
    <row r="4" spans="1:14" x14ac:dyDescent="0.15">
      <c r="A4" s="41"/>
      <c r="B4" s="48" t="s">
        <v>720</v>
      </c>
      <c r="C4" s="49" t="s">
        <v>721</v>
      </c>
      <c r="E4" s="47" t="s">
        <v>722</v>
      </c>
      <c r="F4" s="50">
        <v>43408</v>
      </c>
      <c r="G4" s="50"/>
      <c r="H4" s="40"/>
      <c r="I4" s="50"/>
      <c r="J4" s="40"/>
      <c r="K4" s="50"/>
      <c r="L4" s="40"/>
      <c r="M4" s="40"/>
      <c r="N4" s="40"/>
    </row>
    <row r="5" spans="1:14" x14ac:dyDescent="0.15">
      <c r="A5" s="41"/>
      <c r="B5" s="48" t="s">
        <v>723</v>
      </c>
      <c r="C5" s="49" t="s">
        <v>724</v>
      </c>
      <c r="E5" s="47" t="s">
        <v>725</v>
      </c>
      <c r="F5" s="39" t="s">
        <v>495</v>
      </c>
      <c r="G5" s="39" t="s">
        <v>513</v>
      </c>
      <c r="H5" s="39" t="s">
        <v>321</v>
      </c>
      <c r="I5" s="39" t="s">
        <v>514</v>
      </c>
      <c r="J5" s="39" t="s">
        <v>515</v>
      </c>
      <c r="K5" s="39" t="s">
        <v>516</v>
      </c>
      <c r="L5" s="39" t="s">
        <v>517</v>
      </c>
      <c r="M5" s="39" t="s">
        <v>518</v>
      </c>
      <c r="N5" s="39" t="s">
        <v>519</v>
      </c>
    </row>
    <row r="6" spans="1:14" x14ac:dyDescent="0.15">
      <c r="A6" s="41"/>
      <c r="B6" s="51" t="s">
        <v>726</v>
      </c>
      <c r="C6" s="49" t="s">
        <v>727</v>
      </c>
      <c r="E6" s="153" t="s">
        <v>728</v>
      </c>
      <c r="F6" s="159"/>
      <c r="G6" s="159"/>
      <c r="H6" s="159"/>
      <c r="I6" s="159"/>
      <c r="J6" s="159"/>
      <c r="K6" s="159"/>
      <c r="L6" s="159"/>
      <c r="M6" s="159"/>
      <c r="N6" s="159"/>
    </row>
    <row r="7" spans="1:14" x14ac:dyDescent="0.15">
      <c r="A7" s="41"/>
      <c r="B7" s="51" t="s">
        <v>729</v>
      </c>
      <c r="C7" s="49" t="s">
        <v>730</v>
      </c>
      <c r="E7" s="153"/>
      <c r="F7" s="159"/>
      <c r="G7" s="159"/>
      <c r="H7" s="159"/>
      <c r="I7" s="159"/>
      <c r="J7" s="159"/>
      <c r="K7" s="159"/>
      <c r="L7" s="159"/>
      <c r="M7" s="159"/>
      <c r="N7" s="159"/>
    </row>
    <row r="8" spans="1:14" x14ac:dyDescent="0.15">
      <c r="A8" s="41"/>
      <c r="B8" s="51" t="s">
        <v>731</v>
      </c>
      <c r="C8" s="49" t="s">
        <v>730</v>
      </c>
      <c r="E8" s="153"/>
      <c r="F8" s="159"/>
      <c r="G8" s="159"/>
      <c r="H8" s="159"/>
      <c r="I8" s="159"/>
      <c r="J8" s="159"/>
      <c r="K8" s="159"/>
      <c r="L8" s="159"/>
      <c r="M8" s="159"/>
      <c r="N8" s="159"/>
    </row>
    <row r="9" spans="1:14" x14ac:dyDescent="0.15">
      <c r="A9" s="41"/>
      <c r="B9" s="51" t="s">
        <v>732</v>
      </c>
      <c r="C9" s="49" t="s">
        <v>733</v>
      </c>
      <c r="E9" s="153" t="s">
        <v>734</v>
      </c>
      <c r="F9" s="159"/>
      <c r="G9" s="159"/>
      <c r="H9" s="159"/>
      <c r="I9" s="159"/>
      <c r="J9" s="159"/>
      <c r="K9" s="159"/>
      <c r="L9" s="159"/>
      <c r="M9" s="159"/>
      <c r="N9" s="159"/>
    </row>
    <row r="10" spans="1:14" x14ac:dyDescent="0.15">
      <c r="A10" s="41"/>
      <c r="B10" s="51" t="s">
        <v>735</v>
      </c>
      <c r="C10" s="49" t="s">
        <v>736</v>
      </c>
      <c r="E10" s="153"/>
      <c r="F10" s="159"/>
      <c r="G10" s="159"/>
      <c r="H10" s="159"/>
      <c r="I10" s="159"/>
      <c r="J10" s="159"/>
      <c r="K10" s="159"/>
      <c r="L10" s="159"/>
      <c r="M10" s="159"/>
      <c r="N10" s="159"/>
    </row>
    <row r="11" spans="1:14" ht="14.25" thickBot="1" x14ac:dyDescent="0.2">
      <c r="A11" s="41"/>
      <c r="B11" s="51" t="s">
        <v>737</v>
      </c>
      <c r="C11" s="49" t="s">
        <v>738</v>
      </c>
      <c r="E11" s="160"/>
      <c r="F11" s="167"/>
      <c r="G11" s="167"/>
      <c r="H11" s="167"/>
      <c r="I11" s="167"/>
      <c r="J11" s="167"/>
      <c r="K11" s="167"/>
      <c r="L11" s="167"/>
      <c r="M11" s="167"/>
      <c r="N11" s="159"/>
    </row>
    <row r="12" spans="1:14" x14ac:dyDescent="0.15">
      <c r="A12" s="41"/>
      <c r="B12" s="51"/>
      <c r="C12" s="49"/>
    </row>
    <row r="13" spans="1:14" x14ac:dyDescent="0.15">
      <c r="A13" s="41"/>
      <c r="B13" s="51"/>
      <c r="C13" s="49"/>
    </row>
    <row r="14" spans="1:14" x14ac:dyDescent="0.15">
      <c r="A14" s="41"/>
      <c r="B14" s="51"/>
      <c r="C14" s="49"/>
      <c r="G14" s="60"/>
      <c r="J14" s="60"/>
      <c r="M14" s="60"/>
    </row>
    <row r="15" spans="1:14" ht="15" customHeight="1" x14ac:dyDescent="0.15">
      <c r="A15" s="41"/>
      <c r="B15" s="48"/>
      <c r="C15" s="49"/>
    </row>
    <row r="16" spans="1:14" x14ac:dyDescent="0.15">
      <c r="B16" s="51"/>
      <c r="C16" s="49"/>
    </row>
    <row r="17" spans="2:3" x14ac:dyDescent="0.15">
      <c r="B17" s="52"/>
      <c r="C17" s="53"/>
    </row>
    <row r="18" spans="2:3" x14ac:dyDescent="0.15">
      <c r="B18" s="52"/>
      <c r="C18" s="53"/>
    </row>
    <row r="19" spans="2:3" ht="14.25" thickBot="1" x14ac:dyDescent="0.2">
      <c r="B19" s="54" t="s">
        <v>739</v>
      </c>
      <c r="C19" s="55" t="s">
        <v>739</v>
      </c>
    </row>
  </sheetData>
  <mergeCells count="23">
    <mergeCell ref="J9:J11"/>
    <mergeCell ref="K9:K11"/>
    <mergeCell ref="L9:L11"/>
    <mergeCell ref="M9:M11"/>
    <mergeCell ref="N9:N11"/>
    <mergeCell ref="E9:E11"/>
    <mergeCell ref="F9:F11"/>
    <mergeCell ref="G9:G11"/>
    <mergeCell ref="H9:H11"/>
    <mergeCell ref="I9:I11"/>
    <mergeCell ref="H6:H8"/>
    <mergeCell ref="I6:I8"/>
    <mergeCell ref="J6:J8"/>
    <mergeCell ref="K6:K8"/>
    <mergeCell ref="F3:N3"/>
    <mergeCell ref="L6:L8"/>
    <mergeCell ref="M6:M8"/>
    <mergeCell ref="N6:N8"/>
    <mergeCell ref="B2:C2"/>
    <mergeCell ref="E2:F2"/>
    <mergeCell ref="E6:E8"/>
    <mergeCell ref="F6:F8"/>
    <mergeCell ref="G6:G8"/>
  </mergeCells>
  <phoneticPr fontId="1" type="noConversion"/>
  <hyperlinks>
    <hyperlink ref="B1" location="'0.工业采购调研清单'!A1" display="返回顶级目录"/>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opLeftCell="A8" workbookViewId="0">
      <selection activeCell="A15" sqref="A15:M15"/>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229</v>
      </c>
      <c r="C2" s="124"/>
      <c r="D2" s="125"/>
      <c r="E2" s="123" t="s">
        <v>228</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3" x14ac:dyDescent="0.15">
      <c r="A4" s="25" t="s">
        <v>1305</v>
      </c>
      <c r="B4" s="16" t="s">
        <v>829</v>
      </c>
      <c r="C4" s="16" t="s">
        <v>50</v>
      </c>
      <c r="D4" s="16" t="s">
        <v>188</v>
      </c>
      <c r="E4" s="24" t="s">
        <v>6</v>
      </c>
      <c r="F4" s="18" t="s">
        <v>187</v>
      </c>
      <c r="G4" s="16" t="s">
        <v>33</v>
      </c>
      <c r="H4" s="16"/>
      <c r="I4" s="17" t="s">
        <v>58</v>
      </c>
      <c r="J4" s="16" t="s">
        <v>33</v>
      </c>
      <c r="K4" s="16" t="s">
        <v>40</v>
      </c>
      <c r="L4" s="16"/>
      <c r="M4" s="16"/>
    </row>
    <row r="5" spans="1:13" s="2" customFormat="1" ht="33" x14ac:dyDescent="0.15">
      <c r="A5" s="25" t="s">
        <v>1306</v>
      </c>
      <c r="B5" s="16" t="s">
        <v>828</v>
      </c>
      <c r="C5" s="16" t="s">
        <v>839</v>
      </c>
      <c r="D5" s="16" t="s">
        <v>837</v>
      </c>
      <c r="E5" s="26" t="s">
        <v>848</v>
      </c>
      <c r="F5" s="17" t="s">
        <v>838</v>
      </c>
      <c r="G5" s="16" t="s">
        <v>33</v>
      </c>
      <c r="H5" s="16"/>
      <c r="I5" s="17" t="s">
        <v>849</v>
      </c>
      <c r="J5" s="16" t="s">
        <v>33</v>
      </c>
      <c r="K5" s="16" t="s">
        <v>40</v>
      </c>
      <c r="L5" s="16"/>
      <c r="M5" s="16"/>
    </row>
    <row r="6" spans="1:13" s="2" customFormat="1" ht="82.5" x14ac:dyDescent="0.15">
      <c r="A6" s="25" t="s">
        <v>1307</v>
      </c>
      <c r="B6" s="16" t="s">
        <v>829</v>
      </c>
      <c r="C6" s="16" t="s">
        <v>50</v>
      </c>
      <c r="D6" s="16" t="s">
        <v>847</v>
      </c>
      <c r="E6" s="24" t="s">
        <v>850</v>
      </c>
      <c r="F6" s="18" t="s">
        <v>842</v>
      </c>
      <c r="G6" s="16" t="s">
        <v>33</v>
      </c>
      <c r="H6" s="16"/>
      <c r="I6" s="17" t="s">
        <v>61</v>
      </c>
      <c r="J6" s="16" t="s">
        <v>33</v>
      </c>
      <c r="K6" s="16" t="s">
        <v>33</v>
      </c>
      <c r="L6" s="16"/>
      <c r="M6" s="16"/>
    </row>
    <row r="7" spans="1:13" s="3" customFormat="1" ht="49.5" x14ac:dyDescent="0.15">
      <c r="A7" s="25" t="s">
        <v>1308</v>
      </c>
      <c r="B7" s="16" t="s">
        <v>828</v>
      </c>
      <c r="C7" s="16" t="s">
        <v>65</v>
      </c>
      <c r="D7" s="16" t="s">
        <v>842</v>
      </c>
      <c r="E7" s="24" t="s">
        <v>851</v>
      </c>
      <c r="F7" s="18" t="s">
        <v>863</v>
      </c>
      <c r="G7" s="16" t="s">
        <v>33</v>
      </c>
      <c r="H7" s="16"/>
      <c r="I7" s="17" t="s">
        <v>70</v>
      </c>
      <c r="J7" s="16" t="s">
        <v>40</v>
      </c>
      <c r="K7" s="16" t="s">
        <v>40</v>
      </c>
      <c r="L7" s="16"/>
      <c r="M7" s="16"/>
    </row>
    <row r="8" spans="1:13" s="5" customFormat="1" ht="49.5" x14ac:dyDescent="0.15">
      <c r="A8" s="25" t="s">
        <v>1309</v>
      </c>
      <c r="B8" s="16" t="s">
        <v>828</v>
      </c>
      <c r="C8" s="16" t="s">
        <v>65</v>
      </c>
      <c r="D8" s="16" t="s">
        <v>207</v>
      </c>
      <c r="E8" s="24" t="s">
        <v>9</v>
      </c>
      <c r="F8" s="18" t="s">
        <v>964</v>
      </c>
      <c r="G8" s="16" t="s">
        <v>33</v>
      </c>
      <c r="H8" s="16"/>
      <c r="I8" s="17" t="s">
        <v>864</v>
      </c>
      <c r="J8" s="16" t="s">
        <v>40</v>
      </c>
      <c r="K8" s="16" t="s">
        <v>33</v>
      </c>
      <c r="L8" s="16"/>
      <c r="M8" s="16"/>
    </row>
    <row r="9" spans="1:13" s="5" customFormat="1" ht="33" x14ac:dyDescent="0.15">
      <c r="A9" s="25" t="s">
        <v>1310</v>
      </c>
      <c r="B9" s="16" t="s">
        <v>828</v>
      </c>
      <c r="C9" s="16" t="s">
        <v>856</v>
      </c>
      <c r="D9" s="16" t="s">
        <v>858</v>
      </c>
      <c r="E9" s="24" t="s">
        <v>854</v>
      </c>
      <c r="F9" s="18" t="s">
        <v>852</v>
      </c>
      <c r="G9" s="16" t="s">
        <v>33</v>
      </c>
      <c r="H9" s="16"/>
      <c r="I9" s="17" t="s">
        <v>859</v>
      </c>
      <c r="J9" s="16" t="s">
        <v>40</v>
      </c>
      <c r="K9" s="16" t="s">
        <v>33</v>
      </c>
      <c r="L9" s="16"/>
      <c r="M9" s="16"/>
    </row>
    <row r="10" spans="1:13" s="5" customFormat="1" ht="49.5" x14ac:dyDescent="0.15">
      <c r="A10" s="25" t="s">
        <v>1311</v>
      </c>
      <c r="B10" s="16" t="s">
        <v>828</v>
      </c>
      <c r="C10" s="16" t="s">
        <v>857</v>
      </c>
      <c r="D10" s="16" t="s">
        <v>861</v>
      </c>
      <c r="E10" s="24" t="s">
        <v>853</v>
      </c>
      <c r="F10" s="18" t="s">
        <v>855</v>
      </c>
      <c r="G10" s="16" t="s">
        <v>33</v>
      </c>
      <c r="H10" s="16"/>
      <c r="I10" s="17" t="s">
        <v>860</v>
      </c>
      <c r="J10" s="16" t="s">
        <v>40</v>
      </c>
      <c r="K10" s="16" t="s">
        <v>33</v>
      </c>
      <c r="L10" s="16"/>
      <c r="M10" s="16"/>
    </row>
    <row r="11" spans="1:13" s="5" customFormat="1" ht="49.5" x14ac:dyDescent="0.15">
      <c r="A11" s="25" t="s">
        <v>1312</v>
      </c>
      <c r="B11" s="16" t="s">
        <v>828</v>
      </c>
      <c r="C11" s="16" t="s">
        <v>50</v>
      </c>
      <c r="D11" s="16" t="s">
        <v>208</v>
      </c>
      <c r="E11" s="24" t="s">
        <v>80</v>
      </c>
      <c r="F11" s="18" t="s">
        <v>209</v>
      </c>
      <c r="G11" s="16" t="s">
        <v>33</v>
      </c>
      <c r="H11" s="16"/>
      <c r="I11" s="17" t="s">
        <v>866</v>
      </c>
      <c r="J11" s="16" t="s">
        <v>40</v>
      </c>
      <c r="K11" s="16" t="s">
        <v>40</v>
      </c>
      <c r="L11" s="16"/>
      <c r="M11" s="16"/>
    </row>
    <row r="12" spans="1:13" s="5" customFormat="1" ht="49.5" x14ac:dyDescent="0.15">
      <c r="A12" s="25" t="s">
        <v>1313</v>
      </c>
      <c r="B12" s="16" t="s">
        <v>828</v>
      </c>
      <c r="C12" s="16" t="s">
        <v>69</v>
      </c>
      <c r="D12" s="16" t="s">
        <v>209</v>
      </c>
      <c r="E12" s="24" t="s">
        <v>68</v>
      </c>
      <c r="F12" s="18" t="s">
        <v>211</v>
      </c>
      <c r="G12" s="16" t="s">
        <v>33</v>
      </c>
      <c r="H12" s="16"/>
      <c r="I12" s="17" t="s">
        <v>83</v>
      </c>
      <c r="J12" s="16" t="s">
        <v>33</v>
      </c>
      <c r="K12" s="16" t="s">
        <v>40</v>
      </c>
      <c r="L12" s="16"/>
      <c r="M12" s="16"/>
    </row>
    <row r="13" spans="1:13" s="5" customFormat="1" ht="66" x14ac:dyDescent="0.15">
      <c r="A13" s="25" t="s">
        <v>1314</v>
      </c>
      <c r="B13" s="16" t="s">
        <v>828</v>
      </c>
      <c r="C13" s="16" t="s">
        <v>69</v>
      </c>
      <c r="D13" s="18" t="s">
        <v>213</v>
      </c>
      <c r="E13" s="24" t="s">
        <v>10</v>
      </c>
      <c r="F13" s="18" t="s">
        <v>965</v>
      </c>
      <c r="G13" s="16" t="s">
        <v>33</v>
      </c>
      <c r="H13" s="16"/>
      <c r="I13" s="17" t="s">
        <v>84</v>
      </c>
      <c r="J13" s="16" t="s">
        <v>40</v>
      </c>
      <c r="K13" s="16" t="s">
        <v>40</v>
      </c>
      <c r="L13" s="16"/>
      <c r="M13" s="16"/>
    </row>
    <row r="14" spans="1:13" s="4" customFormat="1" ht="33" x14ac:dyDescent="0.15">
      <c r="A14" s="25" t="s">
        <v>1315</v>
      </c>
      <c r="B14" s="16" t="s">
        <v>828</v>
      </c>
      <c r="C14" s="16" t="s">
        <v>69</v>
      </c>
      <c r="D14" s="16" t="s">
        <v>214</v>
      </c>
      <c r="E14" s="24" t="s">
        <v>11</v>
      </c>
      <c r="F14" s="18" t="s">
        <v>215</v>
      </c>
      <c r="G14" s="16" t="s">
        <v>33</v>
      </c>
      <c r="H14" s="16"/>
      <c r="I14" s="17" t="s">
        <v>85</v>
      </c>
      <c r="J14" s="16" t="s">
        <v>33</v>
      </c>
      <c r="K14" s="16" t="s">
        <v>40</v>
      </c>
      <c r="L14" s="16"/>
      <c r="M14" s="16"/>
    </row>
    <row r="15" spans="1:13" s="6" customFormat="1" ht="28.5" customHeight="1" x14ac:dyDescent="0.15">
      <c r="A15" s="127" t="s">
        <v>140</v>
      </c>
      <c r="B15" s="128"/>
      <c r="C15" s="128"/>
      <c r="D15" s="128"/>
      <c r="E15" s="128"/>
      <c r="F15" s="128"/>
      <c r="G15" s="128"/>
      <c r="H15" s="128"/>
      <c r="I15" s="128"/>
      <c r="J15" s="128"/>
      <c r="K15" s="128"/>
      <c r="L15" s="128"/>
      <c r="M15" s="129"/>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18" spans="1:13" s="6" customFormat="1" x14ac:dyDescent="0.15">
      <c r="A18"/>
      <c r="B18"/>
      <c r="C18"/>
      <c r="D18" s="9"/>
      <c r="E18"/>
      <c r="F18" s="9"/>
      <c r="G18"/>
      <c r="H18"/>
      <c r="I18"/>
      <c r="J18"/>
      <c r="K18"/>
      <c r="L18"/>
      <c r="M18"/>
    </row>
    <row r="19" spans="1:13" s="6" customFormat="1" x14ac:dyDescent="0.15">
      <c r="A19"/>
      <c r="B19"/>
      <c r="C19"/>
      <c r="D19" s="9"/>
      <c r="E19"/>
      <c r="F19" s="9"/>
      <c r="G19"/>
      <c r="H19"/>
      <c r="I19"/>
      <c r="J19"/>
      <c r="K19"/>
      <c r="L19"/>
      <c r="M19"/>
    </row>
    <row r="20" spans="1:13" s="6" customFormat="1" x14ac:dyDescent="0.15">
      <c r="A20"/>
      <c r="B20"/>
      <c r="C20"/>
      <c r="D20" s="9"/>
      <c r="E20"/>
      <c r="F20" s="9"/>
      <c r="G20"/>
      <c r="H20"/>
      <c r="I20"/>
      <c r="J20"/>
      <c r="K20"/>
      <c r="L20"/>
      <c r="M20"/>
    </row>
    <row r="21" spans="1:13" s="6" customFormat="1" x14ac:dyDescent="0.15">
      <c r="A21"/>
      <c r="B21"/>
      <c r="C21"/>
      <c r="D21" s="9"/>
      <c r="E21"/>
      <c r="F21" s="9"/>
      <c r="G21"/>
      <c r="H21"/>
      <c r="I21"/>
      <c r="J21"/>
      <c r="K21"/>
      <c r="L21"/>
      <c r="M21"/>
    </row>
    <row r="22" spans="1:13" s="6" customFormat="1" x14ac:dyDescent="0.15">
      <c r="A22"/>
      <c r="B22"/>
      <c r="C22"/>
      <c r="D22" s="9"/>
      <c r="E22"/>
      <c r="F22" s="9"/>
      <c r="G22"/>
      <c r="H22"/>
      <c r="I22"/>
      <c r="J22"/>
      <c r="K22"/>
      <c r="L22"/>
      <c r="M22"/>
    </row>
  </sheetData>
  <mergeCells count="4">
    <mergeCell ref="A1:M1"/>
    <mergeCell ref="B2:D2"/>
    <mergeCell ref="E2:M2"/>
    <mergeCell ref="A15:M15"/>
  </mergeCells>
  <phoneticPr fontId="1" type="noConversion"/>
  <dataValidations count="1">
    <dataValidation type="list" allowBlank="1" showInputMessage="1" showErrorMessage="1" sqref="C16:C92 H16:M92">
      <formula1>#REF!</formula1>
    </dataValidation>
  </dataValidations>
  <hyperlinks>
    <hyperlink ref="A1:M1" location="'0.工业采购调研清单'!A1" display="返回上级目录"/>
    <hyperlink ref="E4" location="'2.2采购价格'!A1" display="'2.2采购价格'!A1"/>
    <hyperlink ref="E6" location="'2.5订单合同'!A1" display="签订订单合同"/>
    <hyperlink ref="E7" location="'2.8收货'!A1" display="仓库组织收货到待验区"/>
    <hyperlink ref="E8" location="'2.13采购入库'!A1" display="合格品完成入库"/>
    <hyperlink ref="E11" location="'2.14登记发票'!A1" display="索要和登记供应商发票"/>
    <hyperlink ref="E12" location="'2.15审核发票'!A1" display="审批供应商发票"/>
    <hyperlink ref="E13" location="'2.16发票结算'!A1" display="发票和入库完成结算"/>
    <hyperlink ref="E14" location="'2.17支付货款'!A1" display="完成供应商付款"/>
    <hyperlink ref="A15:M15" location="'0.工业采购调研清单'!A1" display="返回上级目录"/>
    <hyperlink ref="E5" location="'2.25请购单'!A1" display="'2.25请购单'!A1"/>
  </hyperlinks>
  <pageMargins left="0.7" right="0.7" top="0.75" bottom="0.75" header="0.3" footer="0.3"/>
  <pageSetup paperSize="9" orientation="portrait" r:id="rId1"/>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9"/>
  <sheetViews>
    <sheetView workbookViewId="0">
      <selection activeCell="E20" sqref="E20"/>
    </sheetView>
  </sheetViews>
  <sheetFormatPr defaultRowHeight="13.5" x14ac:dyDescent="0.15"/>
  <cols>
    <col min="2" max="2" width="18.375" bestFit="1" customWidth="1"/>
    <col min="3" max="3" width="37" customWidth="1"/>
    <col min="6" max="6" width="10.7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7.875" customWidth="1"/>
    <col min="18" max="18" width="8" customWidth="1"/>
    <col min="20" max="20" width="8" customWidth="1"/>
    <col min="22" max="22" width="8.125" customWidth="1"/>
    <col min="29" max="29" width="7.875" customWidth="1"/>
    <col min="33" max="33" width="8.5" customWidth="1"/>
  </cols>
  <sheetData>
    <row r="1" spans="1:39" s="41" customFormat="1" ht="33.75" customHeight="1" thickBot="1" x14ac:dyDescent="0.2">
      <c r="A1" s="37"/>
      <c r="B1" s="56" t="s">
        <v>145</v>
      </c>
      <c r="C1"/>
      <c r="D1"/>
      <c r="E1"/>
      <c r="F1"/>
      <c r="G1"/>
      <c r="H1"/>
      <c r="I1"/>
    </row>
    <row r="2" spans="1:39" ht="14.25" thickBot="1" x14ac:dyDescent="0.2">
      <c r="A2" s="41"/>
      <c r="B2" s="146" t="s">
        <v>740</v>
      </c>
      <c r="C2" s="147"/>
      <c r="E2" s="148" t="s">
        <v>305</v>
      </c>
      <c r="F2" s="149"/>
      <c r="G2" s="40"/>
      <c r="H2" s="59"/>
      <c r="I2" s="40"/>
      <c r="J2" s="40"/>
      <c r="K2" s="40"/>
      <c r="L2" s="40"/>
      <c r="M2" s="40"/>
      <c r="N2" s="40"/>
      <c r="O2" s="39"/>
      <c r="P2" s="39"/>
      <c r="Q2" s="39"/>
      <c r="R2" s="39"/>
      <c r="S2" s="39"/>
      <c r="T2" s="39"/>
      <c r="U2" s="39"/>
      <c r="V2" s="39"/>
      <c r="W2" s="39"/>
      <c r="X2" s="39"/>
      <c r="Y2" s="39"/>
      <c r="Z2" s="39"/>
      <c r="AA2" s="39"/>
      <c r="AB2" s="39"/>
      <c r="AC2" s="39"/>
      <c r="AD2" s="39"/>
      <c r="AE2" s="39"/>
      <c r="AF2" s="39"/>
      <c r="AG2" s="39"/>
      <c r="AH2" s="39"/>
      <c r="AI2" s="39"/>
      <c r="AJ2" s="39"/>
      <c r="AK2" s="39"/>
      <c r="AL2" s="39"/>
      <c r="AM2" s="39"/>
    </row>
    <row r="3" spans="1:39" ht="15" customHeight="1" x14ac:dyDescent="0.15">
      <c r="A3" s="41"/>
      <c r="B3" s="45" t="s">
        <v>717</v>
      </c>
      <c r="C3" s="46" t="s">
        <v>718</v>
      </c>
      <c r="E3" s="47" t="s">
        <v>719</v>
      </c>
      <c r="F3" s="165" t="s">
        <v>740</v>
      </c>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row>
    <row r="4" spans="1:39" x14ac:dyDescent="0.15">
      <c r="A4" s="41"/>
      <c r="B4" s="48" t="s">
        <v>741</v>
      </c>
      <c r="C4" s="49" t="s">
        <v>721</v>
      </c>
      <c r="E4" s="47" t="s">
        <v>722</v>
      </c>
      <c r="F4" s="50">
        <v>43408</v>
      </c>
      <c r="G4" s="50"/>
      <c r="H4" s="40"/>
      <c r="I4" s="50"/>
      <c r="J4" s="40"/>
      <c r="K4" s="50"/>
      <c r="L4" s="40"/>
      <c r="M4" s="40"/>
      <c r="N4" s="40"/>
      <c r="O4" s="39"/>
      <c r="P4" s="39"/>
      <c r="Q4" s="39"/>
      <c r="R4" s="39"/>
      <c r="S4" s="39"/>
      <c r="T4" s="39"/>
      <c r="U4" s="39"/>
      <c r="V4" s="39"/>
      <c r="W4" s="39"/>
      <c r="X4" s="39"/>
      <c r="Y4" s="39"/>
      <c r="Z4" s="39"/>
      <c r="AA4" s="39"/>
      <c r="AB4" s="39"/>
      <c r="AC4" s="39"/>
      <c r="AD4" s="39"/>
      <c r="AE4" s="39"/>
      <c r="AF4" s="39"/>
      <c r="AG4" s="39"/>
      <c r="AH4" s="39"/>
      <c r="AI4" s="39"/>
      <c r="AJ4" s="39"/>
      <c r="AK4" s="39"/>
      <c r="AL4" s="39"/>
      <c r="AM4" s="39"/>
    </row>
    <row r="5" spans="1:39" x14ac:dyDescent="0.15">
      <c r="A5" s="41"/>
      <c r="B5" s="51" t="s">
        <v>742</v>
      </c>
      <c r="C5" s="49" t="s">
        <v>743</v>
      </c>
      <c r="E5" s="47" t="s">
        <v>725</v>
      </c>
      <c r="F5" s="39" t="s">
        <v>520</v>
      </c>
      <c r="G5" s="39" t="s">
        <v>521</v>
      </c>
      <c r="H5" s="39" t="s">
        <v>522</v>
      </c>
      <c r="I5" s="39" t="s">
        <v>523</v>
      </c>
      <c r="J5" s="39" t="s">
        <v>524</v>
      </c>
      <c r="K5" s="39" t="s">
        <v>321</v>
      </c>
      <c r="L5" s="39" t="s">
        <v>327</v>
      </c>
      <c r="M5" s="39" t="s">
        <v>328</v>
      </c>
      <c r="N5" s="39" t="s">
        <v>329</v>
      </c>
      <c r="O5" s="39" t="s">
        <v>473</v>
      </c>
      <c r="P5" s="39" t="s">
        <v>398</v>
      </c>
      <c r="Q5" s="39" t="s">
        <v>333</v>
      </c>
      <c r="R5" s="39" t="s">
        <v>525</v>
      </c>
      <c r="S5" s="39" t="s">
        <v>526</v>
      </c>
      <c r="T5" s="39" t="s">
        <v>527</v>
      </c>
      <c r="U5" s="39" t="s">
        <v>528</v>
      </c>
      <c r="V5" s="39" t="s">
        <v>529</v>
      </c>
      <c r="W5" s="39" t="s">
        <v>530</v>
      </c>
      <c r="X5" s="39" t="s">
        <v>531</v>
      </c>
      <c r="Y5" s="39" t="s">
        <v>532</v>
      </c>
      <c r="Z5" s="39" t="s">
        <v>533</v>
      </c>
      <c r="AA5" s="39" t="s">
        <v>534</v>
      </c>
      <c r="AB5" s="39" t="s">
        <v>535</v>
      </c>
      <c r="AC5" s="39" t="s">
        <v>536</v>
      </c>
      <c r="AD5" s="39" t="s">
        <v>537</v>
      </c>
      <c r="AE5" s="39" t="s">
        <v>538</v>
      </c>
      <c r="AF5" s="39" t="s">
        <v>539</v>
      </c>
      <c r="AG5" s="39" t="s">
        <v>483</v>
      </c>
      <c r="AH5" s="39" t="s">
        <v>484</v>
      </c>
      <c r="AI5" s="39" t="s">
        <v>330</v>
      </c>
      <c r="AJ5" s="39" t="s">
        <v>485</v>
      </c>
      <c r="AK5" s="39" t="s">
        <v>486</v>
      </c>
      <c r="AL5" s="39" t="s">
        <v>487</v>
      </c>
      <c r="AM5" s="39" t="s">
        <v>489</v>
      </c>
    </row>
    <row r="6" spans="1:39" x14ac:dyDescent="0.15">
      <c r="A6" s="41"/>
      <c r="B6" s="48" t="s">
        <v>744</v>
      </c>
      <c r="C6" s="49" t="s">
        <v>724</v>
      </c>
      <c r="E6" s="153" t="s">
        <v>728</v>
      </c>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row>
    <row r="7" spans="1:39" x14ac:dyDescent="0.15">
      <c r="A7" s="41"/>
      <c r="B7" s="51" t="s">
        <v>745</v>
      </c>
      <c r="C7" s="49" t="s">
        <v>746</v>
      </c>
      <c r="E7" s="153"/>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row>
    <row r="8" spans="1:39" x14ac:dyDescent="0.15">
      <c r="A8" s="41"/>
      <c r="B8" s="48" t="s">
        <v>747</v>
      </c>
      <c r="C8" s="49" t="s">
        <v>727</v>
      </c>
      <c r="E8" s="153"/>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row>
    <row r="9" spans="1:39" ht="15" customHeight="1" x14ac:dyDescent="0.15">
      <c r="A9" s="41"/>
      <c r="B9" s="51" t="s">
        <v>731</v>
      </c>
      <c r="C9" s="49" t="s">
        <v>730</v>
      </c>
      <c r="E9" s="153" t="s">
        <v>734</v>
      </c>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row>
    <row r="10" spans="1:39" x14ac:dyDescent="0.15">
      <c r="A10" s="41"/>
      <c r="B10" s="51" t="s">
        <v>732</v>
      </c>
      <c r="C10" s="49" t="s">
        <v>733</v>
      </c>
      <c r="E10" s="153"/>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row>
    <row r="11" spans="1:39" ht="14.25" thickBot="1" x14ac:dyDescent="0.2">
      <c r="A11" s="41"/>
      <c r="B11" s="51" t="s">
        <v>735</v>
      </c>
      <c r="C11" s="49" t="s">
        <v>736</v>
      </c>
      <c r="E11" s="160"/>
      <c r="F11" s="167"/>
      <c r="G11" s="167"/>
      <c r="H11" s="167"/>
      <c r="I11" s="167"/>
      <c r="J11" s="167"/>
      <c r="K11" s="167"/>
      <c r="L11" s="167"/>
      <c r="M11" s="167"/>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row>
    <row r="12" spans="1:39" x14ac:dyDescent="0.15">
      <c r="A12" s="41"/>
      <c r="B12" s="51" t="s">
        <v>737</v>
      </c>
      <c r="C12" s="49" t="s">
        <v>738</v>
      </c>
    </row>
    <row r="13" spans="1:39" x14ac:dyDescent="0.15">
      <c r="A13" s="41"/>
      <c r="B13" s="51"/>
      <c r="C13" s="49"/>
    </row>
    <row r="14" spans="1:39" x14ac:dyDescent="0.15">
      <c r="A14" s="41"/>
      <c r="B14" s="51"/>
      <c r="C14" s="49"/>
      <c r="G14" s="60"/>
      <c r="J14" s="60"/>
      <c r="M14" s="60"/>
    </row>
    <row r="15" spans="1:39" ht="15" customHeight="1" x14ac:dyDescent="0.15">
      <c r="A15" s="41"/>
      <c r="B15" s="48"/>
      <c r="C15" s="49"/>
    </row>
    <row r="16" spans="1:39" x14ac:dyDescent="0.15">
      <c r="B16" s="51"/>
      <c r="C16" s="49"/>
    </row>
    <row r="17" spans="2:3" x14ac:dyDescent="0.15">
      <c r="B17" s="52"/>
      <c r="C17" s="53"/>
    </row>
    <row r="18" spans="2:3" x14ac:dyDescent="0.15">
      <c r="B18" s="52"/>
      <c r="C18" s="53"/>
    </row>
    <row r="19" spans="2:3" ht="14.25" thickBot="1" x14ac:dyDescent="0.2">
      <c r="B19" s="54" t="s">
        <v>739</v>
      </c>
      <c r="C19" s="55" t="s">
        <v>739</v>
      </c>
    </row>
  </sheetData>
  <mergeCells count="73">
    <mergeCell ref="AM9:AM11"/>
    <mergeCell ref="AF9:AF11"/>
    <mergeCell ref="AG9:AG11"/>
    <mergeCell ref="AH9:AH11"/>
    <mergeCell ref="AI9:AI11"/>
    <mergeCell ref="AJ9:AJ11"/>
    <mergeCell ref="AK9:AK11"/>
    <mergeCell ref="J9:J11"/>
    <mergeCell ref="K9:K11"/>
    <mergeCell ref="L9:L11"/>
    <mergeCell ref="M9:M11"/>
    <mergeCell ref="Z9:Z11"/>
    <mergeCell ref="T9:T11"/>
    <mergeCell ref="U9:U11"/>
    <mergeCell ref="V9:V11"/>
    <mergeCell ref="W9:W11"/>
    <mergeCell ref="X9:X11"/>
    <mergeCell ref="Y9:Y11"/>
    <mergeCell ref="E9:E11"/>
    <mergeCell ref="F9:F11"/>
    <mergeCell ref="G9:G11"/>
    <mergeCell ref="H9:H11"/>
    <mergeCell ref="I9:I11"/>
    <mergeCell ref="AJ6:AJ8"/>
    <mergeCell ref="AK6:AK8"/>
    <mergeCell ref="AL6:AL8"/>
    <mergeCell ref="AM6:AM8"/>
    <mergeCell ref="N9:N11"/>
    <mergeCell ref="O9:O11"/>
    <mergeCell ref="P9:P11"/>
    <mergeCell ref="Q9:Q11"/>
    <mergeCell ref="R9:R11"/>
    <mergeCell ref="S9:S11"/>
    <mergeCell ref="AA9:AA11"/>
    <mergeCell ref="AB9:AB11"/>
    <mergeCell ref="AC9:AC11"/>
    <mergeCell ref="AD9:AD11"/>
    <mergeCell ref="AE9:AE11"/>
    <mergeCell ref="AL9:AL11"/>
    <mergeCell ref="AH6:AH8"/>
    <mergeCell ref="AI6:AI8"/>
    <mergeCell ref="X6:X8"/>
    <mergeCell ref="Y6:Y8"/>
    <mergeCell ref="Z6:Z8"/>
    <mergeCell ref="AA6:AA8"/>
    <mergeCell ref="AB6:AB8"/>
    <mergeCell ref="AC6:AC8"/>
    <mergeCell ref="Q6:Q8"/>
    <mergeCell ref="AD6:AD8"/>
    <mergeCell ref="AE6:AE8"/>
    <mergeCell ref="AF6:AF8"/>
    <mergeCell ref="AG6:AG8"/>
    <mergeCell ref="H6:H8"/>
    <mergeCell ref="I6:I8"/>
    <mergeCell ref="J6:J8"/>
    <mergeCell ref="K6:K8"/>
    <mergeCell ref="F3:AM3"/>
    <mergeCell ref="R6:R8"/>
    <mergeCell ref="S6:S8"/>
    <mergeCell ref="T6:T8"/>
    <mergeCell ref="U6:U8"/>
    <mergeCell ref="V6:V8"/>
    <mergeCell ref="W6:W8"/>
    <mergeCell ref="L6:L8"/>
    <mergeCell ref="M6:M8"/>
    <mergeCell ref="N6:N8"/>
    <mergeCell ref="O6:O8"/>
    <mergeCell ref="P6:P8"/>
    <mergeCell ref="B2:C2"/>
    <mergeCell ref="E2:F2"/>
    <mergeCell ref="E6:E8"/>
    <mergeCell ref="F6:F8"/>
    <mergeCell ref="G6:G8"/>
  </mergeCells>
  <phoneticPr fontId="1" type="noConversion"/>
  <hyperlinks>
    <hyperlink ref="B1" location="'0.工业采购调研清单'!A1" display="返回顶级目录"/>
  </hyperlink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workbookViewId="0">
      <selection sqref="A1:XFD1"/>
    </sheetView>
  </sheetViews>
  <sheetFormatPr defaultRowHeight="13.5" x14ac:dyDescent="0.15"/>
  <cols>
    <col min="2" max="2" width="18.375" bestFit="1" customWidth="1"/>
    <col min="3" max="3" width="37" customWidth="1"/>
    <col min="6" max="6" width="8.12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7.875" customWidth="1"/>
    <col min="18" max="18" width="8" customWidth="1"/>
    <col min="20" max="20" width="8" customWidth="1"/>
    <col min="22" max="22" width="8.125" customWidth="1"/>
  </cols>
  <sheetData>
    <row r="1" spans="1:27" s="41" customFormat="1" ht="33.75" customHeight="1" thickBot="1" x14ac:dyDescent="0.2">
      <c r="A1" s="37"/>
      <c r="B1" s="56" t="s">
        <v>145</v>
      </c>
      <c r="C1"/>
      <c r="D1"/>
      <c r="E1"/>
      <c r="F1"/>
      <c r="G1"/>
      <c r="H1"/>
      <c r="I1"/>
    </row>
    <row r="2" spans="1:27" ht="14.25" thickBot="1" x14ac:dyDescent="0.2">
      <c r="A2" s="41"/>
      <c r="B2" s="146" t="s">
        <v>748</v>
      </c>
      <c r="C2" s="147"/>
      <c r="E2" s="148" t="s">
        <v>305</v>
      </c>
      <c r="F2" s="149"/>
      <c r="G2" s="40"/>
      <c r="H2" s="59"/>
      <c r="I2" s="40"/>
      <c r="J2" s="40"/>
      <c r="K2" s="40"/>
      <c r="L2" s="40"/>
      <c r="M2" s="40"/>
      <c r="N2" s="40"/>
      <c r="O2" s="39"/>
      <c r="P2" s="39"/>
      <c r="Q2" s="39"/>
      <c r="R2" s="39"/>
      <c r="S2" s="39"/>
      <c r="T2" s="39"/>
      <c r="U2" s="39"/>
      <c r="V2" s="39"/>
      <c r="W2" s="39"/>
      <c r="X2" s="39"/>
      <c r="Y2" s="39"/>
      <c r="Z2" s="39"/>
      <c r="AA2" s="39"/>
    </row>
    <row r="3" spans="1:27" ht="15" customHeight="1" x14ac:dyDescent="0.15">
      <c r="A3" s="61"/>
      <c r="B3" s="62" t="s">
        <v>717</v>
      </c>
      <c r="C3" s="46" t="s">
        <v>718</v>
      </c>
      <c r="E3" s="47" t="s">
        <v>719</v>
      </c>
      <c r="F3" s="150" t="s">
        <v>748</v>
      </c>
      <c r="G3" s="151"/>
      <c r="H3" s="151"/>
      <c r="I3" s="151"/>
      <c r="J3" s="151"/>
      <c r="K3" s="151"/>
      <c r="L3" s="151"/>
      <c r="M3" s="151"/>
      <c r="N3" s="151"/>
      <c r="O3" s="151"/>
      <c r="P3" s="151"/>
      <c r="Q3" s="151"/>
      <c r="R3" s="151"/>
      <c r="S3" s="151"/>
      <c r="T3" s="151"/>
      <c r="U3" s="151"/>
      <c r="V3" s="151"/>
      <c r="W3" s="151"/>
      <c r="X3" s="151"/>
      <c r="Y3" s="151"/>
      <c r="Z3" s="151"/>
      <c r="AA3" s="151"/>
    </row>
    <row r="4" spans="1:27" x14ac:dyDescent="0.15">
      <c r="A4" s="41"/>
      <c r="B4" s="48" t="s">
        <v>720</v>
      </c>
      <c r="C4" s="49" t="s">
        <v>721</v>
      </c>
      <c r="E4" s="47" t="s">
        <v>722</v>
      </c>
      <c r="F4" s="50">
        <v>43408</v>
      </c>
      <c r="G4" s="50"/>
      <c r="H4" s="40"/>
      <c r="I4" s="50"/>
      <c r="J4" s="40"/>
      <c r="K4" s="50"/>
      <c r="L4" s="40"/>
      <c r="M4" s="40"/>
      <c r="N4" s="40"/>
      <c r="O4" s="39"/>
      <c r="P4" s="39"/>
      <c r="Q4" s="39"/>
      <c r="R4" s="39"/>
      <c r="S4" s="39"/>
      <c r="T4" s="39"/>
      <c r="U4" s="39"/>
      <c r="V4" s="39"/>
      <c r="W4" s="39"/>
      <c r="X4" s="39"/>
      <c r="Y4" s="39"/>
      <c r="Z4" s="39"/>
      <c r="AA4" s="39"/>
    </row>
    <row r="5" spans="1:27" x14ac:dyDescent="0.15">
      <c r="A5" s="41"/>
      <c r="B5" s="51" t="s">
        <v>749</v>
      </c>
      <c r="C5" s="49" t="s">
        <v>750</v>
      </c>
      <c r="E5" s="47" t="s">
        <v>725</v>
      </c>
      <c r="F5" s="39" t="s">
        <v>540</v>
      </c>
      <c r="G5" s="39" t="s">
        <v>541</v>
      </c>
      <c r="H5" s="39" t="s">
        <v>340</v>
      </c>
      <c r="I5" s="39" t="s">
        <v>321</v>
      </c>
      <c r="J5" s="39" t="s">
        <v>542</v>
      </c>
      <c r="K5" s="39" t="s">
        <v>543</v>
      </c>
      <c r="L5" s="39" t="s">
        <v>327</v>
      </c>
      <c r="M5" s="39" t="s">
        <v>328</v>
      </c>
      <c r="N5" s="39" t="s">
        <v>329</v>
      </c>
      <c r="O5" s="39" t="s">
        <v>473</v>
      </c>
      <c r="P5" s="39" t="s">
        <v>398</v>
      </c>
      <c r="Q5" s="39" t="s">
        <v>331</v>
      </c>
      <c r="R5" s="39" t="s">
        <v>455</v>
      </c>
      <c r="S5" s="39" t="s">
        <v>544</v>
      </c>
      <c r="T5" s="39" t="s">
        <v>545</v>
      </c>
      <c r="U5" s="39" t="s">
        <v>460</v>
      </c>
      <c r="V5" s="39" t="s">
        <v>546</v>
      </c>
      <c r="W5" s="39" t="s">
        <v>483</v>
      </c>
      <c r="X5" s="39" t="s">
        <v>484</v>
      </c>
      <c r="Y5" s="39" t="s">
        <v>330</v>
      </c>
      <c r="Z5" s="39" t="s">
        <v>485</v>
      </c>
      <c r="AA5" s="39" t="s">
        <v>489</v>
      </c>
    </row>
    <row r="6" spans="1:27" ht="15" customHeight="1" x14ac:dyDescent="0.15">
      <c r="A6" s="41"/>
      <c r="B6" s="48" t="s">
        <v>751</v>
      </c>
      <c r="C6" s="49" t="s">
        <v>724</v>
      </c>
      <c r="E6" s="153" t="s">
        <v>728</v>
      </c>
      <c r="F6" s="159"/>
      <c r="G6" s="159"/>
      <c r="H6" s="159"/>
      <c r="I6" s="159"/>
      <c r="J6" s="159"/>
      <c r="K6" s="159"/>
      <c r="L6" s="159"/>
      <c r="M6" s="159"/>
      <c r="N6" s="159"/>
      <c r="O6" s="159"/>
      <c r="P6" s="159"/>
      <c r="Q6" s="159"/>
      <c r="R6" s="159"/>
      <c r="S6" s="159"/>
      <c r="T6" s="159"/>
      <c r="U6" s="159"/>
      <c r="V6" s="159"/>
      <c r="W6" s="159"/>
      <c r="X6" s="159"/>
      <c r="Y6" s="159"/>
      <c r="Z6" s="159"/>
      <c r="AA6" s="159"/>
    </row>
    <row r="7" spans="1:27" x14ac:dyDescent="0.15">
      <c r="A7" s="41"/>
      <c r="B7" s="51" t="s">
        <v>732</v>
      </c>
      <c r="C7" s="49" t="s">
        <v>733</v>
      </c>
      <c r="E7" s="153"/>
      <c r="F7" s="159"/>
      <c r="G7" s="159"/>
      <c r="H7" s="159"/>
      <c r="I7" s="159"/>
      <c r="J7" s="159"/>
      <c r="K7" s="159"/>
      <c r="L7" s="159"/>
      <c r="M7" s="159"/>
      <c r="N7" s="159"/>
      <c r="O7" s="159"/>
      <c r="P7" s="159"/>
      <c r="Q7" s="159"/>
      <c r="R7" s="159"/>
      <c r="S7" s="159"/>
      <c r="T7" s="159"/>
      <c r="U7" s="159"/>
      <c r="V7" s="159"/>
      <c r="W7" s="159"/>
      <c r="X7" s="159"/>
      <c r="Y7" s="159"/>
      <c r="Z7" s="159"/>
      <c r="AA7" s="159"/>
    </row>
    <row r="8" spans="1:27" x14ac:dyDescent="0.15">
      <c r="A8" s="41"/>
      <c r="B8" s="51" t="s">
        <v>732</v>
      </c>
      <c r="C8" s="49" t="s">
        <v>733</v>
      </c>
      <c r="E8" s="153"/>
      <c r="F8" s="159"/>
      <c r="G8" s="159"/>
      <c r="H8" s="159"/>
      <c r="I8" s="159"/>
      <c r="J8" s="159"/>
      <c r="K8" s="159"/>
      <c r="L8" s="159"/>
      <c r="M8" s="159"/>
      <c r="N8" s="159"/>
      <c r="O8" s="159"/>
      <c r="P8" s="159"/>
      <c r="Q8" s="159"/>
      <c r="R8" s="159"/>
      <c r="S8" s="159"/>
      <c r="T8" s="159"/>
      <c r="U8" s="159"/>
      <c r="V8" s="159"/>
      <c r="W8" s="159"/>
      <c r="X8" s="159"/>
      <c r="Y8" s="159"/>
      <c r="Z8" s="159"/>
      <c r="AA8" s="159"/>
    </row>
    <row r="9" spans="1:27" x14ac:dyDescent="0.15">
      <c r="A9" s="41"/>
      <c r="B9" s="51"/>
      <c r="C9" s="49"/>
      <c r="E9" s="153" t="s">
        <v>734</v>
      </c>
      <c r="F9" s="159"/>
      <c r="G9" s="159"/>
      <c r="H9" s="159"/>
      <c r="I9" s="159"/>
      <c r="J9" s="159"/>
      <c r="K9" s="159"/>
      <c r="L9" s="159"/>
      <c r="M9" s="159"/>
      <c r="N9" s="159"/>
      <c r="O9" s="159"/>
      <c r="P9" s="159"/>
      <c r="Q9" s="159"/>
      <c r="R9" s="159"/>
      <c r="S9" s="159"/>
      <c r="T9" s="159"/>
      <c r="U9" s="159"/>
      <c r="V9" s="159"/>
      <c r="W9" s="159"/>
      <c r="X9" s="159"/>
      <c r="Y9" s="159"/>
      <c r="Z9" s="159"/>
      <c r="AA9" s="159"/>
    </row>
    <row r="10" spans="1:27" x14ac:dyDescent="0.15">
      <c r="A10" s="41"/>
      <c r="B10" s="51"/>
      <c r="C10" s="49"/>
      <c r="E10" s="153"/>
      <c r="F10" s="159"/>
      <c r="G10" s="159"/>
      <c r="H10" s="159"/>
      <c r="I10" s="159"/>
      <c r="J10" s="159"/>
      <c r="K10" s="159"/>
      <c r="L10" s="159"/>
      <c r="M10" s="159"/>
      <c r="N10" s="159"/>
      <c r="O10" s="159"/>
      <c r="P10" s="159"/>
      <c r="Q10" s="159"/>
      <c r="R10" s="159"/>
      <c r="S10" s="159"/>
      <c r="T10" s="159"/>
      <c r="U10" s="159"/>
      <c r="V10" s="159"/>
      <c r="W10" s="159"/>
      <c r="X10" s="159"/>
      <c r="Y10" s="159"/>
      <c r="Z10" s="159"/>
      <c r="AA10" s="159"/>
    </row>
    <row r="11" spans="1:27" ht="14.25" thickBot="1" x14ac:dyDescent="0.2">
      <c r="A11" s="41"/>
      <c r="B11" s="51"/>
      <c r="C11" s="49"/>
      <c r="E11" s="160"/>
      <c r="F11" s="167"/>
      <c r="G11" s="167"/>
      <c r="H11" s="167"/>
      <c r="I11" s="167"/>
      <c r="J11" s="167"/>
      <c r="K11" s="167"/>
      <c r="L11" s="167"/>
      <c r="M11" s="167"/>
      <c r="N11" s="159"/>
      <c r="O11" s="159"/>
      <c r="P11" s="159"/>
      <c r="Q11" s="159"/>
      <c r="R11" s="159"/>
      <c r="S11" s="159"/>
      <c r="T11" s="159"/>
      <c r="U11" s="159"/>
      <c r="V11" s="159"/>
      <c r="W11" s="159"/>
      <c r="X11" s="159"/>
      <c r="Y11" s="159"/>
      <c r="Z11" s="159"/>
      <c r="AA11" s="159"/>
    </row>
    <row r="12" spans="1:27" ht="15" customHeight="1" x14ac:dyDescent="0.15">
      <c r="A12" s="41"/>
      <c r="B12" s="51"/>
      <c r="C12" s="49"/>
    </row>
    <row r="13" spans="1:27" ht="15" customHeight="1" x14ac:dyDescent="0.15">
      <c r="A13" s="41"/>
      <c r="B13" s="51"/>
      <c r="C13" s="49"/>
    </row>
    <row r="14" spans="1:27" ht="15" customHeight="1" x14ac:dyDescent="0.15">
      <c r="A14" s="41"/>
      <c r="B14" s="51"/>
      <c r="C14" s="49"/>
      <c r="G14" s="60"/>
      <c r="J14" s="60"/>
      <c r="M14" s="60"/>
    </row>
    <row r="15" spans="1:27" ht="15" customHeight="1" x14ac:dyDescent="0.15">
      <c r="A15" s="41"/>
      <c r="B15" s="48"/>
      <c r="C15" s="49"/>
    </row>
    <row r="16" spans="1:27" x14ac:dyDescent="0.15">
      <c r="B16" s="51"/>
      <c r="C16" s="49"/>
    </row>
    <row r="17" spans="2:3" x14ac:dyDescent="0.15">
      <c r="B17" s="52"/>
      <c r="C17" s="53"/>
    </row>
    <row r="18" spans="2:3" x14ac:dyDescent="0.15">
      <c r="B18" s="52"/>
      <c r="C18" s="53"/>
    </row>
    <row r="19" spans="2:3" ht="14.25" thickBot="1" x14ac:dyDescent="0.2">
      <c r="B19" s="54" t="s">
        <v>739</v>
      </c>
      <c r="C19" s="55" t="s">
        <v>739</v>
      </c>
    </row>
  </sheetData>
  <mergeCells count="49">
    <mergeCell ref="M9:M11"/>
    <mergeCell ref="N9:N11"/>
    <mergeCell ref="L6:L8"/>
    <mergeCell ref="M6:M8"/>
    <mergeCell ref="N6:N8"/>
    <mergeCell ref="H9:H11"/>
    <mergeCell ref="I9:I11"/>
    <mergeCell ref="L9:L11"/>
    <mergeCell ref="J9:J11"/>
    <mergeCell ref="K9:K11"/>
    <mergeCell ref="B2:C2"/>
    <mergeCell ref="E2:F2"/>
    <mergeCell ref="E6:E8"/>
    <mergeCell ref="F6:F8"/>
    <mergeCell ref="G6:G8"/>
    <mergeCell ref="F3:AA3"/>
    <mergeCell ref="O6:O8"/>
    <mergeCell ref="P6:P8"/>
    <mergeCell ref="Q6:Q8"/>
    <mergeCell ref="V6:V8"/>
    <mergeCell ref="W6:W8"/>
    <mergeCell ref="X6:X8"/>
    <mergeCell ref="Y6:Y8"/>
    <mergeCell ref="Z6:Z8"/>
    <mergeCell ref="AA6:AA8"/>
    <mergeCell ref="E9:E11"/>
    <mergeCell ref="R6:R8"/>
    <mergeCell ref="S6:S8"/>
    <mergeCell ref="T6:T8"/>
    <mergeCell ref="U6:U8"/>
    <mergeCell ref="O9:O11"/>
    <mergeCell ref="P9:P11"/>
    <mergeCell ref="Q9:Q11"/>
    <mergeCell ref="R9:R11"/>
    <mergeCell ref="S9:S11"/>
    <mergeCell ref="H6:H8"/>
    <mergeCell ref="I6:I8"/>
    <mergeCell ref="J6:J8"/>
    <mergeCell ref="K6:K8"/>
    <mergeCell ref="F9:F11"/>
    <mergeCell ref="G9:G11"/>
    <mergeCell ref="Y9:Y11"/>
    <mergeCell ref="Z9:Z11"/>
    <mergeCell ref="AA9:AA11"/>
    <mergeCell ref="T9:T11"/>
    <mergeCell ref="U9:U11"/>
    <mergeCell ref="V9:V11"/>
    <mergeCell ref="W9:W11"/>
    <mergeCell ref="X9:X11"/>
  </mergeCells>
  <phoneticPr fontId="1" type="noConversion"/>
  <hyperlinks>
    <hyperlink ref="B1" location="'0.工业采购调研清单'!A1" display="返回顶级目录"/>
  </hyperlink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19"/>
  <sheetViews>
    <sheetView workbookViewId="0">
      <selection sqref="A1:XFD1"/>
    </sheetView>
  </sheetViews>
  <sheetFormatPr defaultRowHeight="13.5" x14ac:dyDescent="0.15"/>
  <cols>
    <col min="2" max="2" width="18.375" bestFit="1" customWidth="1"/>
    <col min="3" max="3" width="37" customWidth="1"/>
    <col min="6" max="6" width="8.12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7.875" customWidth="1"/>
    <col min="18" max="18" width="8" customWidth="1"/>
    <col min="20" max="20" width="8" customWidth="1"/>
    <col min="22" max="22" width="8.125" customWidth="1"/>
    <col min="29" max="29" width="7.875" customWidth="1"/>
    <col min="33" max="33" width="8.5" customWidth="1"/>
  </cols>
  <sheetData>
    <row r="1" spans="1:51" s="41" customFormat="1" ht="33.75" customHeight="1" thickBot="1" x14ac:dyDescent="0.2">
      <c r="A1" s="37"/>
      <c r="B1" s="56" t="s">
        <v>145</v>
      </c>
      <c r="C1"/>
      <c r="D1"/>
      <c r="E1"/>
      <c r="F1"/>
      <c r="G1"/>
      <c r="H1"/>
      <c r="I1"/>
    </row>
    <row r="2" spans="1:51" ht="14.25" thickBot="1" x14ac:dyDescent="0.2">
      <c r="A2" s="41"/>
      <c r="B2" s="146" t="s">
        <v>752</v>
      </c>
      <c r="C2" s="147"/>
      <c r="E2" s="148" t="s">
        <v>305</v>
      </c>
      <c r="F2" s="149"/>
      <c r="G2" s="40"/>
      <c r="H2" s="59"/>
      <c r="I2" s="40"/>
      <c r="J2" s="40"/>
      <c r="K2" s="40"/>
      <c r="L2" s="40"/>
      <c r="M2" s="40"/>
      <c r="N2" s="40"/>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row>
    <row r="3" spans="1:51" ht="15" customHeight="1" x14ac:dyDescent="0.15">
      <c r="A3" s="41"/>
      <c r="B3" s="45" t="s">
        <v>717</v>
      </c>
      <c r="C3" s="46" t="s">
        <v>718</v>
      </c>
      <c r="E3" s="47" t="s">
        <v>719</v>
      </c>
      <c r="F3" s="150" t="s">
        <v>752</v>
      </c>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row>
    <row r="4" spans="1:51" x14ac:dyDescent="0.15">
      <c r="A4" s="41"/>
      <c r="B4" s="48" t="s">
        <v>753</v>
      </c>
      <c r="C4" s="49" t="s">
        <v>721</v>
      </c>
      <c r="E4" s="47" t="s">
        <v>722</v>
      </c>
      <c r="F4" s="50">
        <v>43408</v>
      </c>
      <c r="G4" s="50"/>
      <c r="H4" s="40"/>
      <c r="I4" s="50"/>
      <c r="J4" s="40"/>
      <c r="K4" s="50"/>
      <c r="L4" s="40"/>
      <c r="M4" s="40"/>
      <c r="N4" s="40"/>
      <c r="O4" s="39"/>
      <c r="P4" s="39"/>
      <c r="Q4" s="39"/>
      <c r="R4" s="39"/>
      <c r="S4" s="39"/>
      <c r="T4" s="39"/>
      <c r="U4" s="39"/>
      <c r="V4" s="39"/>
      <c r="W4" s="39"/>
      <c r="X4" s="39"/>
      <c r="Y4" s="39"/>
      <c r="Z4" s="39"/>
      <c r="AA4" s="39"/>
      <c r="AB4" s="39"/>
      <c r="AC4" s="39"/>
      <c r="AD4" s="39"/>
      <c r="AE4" s="39"/>
      <c r="AF4" s="39"/>
      <c r="AG4" s="39"/>
      <c r="AH4" s="39"/>
      <c r="AI4" s="39"/>
      <c r="AJ4" s="39"/>
      <c r="AK4" s="39"/>
      <c r="AL4" s="39"/>
      <c r="AM4" s="39"/>
      <c r="AN4" s="39"/>
      <c r="AO4" s="39"/>
      <c r="AP4" s="39"/>
      <c r="AQ4" s="39"/>
      <c r="AR4" s="39"/>
      <c r="AS4" s="39"/>
      <c r="AT4" s="39"/>
      <c r="AU4" s="39"/>
      <c r="AV4" s="39"/>
      <c r="AW4" s="39"/>
      <c r="AX4" s="39"/>
      <c r="AY4" s="39"/>
    </row>
    <row r="5" spans="1:51" x14ac:dyDescent="0.15">
      <c r="A5" s="41"/>
      <c r="B5" s="51" t="s">
        <v>742</v>
      </c>
      <c r="C5" s="49" t="s">
        <v>743</v>
      </c>
      <c r="E5" s="47" t="s">
        <v>725</v>
      </c>
      <c r="F5" s="39" t="s">
        <v>524</v>
      </c>
      <c r="G5" s="39" t="s">
        <v>548</v>
      </c>
      <c r="H5" s="39" t="s">
        <v>549</v>
      </c>
      <c r="I5" s="39" t="s">
        <v>321</v>
      </c>
      <c r="J5" s="39" t="s">
        <v>550</v>
      </c>
      <c r="K5" s="39" t="s">
        <v>456</v>
      </c>
      <c r="L5" s="39" t="s">
        <v>504</v>
      </c>
      <c r="M5" s="39" t="s">
        <v>505</v>
      </c>
      <c r="N5" s="39" t="s">
        <v>327</v>
      </c>
      <c r="O5" s="39" t="s">
        <v>328</v>
      </c>
      <c r="P5" s="39" t="s">
        <v>329</v>
      </c>
      <c r="Q5" s="39" t="s">
        <v>473</v>
      </c>
      <c r="R5" s="39" t="s">
        <v>485</v>
      </c>
      <c r="S5" s="39" t="s">
        <v>398</v>
      </c>
      <c r="T5" s="39" t="s">
        <v>477</v>
      </c>
      <c r="U5" s="39" t="s">
        <v>474</v>
      </c>
      <c r="V5" s="39" t="s">
        <v>475</v>
      </c>
      <c r="W5" s="39" t="s">
        <v>476</v>
      </c>
      <c r="X5" s="39" t="s">
        <v>486</v>
      </c>
      <c r="Y5" s="39" t="s">
        <v>487</v>
      </c>
      <c r="Z5" s="39" t="s">
        <v>488</v>
      </c>
      <c r="AA5" s="39" t="s">
        <v>483</v>
      </c>
      <c r="AB5" s="39" t="s">
        <v>484</v>
      </c>
      <c r="AC5" s="39" t="s">
        <v>489</v>
      </c>
      <c r="AD5" s="39" t="s">
        <v>399</v>
      </c>
      <c r="AE5" s="39" t="s">
        <v>388</v>
      </c>
      <c r="AF5" s="39" t="s">
        <v>551</v>
      </c>
      <c r="AG5" s="39" t="s">
        <v>552</v>
      </c>
      <c r="AH5" s="39" t="s">
        <v>553</v>
      </c>
      <c r="AI5" s="39" t="s">
        <v>554</v>
      </c>
      <c r="AJ5" s="39" t="s">
        <v>555</v>
      </c>
      <c r="AK5" s="39" t="s">
        <v>394</v>
      </c>
      <c r="AL5" s="39" t="s">
        <v>337</v>
      </c>
      <c r="AM5" s="39" t="s">
        <v>336</v>
      </c>
      <c r="AN5" s="39" t="s">
        <v>339</v>
      </c>
      <c r="AO5" s="39" t="s">
        <v>556</v>
      </c>
      <c r="AP5" s="39" t="s">
        <v>557</v>
      </c>
      <c r="AQ5" s="39" t="s">
        <v>378</v>
      </c>
      <c r="AR5" s="39" t="s">
        <v>379</v>
      </c>
      <c r="AS5" s="39" t="s">
        <v>338</v>
      </c>
      <c r="AT5" s="39" t="s">
        <v>558</v>
      </c>
      <c r="AU5" s="39" t="s">
        <v>340</v>
      </c>
      <c r="AV5" s="39" t="s">
        <v>559</v>
      </c>
      <c r="AW5" s="39" t="s">
        <v>457</v>
      </c>
      <c r="AX5" s="39" t="s">
        <v>546</v>
      </c>
      <c r="AY5" s="39" t="s">
        <v>330</v>
      </c>
    </row>
    <row r="6" spans="1:51" x14ac:dyDescent="0.15">
      <c r="A6" s="41"/>
      <c r="B6" s="48" t="s">
        <v>754</v>
      </c>
      <c r="C6" s="49" t="s">
        <v>724</v>
      </c>
      <c r="E6" s="153" t="s">
        <v>728</v>
      </c>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c r="AN6" s="159"/>
      <c r="AO6" s="159"/>
      <c r="AP6" s="159"/>
      <c r="AQ6" s="159"/>
      <c r="AR6" s="159"/>
      <c r="AS6" s="159"/>
      <c r="AT6" s="159"/>
      <c r="AU6" s="159"/>
      <c r="AV6" s="159"/>
      <c r="AW6" s="159"/>
      <c r="AX6" s="159"/>
      <c r="AY6" s="159"/>
    </row>
    <row r="7" spans="1:51" x14ac:dyDescent="0.15">
      <c r="A7" s="41"/>
      <c r="B7" s="51" t="s">
        <v>755</v>
      </c>
      <c r="C7" s="49" t="s">
        <v>756</v>
      </c>
      <c r="E7" s="153"/>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c r="AN7" s="159"/>
      <c r="AO7" s="159"/>
      <c r="AP7" s="159"/>
      <c r="AQ7" s="159"/>
      <c r="AR7" s="159"/>
      <c r="AS7" s="159"/>
      <c r="AT7" s="159"/>
      <c r="AU7" s="159"/>
      <c r="AV7" s="159"/>
      <c r="AW7" s="159"/>
      <c r="AX7" s="159"/>
      <c r="AY7" s="159"/>
    </row>
    <row r="8" spans="1:51" ht="15" customHeight="1" x14ac:dyDescent="0.15">
      <c r="A8" s="41"/>
      <c r="B8" s="51" t="s">
        <v>757</v>
      </c>
      <c r="C8" s="49" t="s">
        <v>758</v>
      </c>
      <c r="E8" s="153"/>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row>
    <row r="9" spans="1:51" x14ac:dyDescent="0.15">
      <c r="A9" s="41"/>
      <c r="B9" s="51" t="s">
        <v>759</v>
      </c>
      <c r="C9" s="49" t="s">
        <v>727</v>
      </c>
      <c r="E9" s="153" t="s">
        <v>734</v>
      </c>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c r="AN9" s="159"/>
      <c r="AO9" s="159"/>
      <c r="AP9" s="159"/>
      <c r="AQ9" s="159"/>
      <c r="AR9" s="159"/>
      <c r="AS9" s="159"/>
      <c r="AT9" s="159"/>
      <c r="AU9" s="159"/>
      <c r="AV9" s="159"/>
      <c r="AW9" s="159"/>
      <c r="AX9" s="159"/>
      <c r="AY9" s="159"/>
    </row>
    <row r="10" spans="1:51" x14ac:dyDescent="0.15">
      <c r="A10" s="41"/>
      <c r="B10" s="51" t="s">
        <v>729</v>
      </c>
      <c r="C10" s="49" t="s">
        <v>730</v>
      </c>
      <c r="E10" s="153"/>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c r="AX10" s="159"/>
      <c r="AY10" s="159"/>
    </row>
    <row r="11" spans="1:51" ht="14.25" thickBot="1" x14ac:dyDescent="0.2">
      <c r="A11" s="41"/>
      <c r="B11" s="51" t="s">
        <v>760</v>
      </c>
      <c r="C11" s="49" t="s">
        <v>730</v>
      </c>
      <c r="E11" s="160"/>
      <c r="F11" s="167"/>
      <c r="G11" s="167"/>
      <c r="H11" s="167"/>
      <c r="I11" s="167"/>
      <c r="J11" s="167"/>
      <c r="K11" s="167"/>
      <c r="L11" s="167"/>
      <c r="M11" s="167"/>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c r="AX11" s="159"/>
      <c r="AY11" s="159"/>
    </row>
    <row r="12" spans="1:51" x14ac:dyDescent="0.15">
      <c r="A12" s="41"/>
      <c r="B12" s="51" t="s">
        <v>761</v>
      </c>
      <c r="C12" s="49" t="s">
        <v>762</v>
      </c>
    </row>
    <row r="13" spans="1:51" ht="15" customHeight="1" x14ac:dyDescent="0.15">
      <c r="A13" s="41"/>
      <c r="B13" s="51" t="s">
        <v>735</v>
      </c>
      <c r="C13" s="49" t="s">
        <v>736</v>
      </c>
    </row>
    <row r="14" spans="1:51" ht="15" customHeight="1" x14ac:dyDescent="0.15">
      <c r="A14" s="41"/>
      <c r="B14" s="51" t="s">
        <v>737</v>
      </c>
      <c r="C14" s="49" t="s">
        <v>738</v>
      </c>
      <c r="G14" s="60"/>
      <c r="J14" s="60"/>
      <c r="M14" s="60"/>
    </row>
    <row r="15" spans="1:51" ht="15" customHeight="1" x14ac:dyDescent="0.15">
      <c r="A15" s="41"/>
      <c r="B15" s="51" t="s">
        <v>732</v>
      </c>
      <c r="C15" s="49" t="s">
        <v>733</v>
      </c>
    </row>
    <row r="16" spans="1:51" x14ac:dyDescent="0.15">
      <c r="B16" s="51" t="s">
        <v>735</v>
      </c>
      <c r="C16" s="49" t="s">
        <v>736</v>
      </c>
    </row>
    <row r="17" spans="2:3" x14ac:dyDescent="0.15">
      <c r="B17" s="51" t="s">
        <v>737</v>
      </c>
      <c r="C17" s="49" t="s">
        <v>738</v>
      </c>
    </row>
    <row r="18" spans="2:3" x14ac:dyDescent="0.15">
      <c r="B18" s="51" t="s">
        <v>763</v>
      </c>
      <c r="C18" s="49" t="s">
        <v>764</v>
      </c>
    </row>
    <row r="19" spans="2:3" ht="14.25" thickBot="1" x14ac:dyDescent="0.2">
      <c r="B19" s="54" t="s">
        <v>739</v>
      </c>
      <c r="C19" s="55" t="s">
        <v>739</v>
      </c>
    </row>
  </sheetData>
  <mergeCells count="97">
    <mergeCell ref="AI9:AI11"/>
    <mergeCell ref="AJ9:AJ11"/>
    <mergeCell ref="AK9:AK11"/>
    <mergeCell ref="AL9:AL11"/>
    <mergeCell ref="AM9:AM11"/>
    <mergeCell ref="U9:U11"/>
    <mergeCell ref="AH9:AH11"/>
    <mergeCell ref="W9:W11"/>
    <mergeCell ref="X9:X11"/>
    <mergeCell ref="Y9:Y11"/>
    <mergeCell ref="Z9:Z11"/>
    <mergeCell ref="AA9:AA11"/>
    <mergeCell ref="AB9:AB11"/>
    <mergeCell ref="AC9:AC11"/>
    <mergeCell ref="AD9:AD11"/>
    <mergeCell ref="AE9:AE11"/>
    <mergeCell ref="AF9:AF11"/>
    <mergeCell ref="AG9:AG11"/>
    <mergeCell ref="P9:P11"/>
    <mergeCell ref="Q9:Q11"/>
    <mergeCell ref="R9:R11"/>
    <mergeCell ref="S9:S11"/>
    <mergeCell ref="T9:T11"/>
    <mergeCell ref="K9:K11"/>
    <mergeCell ref="L9:L11"/>
    <mergeCell ref="M9:M11"/>
    <mergeCell ref="N9:N11"/>
    <mergeCell ref="O9:O11"/>
    <mergeCell ref="AK6:AK8"/>
    <mergeCell ref="AL6:AL8"/>
    <mergeCell ref="AM6:AM8"/>
    <mergeCell ref="E9:E11"/>
    <mergeCell ref="F9:F11"/>
    <mergeCell ref="G9:G11"/>
    <mergeCell ref="H9:H11"/>
    <mergeCell ref="I9:I11"/>
    <mergeCell ref="J9:J11"/>
    <mergeCell ref="AD6:AD8"/>
    <mergeCell ref="AE6:AE8"/>
    <mergeCell ref="AF6:AF8"/>
    <mergeCell ref="AG6:AG8"/>
    <mergeCell ref="AH6:AH8"/>
    <mergeCell ref="AI6:AI8"/>
    <mergeCell ref="V9:V11"/>
    <mergeCell ref="H6:H8"/>
    <mergeCell ref="I6:I8"/>
    <mergeCell ref="J6:J8"/>
    <mergeCell ref="K6:K8"/>
    <mergeCell ref="F3:AY3"/>
    <mergeCell ref="AN6:AN8"/>
    <mergeCell ref="AO6:AO8"/>
    <mergeCell ref="AP6:AP8"/>
    <mergeCell ref="AQ6:AQ8"/>
    <mergeCell ref="L6:L8"/>
    <mergeCell ref="M6:M8"/>
    <mergeCell ref="N6:N8"/>
    <mergeCell ref="O6:O8"/>
    <mergeCell ref="P6:P8"/>
    <mergeCell ref="AC6:AC8"/>
    <mergeCell ref="R6:R8"/>
    <mergeCell ref="B2:C2"/>
    <mergeCell ref="E2:F2"/>
    <mergeCell ref="E6:E8"/>
    <mergeCell ref="F6:F8"/>
    <mergeCell ref="G6:G8"/>
    <mergeCell ref="AS6:AS8"/>
    <mergeCell ref="AT6:AT8"/>
    <mergeCell ref="AU6:AU8"/>
    <mergeCell ref="AV6:AV8"/>
    <mergeCell ref="Q6:Q8"/>
    <mergeCell ref="S6:S8"/>
    <mergeCell ref="T6:T8"/>
    <mergeCell ref="U6:U8"/>
    <mergeCell ref="V6:V8"/>
    <mergeCell ref="W6:W8"/>
    <mergeCell ref="X6:X8"/>
    <mergeCell ref="Y6:Y8"/>
    <mergeCell ref="Z6:Z8"/>
    <mergeCell ref="AA6:AA8"/>
    <mergeCell ref="AB6:AB8"/>
    <mergeCell ref="AJ6:AJ8"/>
    <mergeCell ref="AW6:AW8"/>
    <mergeCell ref="AX6:AX8"/>
    <mergeCell ref="AY6:AY8"/>
    <mergeCell ref="AN9:AN11"/>
    <mergeCell ref="AO9:AO11"/>
    <mergeCell ref="AP9:AP11"/>
    <mergeCell ref="AQ9:AQ11"/>
    <mergeCell ref="AR9:AR11"/>
    <mergeCell ref="AS9:AS11"/>
    <mergeCell ref="AT9:AT11"/>
    <mergeCell ref="AU9:AU11"/>
    <mergeCell ref="AV9:AV11"/>
    <mergeCell ref="AW9:AW11"/>
    <mergeCell ref="AX9:AX11"/>
    <mergeCell ref="AY9:AY11"/>
    <mergeCell ref="AR6:AR8"/>
  </mergeCells>
  <phoneticPr fontId="1" type="noConversion"/>
  <hyperlinks>
    <hyperlink ref="B1" location="'0.工业采购调研清单'!A1" display="返回顶级目录"/>
  </hyperlinks>
  <pageMargins left="0.7" right="0.7" top="0.75" bottom="0.75" header="0.3" footer="0.3"/>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8"/>
  <sheetViews>
    <sheetView workbookViewId="0">
      <selection sqref="A1:XFD1"/>
    </sheetView>
  </sheetViews>
  <sheetFormatPr defaultRowHeight="13.5" x14ac:dyDescent="0.15"/>
  <cols>
    <col min="2" max="2" width="18.375" bestFit="1" customWidth="1"/>
    <col min="3" max="3" width="37" customWidth="1"/>
    <col min="6" max="6" width="8.12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7.875" customWidth="1"/>
    <col min="18" max="18" width="8" customWidth="1"/>
    <col min="20" max="20" width="8" customWidth="1"/>
    <col min="22" max="22" width="8.125" customWidth="1"/>
    <col min="29" max="29" width="7.875" customWidth="1"/>
    <col min="33" max="33" width="8.5" customWidth="1"/>
  </cols>
  <sheetData>
    <row r="1" spans="1:39" s="41" customFormat="1" ht="33.75" customHeight="1" thickBot="1" x14ac:dyDescent="0.2">
      <c r="A1" s="37"/>
      <c r="B1" s="56" t="s">
        <v>145</v>
      </c>
      <c r="C1"/>
      <c r="D1"/>
      <c r="E1"/>
      <c r="F1"/>
      <c r="G1"/>
      <c r="H1"/>
      <c r="I1"/>
    </row>
    <row r="2" spans="1:39" ht="14.25" thickBot="1" x14ac:dyDescent="0.2">
      <c r="A2" s="41"/>
      <c r="B2" s="146" t="s">
        <v>765</v>
      </c>
      <c r="C2" s="147"/>
      <c r="E2" s="148" t="s">
        <v>305</v>
      </c>
      <c r="F2" s="149"/>
      <c r="G2" s="40"/>
      <c r="H2" s="59"/>
      <c r="I2" s="40"/>
      <c r="J2" s="40"/>
      <c r="K2" s="40"/>
      <c r="L2" s="40"/>
      <c r="M2" s="40"/>
      <c r="N2" s="40"/>
      <c r="O2" s="39"/>
      <c r="P2" s="39"/>
      <c r="Q2" s="39"/>
      <c r="R2" s="39"/>
      <c r="S2" s="39"/>
      <c r="T2" s="39"/>
      <c r="U2" s="39"/>
      <c r="V2" s="39"/>
      <c r="W2" s="39"/>
      <c r="X2" s="39"/>
      <c r="Y2" s="39"/>
      <c r="Z2" s="39"/>
      <c r="AA2" s="39"/>
      <c r="AB2" s="39"/>
      <c r="AC2" s="39"/>
      <c r="AD2" s="39"/>
      <c r="AE2" s="39"/>
      <c r="AF2" s="39"/>
      <c r="AG2" s="39"/>
      <c r="AH2" s="39"/>
      <c r="AI2" s="39"/>
      <c r="AJ2" s="39"/>
      <c r="AK2" s="39"/>
      <c r="AL2" s="39"/>
      <c r="AM2" s="39"/>
    </row>
    <row r="3" spans="1:39" ht="15" customHeight="1" x14ac:dyDescent="0.15">
      <c r="A3" s="41"/>
      <c r="B3" s="45" t="s">
        <v>717</v>
      </c>
      <c r="C3" s="46" t="s">
        <v>718</v>
      </c>
      <c r="E3" s="47" t="s">
        <v>719</v>
      </c>
      <c r="F3" s="165" t="s">
        <v>765</v>
      </c>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row>
    <row r="4" spans="1:39" x14ac:dyDescent="0.15">
      <c r="A4" s="41"/>
      <c r="B4" s="48" t="s">
        <v>753</v>
      </c>
      <c r="C4" s="49" t="s">
        <v>721</v>
      </c>
      <c r="E4" s="47" t="s">
        <v>722</v>
      </c>
      <c r="F4" s="50">
        <v>43408</v>
      </c>
      <c r="G4" s="50"/>
      <c r="H4" s="40"/>
      <c r="I4" s="50"/>
      <c r="J4" s="40"/>
      <c r="K4" s="50"/>
      <c r="L4" s="40"/>
      <c r="M4" s="40"/>
      <c r="N4" s="40"/>
      <c r="O4" s="39"/>
      <c r="P4" s="39"/>
      <c r="Q4" s="39"/>
      <c r="R4" s="39"/>
      <c r="S4" s="39"/>
      <c r="T4" s="39"/>
      <c r="U4" s="39"/>
      <c r="V4" s="39"/>
      <c r="W4" s="39"/>
      <c r="X4" s="39"/>
      <c r="Y4" s="39"/>
      <c r="Z4" s="39"/>
      <c r="AA4" s="39"/>
      <c r="AB4" s="39"/>
      <c r="AC4" s="39"/>
      <c r="AD4" s="39"/>
      <c r="AE4" s="39"/>
      <c r="AF4" s="39"/>
      <c r="AG4" s="39"/>
      <c r="AH4" s="39"/>
      <c r="AI4" s="39"/>
      <c r="AJ4" s="39"/>
      <c r="AK4" s="39"/>
      <c r="AL4" s="39"/>
      <c r="AM4" s="39"/>
    </row>
    <row r="5" spans="1:39" x14ac:dyDescent="0.15">
      <c r="A5" s="41"/>
      <c r="B5" s="51" t="s">
        <v>742</v>
      </c>
      <c r="C5" s="49" t="s">
        <v>743</v>
      </c>
      <c r="E5" s="47" t="s">
        <v>725</v>
      </c>
      <c r="F5" s="39" t="s">
        <v>520</v>
      </c>
      <c r="G5" s="39" t="s">
        <v>521</v>
      </c>
      <c r="H5" s="39" t="s">
        <v>522</v>
      </c>
      <c r="I5" s="39" t="s">
        <v>523</v>
      </c>
      <c r="J5" s="39" t="s">
        <v>524</v>
      </c>
      <c r="K5" s="39" t="s">
        <v>321</v>
      </c>
      <c r="L5" s="39" t="s">
        <v>327</v>
      </c>
      <c r="M5" s="39" t="s">
        <v>328</v>
      </c>
      <c r="N5" s="39" t="s">
        <v>329</v>
      </c>
      <c r="O5" s="39" t="s">
        <v>473</v>
      </c>
      <c r="P5" s="39" t="s">
        <v>398</v>
      </c>
      <c r="Q5" s="39" t="s">
        <v>333</v>
      </c>
      <c r="R5" s="39" t="s">
        <v>525</v>
      </c>
      <c r="S5" s="39" t="s">
        <v>526</v>
      </c>
      <c r="T5" s="39" t="s">
        <v>527</v>
      </c>
      <c r="U5" s="39" t="s">
        <v>528</v>
      </c>
      <c r="V5" s="39" t="s">
        <v>529</v>
      </c>
      <c r="W5" s="39" t="s">
        <v>530</v>
      </c>
      <c r="X5" s="39" t="s">
        <v>531</v>
      </c>
      <c r="Y5" s="39" t="s">
        <v>532</v>
      </c>
      <c r="Z5" s="39" t="s">
        <v>533</v>
      </c>
      <c r="AA5" s="39" t="s">
        <v>534</v>
      </c>
      <c r="AB5" s="39" t="s">
        <v>535</v>
      </c>
      <c r="AC5" s="39" t="s">
        <v>536</v>
      </c>
      <c r="AD5" s="39" t="s">
        <v>537</v>
      </c>
      <c r="AE5" s="39" t="s">
        <v>538</v>
      </c>
      <c r="AF5" s="39" t="s">
        <v>539</v>
      </c>
      <c r="AG5" s="39" t="s">
        <v>483</v>
      </c>
      <c r="AH5" s="39" t="s">
        <v>484</v>
      </c>
      <c r="AI5" s="39" t="s">
        <v>330</v>
      </c>
      <c r="AJ5" s="39" t="s">
        <v>485</v>
      </c>
      <c r="AK5" s="39" t="s">
        <v>486</v>
      </c>
      <c r="AL5" s="39" t="s">
        <v>487</v>
      </c>
      <c r="AM5" s="39" t="s">
        <v>489</v>
      </c>
    </row>
    <row r="6" spans="1:39" x14ac:dyDescent="0.15">
      <c r="A6" s="41"/>
      <c r="B6" s="48" t="s">
        <v>766</v>
      </c>
      <c r="C6" s="49" t="s">
        <v>724</v>
      </c>
      <c r="E6" s="153" t="s">
        <v>728</v>
      </c>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row>
    <row r="7" spans="1:39" x14ac:dyDescent="0.15">
      <c r="A7" s="41"/>
      <c r="B7" s="51" t="s">
        <v>767</v>
      </c>
      <c r="C7" s="49" t="s">
        <v>721</v>
      </c>
      <c r="E7" s="153"/>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row>
    <row r="8" spans="1:39" x14ac:dyDescent="0.15">
      <c r="A8" s="41"/>
      <c r="B8" s="51" t="s">
        <v>768</v>
      </c>
      <c r="C8" s="49" t="s">
        <v>769</v>
      </c>
      <c r="E8" s="153"/>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row>
    <row r="9" spans="1:39" ht="15" customHeight="1" x14ac:dyDescent="0.15">
      <c r="A9" s="41"/>
      <c r="B9" s="51" t="s">
        <v>735</v>
      </c>
      <c r="C9" s="49" t="s">
        <v>736</v>
      </c>
      <c r="E9" s="153" t="s">
        <v>734</v>
      </c>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row>
    <row r="10" spans="1:39" ht="15" customHeight="1" x14ac:dyDescent="0.15">
      <c r="A10" s="41"/>
      <c r="B10" s="51" t="s">
        <v>737</v>
      </c>
      <c r="C10" s="49" t="s">
        <v>738</v>
      </c>
      <c r="E10" s="153"/>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row>
    <row r="11" spans="1:39" ht="14.25" thickBot="1" x14ac:dyDescent="0.2">
      <c r="A11" s="41"/>
      <c r="B11" s="51" t="s">
        <v>732</v>
      </c>
      <c r="C11" s="49" t="s">
        <v>733</v>
      </c>
      <c r="E11" s="160"/>
      <c r="F11" s="167"/>
      <c r="G11" s="167"/>
      <c r="H11" s="167"/>
      <c r="I11" s="167"/>
      <c r="J11" s="167"/>
      <c r="K11" s="167"/>
      <c r="L11" s="167"/>
      <c r="M11" s="167"/>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row>
    <row r="12" spans="1:39" ht="15" customHeight="1" x14ac:dyDescent="0.15">
      <c r="A12" s="41"/>
      <c r="B12" s="51" t="s">
        <v>770</v>
      </c>
      <c r="C12" s="49" t="s">
        <v>733</v>
      </c>
    </row>
    <row r="13" spans="1:39" ht="15" customHeight="1" x14ac:dyDescent="0.15">
      <c r="A13" s="41"/>
      <c r="B13" s="51"/>
      <c r="C13" s="49"/>
    </row>
    <row r="14" spans="1:39" ht="15" customHeight="1" x14ac:dyDescent="0.15">
      <c r="A14" s="41"/>
      <c r="B14" s="51"/>
      <c r="C14" s="49"/>
      <c r="G14" s="60"/>
      <c r="J14" s="60"/>
      <c r="M14" s="60"/>
    </row>
    <row r="15" spans="1:39" ht="15" customHeight="1" x14ac:dyDescent="0.15">
      <c r="B15" s="51"/>
      <c r="C15" s="49"/>
    </row>
    <row r="16" spans="1:39" x14ac:dyDescent="0.15">
      <c r="B16" s="51"/>
      <c r="C16" s="49"/>
    </row>
    <row r="17" spans="2:3" x14ac:dyDescent="0.15">
      <c r="B17" s="51"/>
      <c r="C17" s="49"/>
    </row>
    <row r="18" spans="2:3" ht="14.25" thickBot="1" x14ac:dyDescent="0.2">
      <c r="B18" s="54" t="s">
        <v>739</v>
      </c>
      <c r="C18" s="55" t="s">
        <v>739</v>
      </c>
    </row>
  </sheetData>
  <mergeCells count="73">
    <mergeCell ref="W9:W11"/>
    <mergeCell ref="X9:X11"/>
    <mergeCell ref="Y9:Y11"/>
    <mergeCell ref="Z9:Z11"/>
    <mergeCell ref="AA9:AA11"/>
    <mergeCell ref="V9:V11"/>
    <mergeCell ref="K9:K11"/>
    <mergeCell ref="L9:L11"/>
    <mergeCell ref="M9:M11"/>
    <mergeCell ref="N9:N11"/>
    <mergeCell ref="O9:O11"/>
    <mergeCell ref="P9:P11"/>
    <mergeCell ref="Q9:Q11"/>
    <mergeCell ref="R9:R11"/>
    <mergeCell ref="S9:S11"/>
    <mergeCell ref="T9:T11"/>
    <mergeCell ref="U9:U11"/>
    <mergeCell ref="J9:J11"/>
    <mergeCell ref="R6:R8"/>
    <mergeCell ref="S6:S8"/>
    <mergeCell ref="T6:T8"/>
    <mergeCell ref="U6:U8"/>
    <mergeCell ref="E9:E11"/>
    <mergeCell ref="F9:F11"/>
    <mergeCell ref="G9:G11"/>
    <mergeCell ref="H9:H11"/>
    <mergeCell ref="I9:I11"/>
    <mergeCell ref="H6:H8"/>
    <mergeCell ref="I6:I8"/>
    <mergeCell ref="J6:J8"/>
    <mergeCell ref="K6:K8"/>
    <mergeCell ref="F3:AM3"/>
    <mergeCell ref="AB6:AB8"/>
    <mergeCell ref="AC6:AC8"/>
    <mergeCell ref="AD6:AD8"/>
    <mergeCell ref="AE6:AE8"/>
    <mergeCell ref="L6:L8"/>
    <mergeCell ref="M6:M8"/>
    <mergeCell ref="N6:N8"/>
    <mergeCell ref="O6:O8"/>
    <mergeCell ref="P6:P8"/>
    <mergeCell ref="X6:X8"/>
    <mergeCell ref="Y6:Y8"/>
    <mergeCell ref="B2:C2"/>
    <mergeCell ref="E2:F2"/>
    <mergeCell ref="E6:E8"/>
    <mergeCell ref="F6:F8"/>
    <mergeCell ref="G6:G8"/>
    <mergeCell ref="AG6:AG8"/>
    <mergeCell ref="AH6:AH8"/>
    <mergeCell ref="AI6:AI8"/>
    <mergeCell ref="AJ6:AJ8"/>
    <mergeCell ref="Q6:Q8"/>
    <mergeCell ref="Z6:Z8"/>
    <mergeCell ref="AA6:AA8"/>
    <mergeCell ref="V6:V8"/>
    <mergeCell ref="W6:W8"/>
    <mergeCell ref="AK6:AK8"/>
    <mergeCell ref="AL6:AL8"/>
    <mergeCell ref="AM6:AM8"/>
    <mergeCell ref="AB9:AB11"/>
    <mergeCell ref="AC9:AC11"/>
    <mergeCell ref="AD9:AD11"/>
    <mergeCell ref="AE9:AE11"/>
    <mergeCell ref="AF9:AF11"/>
    <mergeCell ref="AG9:AG11"/>
    <mergeCell ref="AH9:AH11"/>
    <mergeCell ref="AI9:AI11"/>
    <mergeCell ref="AJ9:AJ11"/>
    <mergeCell ref="AK9:AK11"/>
    <mergeCell ref="AL9:AL11"/>
    <mergeCell ref="AM9:AM11"/>
    <mergeCell ref="AF6:AF8"/>
  </mergeCells>
  <phoneticPr fontId="1" type="noConversion"/>
  <hyperlinks>
    <hyperlink ref="B1" location="'0.工业采购调研清单'!A1" display="返回顶级目录"/>
  </hyperlink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
  <sheetViews>
    <sheetView workbookViewId="0">
      <selection activeCell="B1" sqref="B1"/>
    </sheetView>
  </sheetViews>
  <sheetFormatPr defaultRowHeight="13.5" x14ac:dyDescent="0.15"/>
  <cols>
    <col min="2" max="2" width="18.375" bestFit="1" customWidth="1"/>
    <col min="3" max="3" width="37" customWidth="1"/>
    <col min="6" max="6" width="8.12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7.875" customWidth="1"/>
    <col min="18" max="18" width="8" customWidth="1"/>
    <col min="20" max="20" width="8" customWidth="1"/>
    <col min="22" max="22" width="8.125" customWidth="1"/>
    <col min="29" max="29" width="7.875" customWidth="1"/>
  </cols>
  <sheetData>
    <row r="1" spans="1:30" s="41" customFormat="1" ht="33.75" customHeight="1" thickBot="1" x14ac:dyDescent="0.2">
      <c r="A1" s="37"/>
      <c r="B1" s="56" t="s">
        <v>145</v>
      </c>
      <c r="C1"/>
      <c r="D1"/>
      <c r="E1"/>
      <c r="F1"/>
      <c r="G1"/>
      <c r="H1"/>
      <c r="I1"/>
    </row>
    <row r="2" spans="1:30" ht="14.25" thickBot="1" x14ac:dyDescent="0.2">
      <c r="A2" s="41"/>
      <c r="B2" s="146" t="s">
        <v>273</v>
      </c>
      <c r="C2" s="147"/>
      <c r="E2" s="148" t="s">
        <v>305</v>
      </c>
      <c r="F2" s="149"/>
      <c r="G2" s="40"/>
      <c r="H2" s="59"/>
      <c r="I2" s="40"/>
      <c r="J2" s="40"/>
      <c r="K2" s="40"/>
      <c r="L2" s="40"/>
      <c r="M2" s="40"/>
      <c r="N2" s="40"/>
      <c r="O2" s="39"/>
      <c r="P2" s="39"/>
      <c r="Q2" s="39"/>
      <c r="R2" s="39"/>
      <c r="S2" s="39"/>
      <c r="T2" s="39"/>
      <c r="U2" s="39"/>
      <c r="V2" s="39"/>
      <c r="W2" s="39"/>
      <c r="X2" s="39"/>
      <c r="Y2" s="39"/>
      <c r="Z2" s="39"/>
      <c r="AA2" s="39"/>
      <c r="AB2" s="39"/>
      <c r="AC2" s="39"/>
      <c r="AD2" s="39"/>
    </row>
    <row r="3" spans="1:30" ht="15" customHeight="1" x14ac:dyDescent="0.15">
      <c r="A3" s="41"/>
      <c r="B3" s="45" t="s">
        <v>717</v>
      </c>
      <c r="C3" s="46" t="s">
        <v>718</v>
      </c>
      <c r="E3" s="47" t="s">
        <v>719</v>
      </c>
      <c r="F3" s="165" t="s">
        <v>771</v>
      </c>
      <c r="G3" s="165"/>
      <c r="H3" s="165"/>
      <c r="I3" s="165"/>
      <c r="J3" s="165"/>
      <c r="K3" s="165"/>
      <c r="L3" s="165"/>
      <c r="M3" s="165"/>
      <c r="N3" s="165"/>
      <c r="O3" s="165"/>
      <c r="P3" s="165"/>
      <c r="Q3" s="165"/>
      <c r="R3" s="165"/>
      <c r="S3" s="165"/>
      <c r="T3" s="165"/>
      <c r="U3" s="165"/>
      <c r="V3" s="165"/>
      <c r="W3" s="165"/>
      <c r="X3" s="165"/>
      <c r="Y3" s="165"/>
      <c r="Z3" s="165"/>
      <c r="AA3" s="165"/>
      <c r="AB3" s="165"/>
      <c r="AC3" s="165"/>
      <c r="AD3" s="165"/>
    </row>
    <row r="4" spans="1:30" x14ac:dyDescent="0.15">
      <c r="A4" s="41"/>
      <c r="B4" s="48" t="s">
        <v>753</v>
      </c>
      <c r="C4" s="49" t="s">
        <v>721</v>
      </c>
      <c r="E4" s="47" t="s">
        <v>722</v>
      </c>
      <c r="F4" s="50">
        <v>43408</v>
      </c>
      <c r="G4" s="50"/>
      <c r="H4" s="40"/>
      <c r="I4" s="50"/>
      <c r="J4" s="40"/>
      <c r="K4" s="50"/>
      <c r="L4" s="40"/>
      <c r="M4" s="40"/>
      <c r="N4" s="40"/>
      <c r="O4" s="39"/>
      <c r="P4" s="39"/>
      <c r="Q4" s="39"/>
      <c r="R4" s="39"/>
      <c r="S4" s="39"/>
      <c r="T4" s="39"/>
      <c r="U4" s="39"/>
      <c r="V4" s="39"/>
      <c r="W4" s="39"/>
      <c r="X4" s="39"/>
      <c r="Y4" s="39"/>
      <c r="Z4" s="39"/>
      <c r="AA4" s="39"/>
      <c r="AB4" s="39"/>
      <c r="AC4" s="39"/>
      <c r="AD4" s="39"/>
    </row>
    <row r="5" spans="1:30" x14ac:dyDescent="0.15">
      <c r="A5" s="41"/>
      <c r="B5" s="51" t="s">
        <v>757</v>
      </c>
      <c r="C5" s="49" t="s">
        <v>772</v>
      </c>
      <c r="E5" s="47" t="s">
        <v>725</v>
      </c>
      <c r="F5" s="39" t="s">
        <v>497</v>
      </c>
      <c r="G5" s="39" t="s">
        <v>327</v>
      </c>
      <c r="H5" s="39" t="s">
        <v>328</v>
      </c>
      <c r="I5" s="39" t="s">
        <v>321</v>
      </c>
      <c r="J5" s="39" t="s">
        <v>329</v>
      </c>
      <c r="K5" s="39" t="s">
        <v>473</v>
      </c>
      <c r="L5" s="39" t="s">
        <v>566</v>
      </c>
      <c r="M5" s="39" t="s">
        <v>567</v>
      </c>
      <c r="N5" s="39" t="s">
        <v>568</v>
      </c>
      <c r="O5" s="39" t="s">
        <v>569</v>
      </c>
      <c r="P5" s="39" t="s">
        <v>570</v>
      </c>
      <c r="Q5" s="39" t="s">
        <v>571</v>
      </c>
      <c r="R5" s="39" t="s">
        <v>572</v>
      </c>
      <c r="S5" s="39" t="s">
        <v>573</v>
      </c>
      <c r="T5" s="39" t="s">
        <v>574</v>
      </c>
      <c r="U5" s="39" t="s">
        <v>527</v>
      </c>
      <c r="V5" s="39" t="s">
        <v>483</v>
      </c>
      <c r="W5" s="39" t="s">
        <v>484</v>
      </c>
      <c r="X5" s="39" t="s">
        <v>330</v>
      </c>
      <c r="Y5" s="39" t="s">
        <v>485</v>
      </c>
      <c r="Z5" s="39" t="s">
        <v>486</v>
      </c>
      <c r="AA5" s="39" t="s">
        <v>487</v>
      </c>
      <c r="AB5" s="39" t="s">
        <v>489</v>
      </c>
      <c r="AC5" s="39" t="s">
        <v>575</v>
      </c>
      <c r="AD5" s="39" t="s">
        <v>576</v>
      </c>
    </row>
    <row r="6" spans="1:30" x14ac:dyDescent="0.15">
      <c r="A6" s="41"/>
      <c r="B6" s="48" t="s">
        <v>773</v>
      </c>
      <c r="C6" s="49" t="s">
        <v>724</v>
      </c>
      <c r="E6" s="153" t="s">
        <v>728</v>
      </c>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row>
    <row r="7" spans="1:30" x14ac:dyDescent="0.15">
      <c r="A7" s="41"/>
      <c r="B7" s="51" t="s">
        <v>774</v>
      </c>
      <c r="C7" s="49" t="s">
        <v>721</v>
      </c>
      <c r="E7" s="153"/>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row>
    <row r="8" spans="1:30" x14ac:dyDescent="0.15">
      <c r="A8" s="41"/>
      <c r="B8" s="51" t="s">
        <v>735</v>
      </c>
      <c r="C8" s="49" t="s">
        <v>736</v>
      </c>
      <c r="E8" s="153"/>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row>
    <row r="9" spans="1:30" ht="15" customHeight="1" x14ac:dyDescent="0.15">
      <c r="A9" s="41"/>
      <c r="B9" s="51" t="s">
        <v>737</v>
      </c>
      <c r="C9" s="49" t="s">
        <v>738</v>
      </c>
      <c r="E9" s="153" t="s">
        <v>734</v>
      </c>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row>
    <row r="10" spans="1:30" x14ac:dyDescent="0.15">
      <c r="A10" s="41"/>
      <c r="B10" s="51" t="s">
        <v>732</v>
      </c>
      <c r="C10" s="49" t="s">
        <v>733</v>
      </c>
      <c r="E10" s="153"/>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row>
    <row r="11" spans="1:30" ht="14.25" thickBot="1" x14ac:dyDescent="0.2">
      <c r="A11" s="41"/>
      <c r="B11" s="51" t="s">
        <v>775</v>
      </c>
      <c r="C11" s="49" t="s">
        <v>776</v>
      </c>
      <c r="E11" s="160"/>
      <c r="F11" s="167"/>
      <c r="G11" s="167"/>
      <c r="H11" s="167"/>
      <c r="I11" s="167"/>
      <c r="J11" s="167"/>
      <c r="K11" s="167"/>
      <c r="L11" s="167"/>
      <c r="M11" s="167"/>
      <c r="N11" s="159"/>
      <c r="O11" s="159"/>
      <c r="P11" s="159"/>
      <c r="Q11" s="159"/>
      <c r="R11" s="159"/>
      <c r="S11" s="159"/>
      <c r="T11" s="159"/>
      <c r="U11" s="159"/>
      <c r="V11" s="159"/>
      <c r="W11" s="159"/>
      <c r="X11" s="159"/>
      <c r="Y11" s="159"/>
      <c r="Z11" s="159"/>
      <c r="AA11" s="159"/>
      <c r="AB11" s="159"/>
      <c r="AC11" s="159"/>
      <c r="AD11" s="159"/>
    </row>
    <row r="12" spans="1:30" x14ac:dyDescent="0.15">
      <c r="A12" s="41"/>
      <c r="B12" s="51"/>
      <c r="C12" s="49"/>
    </row>
    <row r="13" spans="1:30" x14ac:dyDescent="0.15">
      <c r="A13" s="41"/>
      <c r="B13" s="51"/>
      <c r="C13" s="49"/>
    </row>
    <row r="14" spans="1:30" x14ac:dyDescent="0.15">
      <c r="A14" s="41"/>
      <c r="B14" s="51"/>
      <c r="C14" s="49"/>
      <c r="G14" s="60"/>
      <c r="J14" s="60"/>
      <c r="M14" s="60"/>
    </row>
    <row r="15" spans="1:30" x14ac:dyDescent="0.15">
      <c r="B15" s="51"/>
      <c r="C15" s="49"/>
    </row>
    <row r="16" spans="1:30" x14ac:dyDescent="0.15">
      <c r="B16" s="51"/>
      <c r="C16" s="49"/>
    </row>
    <row r="17" spans="2:3" x14ac:dyDescent="0.15">
      <c r="B17" s="51"/>
      <c r="C17" s="49"/>
    </row>
    <row r="18" spans="2:3" ht="14.25" thickBot="1" x14ac:dyDescent="0.2">
      <c r="B18" s="54" t="s">
        <v>739</v>
      </c>
      <c r="C18" s="55" t="s">
        <v>739</v>
      </c>
    </row>
  </sheetData>
  <mergeCells count="55">
    <mergeCell ref="AD9:AD11"/>
    <mergeCell ref="Y9:Y11"/>
    <mergeCell ref="Z9:Z11"/>
    <mergeCell ref="AA9:AA11"/>
    <mergeCell ref="AB9:AB11"/>
    <mergeCell ref="AC9:AC11"/>
    <mergeCell ref="S9:S11"/>
    <mergeCell ref="T9:T11"/>
    <mergeCell ref="U9:U11"/>
    <mergeCell ref="W9:W11"/>
    <mergeCell ref="X9:X11"/>
    <mergeCell ref="AD6:AD8"/>
    <mergeCell ref="E9:E11"/>
    <mergeCell ref="F9:F11"/>
    <mergeCell ref="G9:G11"/>
    <mergeCell ref="H9:H11"/>
    <mergeCell ref="I9:I11"/>
    <mergeCell ref="J9:J11"/>
    <mergeCell ref="V9:V11"/>
    <mergeCell ref="K9:K11"/>
    <mergeCell ref="L9:L11"/>
    <mergeCell ref="M9:M11"/>
    <mergeCell ref="N9:N11"/>
    <mergeCell ref="O9:O11"/>
    <mergeCell ref="P9:P11"/>
    <mergeCell ref="Q9:Q11"/>
    <mergeCell ref="R9:R11"/>
    <mergeCell ref="AC6:AC8"/>
    <mergeCell ref="R6:R8"/>
    <mergeCell ref="S6:S8"/>
    <mergeCell ref="T6:T8"/>
    <mergeCell ref="U6:U8"/>
    <mergeCell ref="V6:V8"/>
    <mergeCell ref="W6:W8"/>
    <mergeCell ref="X6:X8"/>
    <mergeCell ref="Y6:Y8"/>
    <mergeCell ref="Z6:Z8"/>
    <mergeCell ref="AA6:AA8"/>
    <mergeCell ref="AB6:AB8"/>
    <mergeCell ref="Q6:Q8"/>
    <mergeCell ref="B2:C2"/>
    <mergeCell ref="E2:F2"/>
    <mergeCell ref="E6:E8"/>
    <mergeCell ref="F6:F8"/>
    <mergeCell ref="G6:G8"/>
    <mergeCell ref="H6:H8"/>
    <mergeCell ref="I6:I8"/>
    <mergeCell ref="J6:J8"/>
    <mergeCell ref="K6:K8"/>
    <mergeCell ref="F3:AD3"/>
    <mergeCell ref="L6:L8"/>
    <mergeCell ref="M6:M8"/>
    <mergeCell ref="N6:N8"/>
    <mergeCell ref="O6:O8"/>
    <mergeCell ref="P6:P8"/>
  </mergeCells>
  <phoneticPr fontId="1" type="noConversion"/>
  <hyperlinks>
    <hyperlink ref="B1" location="'0.工业采购调研清单'!A1" display="返回顶级目录"/>
  </hyperlink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8"/>
  <sheetViews>
    <sheetView workbookViewId="0">
      <selection activeCell="B1" sqref="B1"/>
    </sheetView>
  </sheetViews>
  <sheetFormatPr defaultRowHeight="13.5" x14ac:dyDescent="0.15"/>
  <cols>
    <col min="2" max="2" width="18.375" bestFit="1" customWidth="1"/>
    <col min="3" max="3" width="37" customWidth="1"/>
    <col min="6" max="6" width="8.12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7.875" customWidth="1"/>
    <col min="18" max="18" width="8" customWidth="1"/>
    <col min="20" max="20" width="8" customWidth="1"/>
    <col min="22" max="22" width="8.125" customWidth="1"/>
    <col min="29" max="29" width="7.875" customWidth="1"/>
    <col min="33" max="33" width="8.5" customWidth="1"/>
  </cols>
  <sheetData>
    <row r="1" spans="1:39" s="41" customFormat="1" ht="33.75" customHeight="1" thickBot="1" x14ac:dyDescent="0.2">
      <c r="A1" s="37"/>
      <c r="B1" s="56" t="s">
        <v>145</v>
      </c>
      <c r="C1"/>
      <c r="D1"/>
      <c r="E1"/>
      <c r="F1"/>
      <c r="G1"/>
      <c r="H1"/>
      <c r="I1"/>
    </row>
    <row r="2" spans="1:39" ht="14.25" thickBot="1" x14ac:dyDescent="0.2">
      <c r="A2" s="41"/>
      <c r="B2" s="146" t="s">
        <v>560</v>
      </c>
      <c r="C2" s="147"/>
      <c r="E2" s="148" t="s">
        <v>305</v>
      </c>
      <c r="F2" s="149"/>
      <c r="G2" s="40"/>
      <c r="H2" s="59"/>
      <c r="I2" s="40"/>
      <c r="J2" s="40"/>
      <c r="K2" s="40"/>
      <c r="L2" s="40"/>
      <c r="M2" s="40"/>
      <c r="N2" s="40"/>
      <c r="O2" s="39"/>
      <c r="P2" s="39"/>
      <c r="Q2" s="39"/>
      <c r="R2" s="39"/>
      <c r="S2" s="39"/>
      <c r="T2" s="39"/>
      <c r="U2" s="39"/>
      <c r="V2" s="39"/>
      <c r="W2" s="39"/>
      <c r="X2" s="39"/>
      <c r="Y2" s="39"/>
      <c r="Z2" s="39"/>
      <c r="AA2" s="39"/>
      <c r="AB2" s="39"/>
      <c r="AC2" s="39"/>
      <c r="AD2" s="39"/>
      <c r="AE2" s="39"/>
      <c r="AF2" s="39"/>
      <c r="AG2" s="39"/>
      <c r="AH2" s="39"/>
      <c r="AI2" s="39"/>
      <c r="AJ2" s="39"/>
      <c r="AK2" s="39"/>
      <c r="AL2" s="39"/>
      <c r="AM2" s="39"/>
    </row>
    <row r="3" spans="1:39" ht="15" customHeight="1" x14ac:dyDescent="0.15">
      <c r="A3" s="41"/>
      <c r="B3" s="45" t="s">
        <v>306</v>
      </c>
      <c r="C3" s="46" t="s">
        <v>307</v>
      </c>
      <c r="E3" s="47" t="s">
        <v>308</v>
      </c>
      <c r="F3" s="165" t="s">
        <v>560</v>
      </c>
      <c r="G3" s="165"/>
      <c r="H3" s="165"/>
      <c r="I3" s="165"/>
      <c r="J3" s="165"/>
      <c r="K3" s="165"/>
      <c r="L3" s="165"/>
      <c r="M3" s="165"/>
      <c r="N3" s="165"/>
      <c r="O3" s="165"/>
      <c r="P3" s="165"/>
      <c r="Q3" s="165"/>
      <c r="R3" s="165"/>
      <c r="S3" s="165"/>
      <c r="T3" s="165"/>
      <c r="U3" s="165"/>
      <c r="V3" s="165"/>
      <c r="W3" s="165"/>
      <c r="X3" s="165"/>
      <c r="Y3" s="165"/>
      <c r="Z3" s="165"/>
      <c r="AA3" s="165"/>
      <c r="AB3" s="165"/>
      <c r="AC3" s="165"/>
      <c r="AD3" s="165"/>
      <c r="AE3" s="165"/>
      <c r="AF3" s="165"/>
      <c r="AG3" s="165"/>
      <c r="AH3" s="165"/>
      <c r="AI3" s="165"/>
      <c r="AJ3" s="165"/>
      <c r="AK3" s="165"/>
      <c r="AL3" s="165"/>
      <c r="AM3" s="165"/>
    </row>
    <row r="4" spans="1:39" x14ac:dyDescent="0.15">
      <c r="A4" s="41"/>
      <c r="B4" s="48" t="s">
        <v>547</v>
      </c>
      <c r="C4" s="49" t="s">
        <v>311</v>
      </c>
      <c r="E4" s="47" t="s">
        <v>312</v>
      </c>
      <c r="F4" s="50">
        <v>43408</v>
      </c>
      <c r="G4" s="50"/>
      <c r="H4" s="40"/>
      <c r="I4" s="50"/>
      <c r="J4" s="40"/>
      <c r="K4" s="50"/>
      <c r="L4" s="40"/>
      <c r="M4" s="40"/>
      <c r="N4" s="40"/>
      <c r="O4" s="39"/>
      <c r="P4" s="39"/>
      <c r="Q4" s="39"/>
      <c r="R4" s="39"/>
      <c r="S4" s="39"/>
      <c r="T4" s="39"/>
      <c r="U4" s="39"/>
      <c r="V4" s="39"/>
      <c r="W4" s="39"/>
      <c r="X4" s="39"/>
      <c r="Y4" s="39"/>
      <c r="Z4" s="39"/>
      <c r="AA4" s="39"/>
      <c r="AB4" s="39"/>
      <c r="AC4" s="39"/>
      <c r="AD4" s="39"/>
      <c r="AE4" s="39"/>
      <c r="AF4" s="39"/>
      <c r="AG4" s="39"/>
      <c r="AH4" s="39"/>
      <c r="AI4" s="39"/>
      <c r="AJ4" s="39"/>
      <c r="AK4" s="39"/>
      <c r="AL4" s="39"/>
      <c r="AM4" s="39"/>
    </row>
    <row r="5" spans="1:39" x14ac:dyDescent="0.15">
      <c r="A5" s="41"/>
      <c r="B5" s="51" t="s">
        <v>354</v>
      </c>
      <c r="C5" s="49" t="s">
        <v>470</v>
      </c>
      <c r="E5" s="47" t="s">
        <v>315</v>
      </c>
      <c r="F5" s="39" t="s">
        <v>520</v>
      </c>
      <c r="G5" s="39" t="s">
        <v>521</v>
      </c>
      <c r="H5" s="39" t="s">
        <v>522</v>
      </c>
      <c r="I5" s="39" t="s">
        <v>523</v>
      </c>
      <c r="J5" s="39" t="s">
        <v>524</v>
      </c>
      <c r="K5" s="39" t="s">
        <v>321</v>
      </c>
      <c r="L5" s="39" t="s">
        <v>327</v>
      </c>
      <c r="M5" s="39" t="s">
        <v>328</v>
      </c>
      <c r="N5" s="39" t="s">
        <v>329</v>
      </c>
      <c r="O5" s="39" t="s">
        <v>473</v>
      </c>
      <c r="P5" s="39" t="s">
        <v>398</v>
      </c>
      <c r="Q5" s="39" t="s">
        <v>333</v>
      </c>
      <c r="R5" s="39" t="s">
        <v>525</v>
      </c>
      <c r="S5" s="39" t="s">
        <v>526</v>
      </c>
      <c r="T5" s="39" t="s">
        <v>527</v>
      </c>
      <c r="U5" s="39" t="s">
        <v>528</v>
      </c>
      <c r="V5" s="39" t="s">
        <v>529</v>
      </c>
      <c r="W5" s="39" t="s">
        <v>530</v>
      </c>
      <c r="X5" s="39" t="s">
        <v>531</v>
      </c>
      <c r="Y5" s="39" t="s">
        <v>532</v>
      </c>
      <c r="Z5" s="39" t="s">
        <v>533</v>
      </c>
      <c r="AA5" s="39" t="s">
        <v>534</v>
      </c>
      <c r="AB5" s="39" t="s">
        <v>535</v>
      </c>
      <c r="AC5" s="39" t="s">
        <v>536</v>
      </c>
      <c r="AD5" s="39" t="s">
        <v>537</v>
      </c>
      <c r="AE5" s="39" t="s">
        <v>538</v>
      </c>
      <c r="AF5" s="39" t="s">
        <v>539</v>
      </c>
      <c r="AG5" s="39" t="s">
        <v>483</v>
      </c>
      <c r="AH5" s="39" t="s">
        <v>484</v>
      </c>
      <c r="AI5" s="39" t="s">
        <v>330</v>
      </c>
      <c r="AJ5" s="39" t="s">
        <v>485</v>
      </c>
      <c r="AK5" s="39" t="s">
        <v>486</v>
      </c>
      <c r="AL5" s="39" t="s">
        <v>487</v>
      </c>
      <c r="AM5" s="39" t="s">
        <v>489</v>
      </c>
    </row>
    <row r="6" spans="1:39" x14ac:dyDescent="0.15">
      <c r="A6" s="41"/>
      <c r="B6" s="48" t="s">
        <v>561</v>
      </c>
      <c r="C6" s="49" t="s">
        <v>314</v>
      </c>
      <c r="E6" s="153" t="s">
        <v>353</v>
      </c>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159"/>
    </row>
    <row r="7" spans="1:39" x14ac:dyDescent="0.15">
      <c r="A7" s="41"/>
      <c r="B7" s="51" t="s">
        <v>562</v>
      </c>
      <c r="C7" s="49" t="s">
        <v>311</v>
      </c>
      <c r="E7" s="153"/>
      <c r="F7" s="159"/>
      <c r="G7" s="159"/>
      <c r="H7" s="159"/>
      <c r="I7" s="159"/>
      <c r="J7" s="159"/>
      <c r="K7" s="159"/>
      <c r="L7" s="159"/>
      <c r="M7" s="159"/>
      <c r="N7" s="159"/>
      <c r="O7" s="159"/>
      <c r="P7" s="159"/>
      <c r="Q7" s="159"/>
      <c r="R7" s="159"/>
      <c r="S7" s="159"/>
      <c r="T7" s="159"/>
      <c r="U7" s="159"/>
      <c r="V7" s="159"/>
      <c r="W7" s="159"/>
      <c r="X7" s="159"/>
      <c r="Y7" s="159"/>
      <c r="Z7" s="159"/>
      <c r="AA7" s="159"/>
      <c r="AB7" s="159"/>
      <c r="AC7" s="159"/>
      <c r="AD7" s="159"/>
      <c r="AE7" s="159"/>
      <c r="AF7" s="159"/>
      <c r="AG7" s="159"/>
      <c r="AH7" s="159"/>
      <c r="AI7" s="159"/>
      <c r="AJ7" s="159"/>
      <c r="AK7" s="159"/>
      <c r="AL7" s="159"/>
      <c r="AM7" s="159"/>
    </row>
    <row r="8" spans="1:39" x14ac:dyDescent="0.15">
      <c r="A8" s="41"/>
      <c r="B8" s="51" t="s">
        <v>563</v>
      </c>
      <c r="C8" s="49" t="s">
        <v>564</v>
      </c>
      <c r="E8" s="153"/>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row>
    <row r="9" spans="1:39" x14ac:dyDescent="0.15">
      <c r="A9" s="41"/>
      <c r="B9" s="51" t="s">
        <v>419</v>
      </c>
      <c r="C9" s="49" t="s">
        <v>493</v>
      </c>
      <c r="E9" s="153" t="s">
        <v>360</v>
      </c>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159"/>
      <c r="AJ9" s="159"/>
      <c r="AK9" s="159"/>
      <c r="AL9" s="159"/>
      <c r="AM9" s="159"/>
    </row>
    <row r="10" spans="1:39" x14ac:dyDescent="0.15">
      <c r="A10" s="41"/>
      <c r="B10" s="51" t="s">
        <v>365</v>
      </c>
      <c r="C10" s="49" t="s">
        <v>366</v>
      </c>
      <c r="E10" s="153"/>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row>
    <row r="11" spans="1:39" ht="14.25" thickBot="1" x14ac:dyDescent="0.2">
      <c r="A11" s="41"/>
      <c r="B11" s="51" t="s">
        <v>491</v>
      </c>
      <c r="C11" s="49" t="s">
        <v>492</v>
      </c>
      <c r="E11" s="160"/>
      <c r="F11" s="167"/>
      <c r="G11" s="167"/>
      <c r="H11" s="167"/>
      <c r="I11" s="167"/>
      <c r="J11" s="167"/>
      <c r="K11" s="167"/>
      <c r="L11" s="167"/>
      <c r="M11" s="167"/>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row>
    <row r="12" spans="1:39" x14ac:dyDescent="0.15">
      <c r="A12" s="41"/>
      <c r="B12" s="51" t="s">
        <v>565</v>
      </c>
      <c r="C12" s="49" t="s">
        <v>492</v>
      </c>
    </row>
    <row r="13" spans="1:39" ht="15" customHeight="1" x14ac:dyDescent="0.15">
      <c r="A13" s="41"/>
      <c r="B13" s="51"/>
      <c r="C13" s="49"/>
    </row>
    <row r="14" spans="1:39" ht="15" customHeight="1" x14ac:dyDescent="0.15">
      <c r="A14" s="41"/>
      <c r="B14" s="51"/>
      <c r="C14" s="49"/>
      <c r="G14" s="60"/>
      <c r="J14" s="60"/>
      <c r="M14" s="60"/>
    </row>
    <row r="15" spans="1:39" x14ac:dyDescent="0.15">
      <c r="B15" s="51"/>
      <c r="C15" s="49"/>
    </row>
    <row r="16" spans="1:39" x14ac:dyDescent="0.15">
      <c r="B16" s="51"/>
      <c r="C16" s="49"/>
    </row>
    <row r="17" spans="2:3" x14ac:dyDescent="0.15">
      <c r="B17" s="51"/>
      <c r="C17" s="49"/>
    </row>
    <row r="18" spans="2:3" ht="14.25" thickBot="1" x14ac:dyDescent="0.2">
      <c r="B18" s="54" t="s">
        <v>367</v>
      </c>
      <c r="C18" s="55" t="s">
        <v>367</v>
      </c>
    </row>
  </sheetData>
  <mergeCells count="73">
    <mergeCell ref="AI9:AI11"/>
    <mergeCell ref="AJ9:AJ11"/>
    <mergeCell ref="AK9:AK11"/>
    <mergeCell ref="AL9:AL11"/>
    <mergeCell ref="AM9:AM11"/>
    <mergeCell ref="AH9:AH11"/>
    <mergeCell ref="W9:W11"/>
    <mergeCell ref="X9:X11"/>
    <mergeCell ref="Y9:Y11"/>
    <mergeCell ref="Z9:Z11"/>
    <mergeCell ref="AA9:AA11"/>
    <mergeCell ref="AB9:AB11"/>
    <mergeCell ref="AC9:AC11"/>
    <mergeCell ref="AD9:AD11"/>
    <mergeCell ref="AE9:AE11"/>
    <mergeCell ref="AF9:AF11"/>
    <mergeCell ref="AG9:AG11"/>
    <mergeCell ref="V9:V11"/>
    <mergeCell ref="K9:K11"/>
    <mergeCell ref="L9:L11"/>
    <mergeCell ref="M9:M11"/>
    <mergeCell ref="N9:N11"/>
    <mergeCell ref="O9:O11"/>
    <mergeCell ref="P9:P11"/>
    <mergeCell ref="Q9:Q11"/>
    <mergeCell ref="R9:R11"/>
    <mergeCell ref="S9:S11"/>
    <mergeCell ref="T9:T11"/>
    <mergeCell ref="U9:U11"/>
    <mergeCell ref="AJ6:AJ8"/>
    <mergeCell ref="AK6:AK8"/>
    <mergeCell ref="AL6:AL8"/>
    <mergeCell ref="AM6:AM8"/>
    <mergeCell ref="E9:E11"/>
    <mergeCell ref="F9:F11"/>
    <mergeCell ref="G9:G11"/>
    <mergeCell ref="H9:H11"/>
    <mergeCell ref="I9:I11"/>
    <mergeCell ref="J9:J11"/>
    <mergeCell ref="AD6:AD8"/>
    <mergeCell ref="AE6:AE8"/>
    <mergeCell ref="AF6:AF8"/>
    <mergeCell ref="AG6:AG8"/>
    <mergeCell ref="AH6:AH8"/>
    <mergeCell ref="AI6:AI8"/>
    <mergeCell ref="AC6:AC8"/>
    <mergeCell ref="R6:R8"/>
    <mergeCell ref="S6:S8"/>
    <mergeCell ref="T6:T8"/>
    <mergeCell ref="U6:U8"/>
    <mergeCell ref="V6:V8"/>
    <mergeCell ref="W6:W8"/>
    <mergeCell ref="X6:X8"/>
    <mergeCell ref="Y6:Y8"/>
    <mergeCell ref="Z6:Z8"/>
    <mergeCell ref="AA6:AA8"/>
    <mergeCell ref="AB6:AB8"/>
    <mergeCell ref="Q6:Q8"/>
    <mergeCell ref="B2:C2"/>
    <mergeCell ref="E2:F2"/>
    <mergeCell ref="F3:AM3"/>
    <mergeCell ref="E6:E8"/>
    <mergeCell ref="F6:F8"/>
    <mergeCell ref="G6:G8"/>
    <mergeCell ref="H6:H8"/>
    <mergeCell ref="I6:I8"/>
    <mergeCell ref="J6:J8"/>
    <mergeCell ref="K6:K8"/>
    <mergeCell ref="L6:L8"/>
    <mergeCell ref="M6:M8"/>
    <mergeCell ref="N6:N8"/>
    <mergeCell ref="O6:O8"/>
    <mergeCell ref="P6:P8"/>
  </mergeCells>
  <phoneticPr fontId="1" type="noConversion"/>
  <hyperlinks>
    <hyperlink ref="B1" location="'0.工业采购调研清单'!A1" display="返回顶级目录"/>
  </hyperlink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workbookViewId="0">
      <selection sqref="A1:XFD1"/>
    </sheetView>
  </sheetViews>
  <sheetFormatPr defaultRowHeight="13.5" x14ac:dyDescent="0.15"/>
  <cols>
    <col min="2" max="2" width="18.375" bestFit="1" customWidth="1"/>
    <col min="3" max="3" width="37" customWidth="1"/>
    <col min="6" max="6" width="8.12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23.875" customWidth="1"/>
  </cols>
  <sheetData>
    <row r="1" spans="1:15" s="41" customFormat="1" ht="33.75" customHeight="1" thickBot="1" x14ac:dyDescent="0.2">
      <c r="A1" s="37"/>
      <c r="B1" s="56" t="s">
        <v>145</v>
      </c>
      <c r="C1"/>
      <c r="D1"/>
      <c r="E1"/>
      <c r="F1"/>
      <c r="G1"/>
      <c r="H1"/>
      <c r="I1"/>
    </row>
    <row r="2" spans="1:15" ht="14.25" thickBot="1" x14ac:dyDescent="0.2">
      <c r="A2" s="41"/>
      <c r="B2" s="146" t="s">
        <v>777</v>
      </c>
      <c r="C2" s="147"/>
      <c r="E2" s="148" t="s">
        <v>305</v>
      </c>
      <c r="F2" s="149"/>
      <c r="G2" s="40"/>
      <c r="H2" s="59"/>
      <c r="I2" s="40"/>
      <c r="J2" s="40"/>
      <c r="K2" s="40"/>
      <c r="L2" s="40"/>
      <c r="M2" s="40"/>
      <c r="N2" s="40"/>
      <c r="O2" s="39"/>
    </row>
    <row r="3" spans="1:15" ht="15" customHeight="1" x14ac:dyDescent="0.15">
      <c r="A3" s="41"/>
      <c r="B3" s="45" t="s">
        <v>717</v>
      </c>
      <c r="C3" s="46" t="s">
        <v>718</v>
      </c>
      <c r="E3" s="47" t="s">
        <v>719</v>
      </c>
      <c r="F3" s="165" t="s">
        <v>777</v>
      </c>
      <c r="G3" s="165"/>
      <c r="H3" s="165"/>
      <c r="I3" s="165"/>
      <c r="J3" s="165"/>
      <c r="K3" s="165"/>
      <c r="L3" s="165"/>
      <c r="M3" s="165"/>
      <c r="N3" s="165"/>
      <c r="O3" s="165"/>
    </row>
    <row r="4" spans="1:15" x14ac:dyDescent="0.15">
      <c r="A4" s="41"/>
      <c r="B4" s="48" t="s">
        <v>720</v>
      </c>
      <c r="C4" s="49" t="s">
        <v>721</v>
      </c>
      <c r="E4" s="47" t="s">
        <v>722</v>
      </c>
      <c r="F4" s="50">
        <v>43408</v>
      </c>
      <c r="G4" s="50"/>
      <c r="H4" s="40"/>
      <c r="I4" s="50"/>
      <c r="J4" s="40"/>
      <c r="K4" s="50"/>
      <c r="L4" s="40"/>
      <c r="M4" s="40"/>
      <c r="N4" s="40"/>
      <c r="O4" s="39"/>
    </row>
    <row r="5" spans="1:15" x14ac:dyDescent="0.15">
      <c r="A5" s="41"/>
      <c r="B5" s="48" t="s">
        <v>723</v>
      </c>
      <c r="C5" s="49" t="s">
        <v>724</v>
      </c>
      <c r="E5" s="47" t="s">
        <v>725</v>
      </c>
      <c r="F5" s="39" t="s">
        <v>497</v>
      </c>
      <c r="G5" s="39" t="s">
        <v>579</v>
      </c>
      <c r="H5" s="39" t="s">
        <v>580</v>
      </c>
      <c r="I5" s="39" t="s">
        <v>581</v>
      </c>
      <c r="J5" s="39" t="s">
        <v>582</v>
      </c>
      <c r="K5" s="39" t="s">
        <v>583</v>
      </c>
      <c r="L5" s="39" t="s">
        <v>584</v>
      </c>
      <c r="M5" s="39" t="s">
        <v>585</v>
      </c>
      <c r="N5" s="39" t="s">
        <v>586</v>
      </c>
      <c r="O5" s="39" t="s">
        <v>587</v>
      </c>
    </row>
    <row r="6" spans="1:15" x14ac:dyDescent="0.15">
      <c r="A6" s="41"/>
      <c r="B6" s="51" t="s">
        <v>759</v>
      </c>
      <c r="C6" s="49" t="s">
        <v>727</v>
      </c>
      <c r="E6" s="153" t="s">
        <v>728</v>
      </c>
      <c r="F6" s="159"/>
      <c r="G6" s="159"/>
      <c r="H6" s="159"/>
      <c r="I6" s="159"/>
      <c r="J6" s="159"/>
      <c r="K6" s="159"/>
      <c r="L6" s="159"/>
      <c r="M6" s="159"/>
      <c r="N6" s="159"/>
      <c r="O6" s="159"/>
    </row>
    <row r="7" spans="1:15" x14ac:dyDescent="0.15">
      <c r="A7" s="41"/>
      <c r="B7" s="51" t="s">
        <v>737</v>
      </c>
      <c r="C7" s="49" t="s">
        <v>738</v>
      </c>
      <c r="E7" s="153"/>
      <c r="F7" s="159"/>
      <c r="G7" s="159"/>
      <c r="H7" s="159"/>
      <c r="I7" s="159"/>
      <c r="J7" s="159"/>
      <c r="K7" s="159"/>
      <c r="L7" s="159"/>
      <c r="M7" s="159"/>
      <c r="N7" s="159"/>
      <c r="O7" s="159"/>
    </row>
    <row r="8" spans="1:15" x14ac:dyDescent="0.15">
      <c r="A8" s="41"/>
      <c r="B8" s="51" t="s">
        <v>732</v>
      </c>
      <c r="C8" s="49" t="s">
        <v>733</v>
      </c>
      <c r="E8" s="153"/>
      <c r="F8" s="159"/>
      <c r="G8" s="159"/>
      <c r="H8" s="159"/>
      <c r="I8" s="159"/>
      <c r="J8" s="159"/>
      <c r="K8" s="159"/>
      <c r="L8" s="159"/>
      <c r="M8" s="159"/>
      <c r="N8" s="159"/>
      <c r="O8" s="159"/>
    </row>
    <row r="9" spans="1:15" x14ac:dyDescent="0.15">
      <c r="A9" s="41"/>
      <c r="B9" s="51"/>
      <c r="C9" s="49"/>
      <c r="E9" s="153" t="s">
        <v>734</v>
      </c>
      <c r="F9" s="159"/>
      <c r="G9" s="159"/>
      <c r="H9" s="159"/>
      <c r="I9" s="159"/>
      <c r="J9" s="159"/>
      <c r="K9" s="159"/>
      <c r="L9" s="159"/>
      <c r="M9" s="159"/>
      <c r="N9" s="159"/>
      <c r="O9" s="159"/>
    </row>
    <row r="10" spans="1:15" x14ac:dyDescent="0.15">
      <c r="A10" s="41"/>
      <c r="B10" s="51"/>
      <c r="C10" s="49"/>
      <c r="E10" s="153"/>
      <c r="F10" s="159"/>
      <c r="G10" s="159"/>
      <c r="H10" s="159"/>
      <c r="I10" s="159"/>
      <c r="J10" s="159"/>
      <c r="K10" s="159"/>
      <c r="L10" s="159"/>
      <c r="M10" s="159"/>
      <c r="N10" s="159"/>
      <c r="O10" s="159"/>
    </row>
    <row r="11" spans="1:15" ht="14.25" thickBot="1" x14ac:dyDescent="0.2">
      <c r="A11" s="41"/>
      <c r="B11" s="51"/>
      <c r="C11" s="49"/>
      <c r="E11" s="160"/>
      <c r="F11" s="167"/>
      <c r="G11" s="167"/>
      <c r="H11" s="167"/>
      <c r="I11" s="167"/>
      <c r="J11" s="167"/>
      <c r="K11" s="167"/>
      <c r="L11" s="167"/>
      <c r="M11" s="167"/>
      <c r="N11" s="159"/>
      <c r="O11" s="159"/>
    </row>
    <row r="12" spans="1:15" ht="15" customHeight="1" x14ac:dyDescent="0.15">
      <c r="A12" s="41"/>
      <c r="B12" s="51"/>
      <c r="C12" s="49"/>
    </row>
    <row r="13" spans="1:15" ht="15" customHeight="1" x14ac:dyDescent="0.15">
      <c r="A13" s="41"/>
      <c r="B13" s="51"/>
      <c r="C13" s="49"/>
    </row>
    <row r="14" spans="1:15" ht="15" customHeight="1" x14ac:dyDescent="0.15">
      <c r="A14" s="41"/>
      <c r="B14" s="51"/>
      <c r="C14" s="49"/>
      <c r="G14" s="60"/>
      <c r="J14" s="60"/>
      <c r="M14" s="60"/>
    </row>
    <row r="15" spans="1:15" x14ac:dyDescent="0.15">
      <c r="A15" s="41"/>
      <c r="B15" s="51"/>
      <c r="C15" s="49"/>
    </row>
    <row r="16" spans="1:15" x14ac:dyDescent="0.15">
      <c r="B16" s="51"/>
      <c r="C16" s="49"/>
    </row>
    <row r="17" spans="2:3" x14ac:dyDescent="0.15">
      <c r="B17" s="51"/>
      <c r="C17" s="49"/>
    </row>
    <row r="18" spans="2:3" x14ac:dyDescent="0.15">
      <c r="B18" s="51"/>
      <c r="C18" s="49"/>
    </row>
    <row r="19" spans="2:3" ht="14.25" thickBot="1" x14ac:dyDescent="0.2">
      <c r="B19" s="54" t="s">
        <v>739</v>
      </c>
      <c r="C19" s="55" t="s">
        <v>739</v>
      </c>
    </row>
  </sheetData>
  <mergeCells count="25">
    <mergeCell ref="O9:O11"/>
    <mergeCell ref="J9:J11"/>
    <mergeCell ref="K9:K11"/>
    <mergeCell ref="L9:L11"/>
    <mergeCell ref="M9:M11"/>
    <mergeCell ref="N9:N11"/>
    <mergeCell ref="E9:E11"/>
    <mergeCell ref="F9:F11"/>
    <mergeCell ref="G9:G11"/>
    <mergeCell ref="H9:H11"/>
    <mergeCell ref="I9:I11"/>
    <mergeCell ref="H6:H8"/>
    <mergeCell ref="I6:I8"/>
    <mergeCell ref="J6:J8"/>
    <mergeCell ref="K6:K8"/>
    <mergeCell ref="F3:O3"/>
    <mergeCell ref="L6:L8"/>
    <mergeCell ref="M6:M8"/>
    <mergeCell ref="N6:N8"/>
    <mergeCell ref="O6:O8"/>
    <mergeCell ref="B2:C2"/>
    <mergeCell ref="E2:F2"/>
    <mergeCell ref="E6:E8"/>
    <mergeCell ref="F6:F8"/>
    <mergeCell ref="G6:G8"/>
  </mergeCells>
  <phoneticPr fontId="1" type="noConversion"/>
  <hyperlinks>
    <hyperlink ref="B1" location="'0.工业采购调研清单'!A1" display="返回顶级目录"/>
  </hyperlink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workbookViewId="0">
      <selection sqref="A1:XFD1"/>
    </sheetView>
  </sheetViews>
  <sheetFormatPr defaultRowHeight="13.5" x14ac:dyDescent="0.15"/>
  <cols>
    <col min="2" max="2" width="18.375" bestFit="1" customWidth="1"/>
    <col min="3" max="3" width="37" customWidth="1"/>
    <col min="6" max="6" width="8.125" customWidth="1"/>
    <col min="7" max="7" width="9.25" customWidth="1"/>
    <col min="8" max="8" width="6.875" customWidth="1"/>
    <col min="9" max="9" width="10.5" bestFit="1" customWidth="1"/>
    <col min="10" max="10" width="11.625" customWidth="1"/>
    <col min="11" max="11" width="10.5" bestFit="1" customWidth="1"/>
    <col min="12" max="12" width="6.875" customWidth="1"/>
    <col min="13" max="13" width="9.875" customWidth="1"/>
    <col min="14" max="14" width="8" customWidth="1"/>
    <col min="15" max="15" width="7.875" customWidth="1"/>
  </cols>
  <sheetData>
    <row r="1" spans="1:15" s="41" customFormat="1" ht="33.75" customHeight="1" thickBot="1" x14ac:dyDescent="0.2">
      <c r="A1" s="37"/>
      <c r="B1" s="56" t="s">
        <v>145</v>
      </c>
      <c r="C1"/>
      <c r="D1"/>
      <c r="E1"/>
      <c r="F1"/>
      <c r="G1"/>
      <c r="H1"/>
      <c r="I1"/>
    </row>
    <row r="2" spans="1:15" ht="14.25" thickBot="1" x14ac:dyDescent="0.2">
      <c r="A2" s="41"/>
      <c r="B2" s="146" t="s">
        <v>276</v>
      </c>
      <c r="C2" s="147"/>
      <c r="E2" s="148" t="s">
        <v>305</v>
      </c>
      <c r="F2" s="149"/>
      <c r="G2" s="40"/>
      <c r="H2" s="59"/>
      <c r="I2" s="40"/>
      <c r="J2" s="40"/>
      <c r="K2" s="40"/>
      <c r="L2" s="40"/>
      <c r="M2" s="40"/>
      <c r="N2" s="40"/>
      <c r="O2" s="39"/>
    </row>
    <row r="3" spans="1:15" ht="15" customHeight="1" x14ac:dyDescent="0.15">
      <c r="A3" s="41"/>
      <c r="B3" s="45" t="s">
        <v>306</v>
      </c>
      <c r="C3" s="46" t="s">
        <v>307</v>
      </c>
      <c r="E3" s="47" t="s">
        <v>308</v>
      </c>
      <c r="F3" s="165" t="s">
        <v>276</v>
      </c>
      <c r="G3" s="165"/>
      <c r="H3" s="165"/>
      <c r="I3" s="165"/>
      <c r="J3" s="165"/>
      <c r="K3" s="165"/>
      <c r="L3" s="165"/>
      <c r="M3" s="165"/>
      <c r="N3" s="165"/>
      <c r="O3" s="165"/>
    </row>
    <row r="4" spans="1:15" x14ac:dyDescent="0.15">
      <c r="A4" s="41"/>
      <c r="B4" s="48" t="s">
        <v>547</v>
      </c>
      <c r="C4" s="49" t="s">
        <v>311</v>
      </c>
      <c r="E4" s="47" t="s">
        <v>312</v>
      </c>
      <c r="F4" s="50">
        <v>43408</v>
      </c>
      <c r="G4" s="50"/>
      <c r="H4" s="40"/>
      <c r="I4" s="50"/>
      <c r="J4" s="40"/>
      <c r="K4" s="50"/>
      <c r="L4" s="40"/>
      <c r="M4" s="40"/>
      <c r="N4" s="40"/>
      <c r="O4" s="39"/>
    </row>
    <row r="5" spans="1:15" x14ac:dyDescent="0.15">
      <c r="A5" s="41"/>
      <c r="B5" s="51" t="s">
        <v>510</v>
      </c>
      <c r="C5" s="49" t="s">
        <v>588</v>
      </c>
      <c r="E5" s="47" t="s">
        <v>315</v>
      </c>
      <c r="F5" s="39" t="s">
        <v>321</v>
      </c>
      <c r="G5" s="39" t="s">
        <v>589</v>
      </c>
      <c r="H5" s="39" t="s">
        <v>590</v>
      </c>
      <c r="I5" s="39" t="s">
        <v>591</v>
      </c>
      <c r="J5" s="39" t="s">
        <v>592</v>
      </c>
      <c r="K5" s="39" t="s">
        <v>593</v>
      </c>
      <c r="L5" s="39" t="s">
        <v>594</v>
      </c>
      <c r="M5" s="39" t="s">
        <v>595</v>
      </c>
      <c r="N5" s="39" t="s">
        <v>596</v>
      </c>
      <c r="O5" s="39" t="s">
        <v>597</v>
      </c>
    </row>
    <row r="6" spans="1:15" x14ac:dyDescent="0.15">
      <c r="A6" s="41"/>
      <c r="B6" s="48" t="s">
        <v>424</v>
      </c>
      <c r="C6" s="49" t="s">
        <v>384</v>
      </c>
      <c r="E6" s="153" t="s">
        <v>353</v>
      </c>
      <c r="F6" s="159"/>
      <c r="G6" s="159"/>
      <c r="H6" s="159"/>
      <c r="I6" s="159"/>
      <c r="J6" s="159"/>
      <c r="K6" s="159"/>
      <c r="L6" s="159"/>
      <c r="M6" s="159"/>
      <c r="N6" s="159"/>
      <c r="O6" s="159"/>
    </row>
    <row r="7" spans="1:15" x14ac:dyDescent="0.15">
      <c r="A7" s="41"/>
      <c r="B7" s="51" t="s">
        <v>577</v>
      </c>
      <c r="C7" s="49" t="s">
        <v>311</v>
      </c>
      <c r="E7" s="153"/>
      <c r="F7" s="159"/>
      <c r="G7" s="159"/>
      <c r="H7" s="159"/>
      <c r="I7" s="159"/>
      <c r="J7" s="159"/>
      <c r="K7" s="159"/>
      <c r="L7" s="159"/>
      <c r="M7" s="159"/>
      <c r="N7" s="159"/>
      <c r="O7" s="159"/>
    </row>
    <row r="8" spans="1:15" ht="15" customHeight="1" x14ac:dyDescent="0.15">
      <c r="A8" s="41"/>
      <c r="B8" s="51" t="s">
        <v>419</v>
      </c>
      <c r="C8" s="49" t="s">
        <v>468</v>
      </c>
      <c r="E8" s="153"/>
      <c r="F8" s="159"/>
      <c r="G8" s="159"/>
      <c r="H8" s="159"/>
      <c r="I8" s="159"/>
      <c r="J8" s="159"/>
      <c r="K8" s="159"/>
      <c r="L8" s="159"/>
      <c r="M8" s="159"/>
      <c r="N8" s="159"/>
      <c r="O8" s="159"/>
    </row>
    <row r="9" spans="1:15" x14ac:dyDescent="0.15">
      <c r="A9" s="41"/>
      <c r="B9" s="51" t="s">
        <v>365</v>
      </c>
      <c r="C9" s="49" t="s">
        <v>366</v>
      </c>
      <c r="E9" s="153" t="s">
        <v>360</v>
      </c>
      <c r="F9" s="159"/>
      <c r="G9" s="159"/>
      <c r="H9" s="159"/>
      <c r="I9" s="159"/>
      <c r="J9" s="159"/>
      <c r="K9" s="159"/>
      <c r="L9" s="159"/>
      <c r="M9" s="159"/>
      <c r="N9" s="159"/>
      <c r="O9" s="159"/>
    </row>
    <row r="10" spans="1:15" x14ac:dyDescent="0.15">
      <c r="A10" s="41"/>
      <c r="B10" s="51" t="s">
        <v>491</v>
      </c>
      <c r="C10" s="49" t="s">
        <v>492</v>
      </c>
      <c r="E10" s="153"/>
      <c r="F10" s="159"/>
      <c r="G10" s="159"/>
      <c r="H10" s="159"/>
      <c r="I10" s="159"/>
      <c r="J10" s="159"/>
      <c r="K10" s="159"/>
      <c r="L10" s="159"/>
      <c r="M10" s="159"/>
      <c r="N10" s="159"/>
      <c r="O10" s="159"/>
    </row>
    <row r="11" spans="1:15" ht="14.25" thickBot="1" x14ac:dyDescent="0.2">
      <c r="A11" s="41"/>
      <c r="B11" s="51" t="s">
        <v>578</v>
      </c>
      <c r="C11" s="49" t="s">
        <v>359</v>
      </c>
      <c r="E11" s="160"/>
      <c r="F11" s="167"/>
      <c r="G11" s="167"/>
      <c r="H11" s="167"/>
      <c r="I11" s="167"/>
      <c r="J11" s="167"/>
      <c r="K11" s="167"/>
      <c r="L11" s="167"/>
      <c r="M11" s="167"/>
      <c r="N11" s="159"/>
      <c r="O11" s="159"/>
    </row>
    <row r="12" spans="1:15" x14ac:dyDescent="0.15">
      <c r="A12" s="41"/>
      <c r="B12" s="51"/>
      <c r="C12" s="49"/>
    </row>
    <row r="13" spans="1:15" ht="15" customHeight="1" x14ac:dyDescent="0.15">
      <c r="A13" s="41"/>
      <c r="B13" s="51"/>
      <c r="C13" s="49"/>
    </row>
    <row r="14" spans="1:15" ht="15" customHeight="1" x14ac:dyDescent="0.15">
      <c r="A14" s="41"/>
      <c r="B14" s="51"/>
      <c r="C14" s="49"/>
      <c r="G14" s="60"/>
      <c r="J14" s="60"/>
      <c r="M14" s="60"/>
    </row>
    <row r="15" spans="1:15" ht="15" customHeight="1" x14ac:dyDescent="0.15">
      <c r="B15" s="51"/>
      <c r="C15" s="49"/>
    </row>
    <row r="16" spans="1:15" x14ac:dyDescent="0.15">
      <c r="B16" s="51"/>
      <c r="C16" s="49"/>
    </row>
    <row r="17" spans="2:3" x14ac:dyDescent="0.15">
      <c r="B17" s="51"/>
      <c r="C17" s="49"/>
    </row>
    <row r="18" spans="2:3" ht="14.25" thickBot="1" x14ac:dyDescent="0.2">
      <c r="B18" s="54" t="s">
        <v>367</v>
      </c>
      <c r="C18" s="55" t="s">
        <v>367</v>
      </c>
    </row>
  </sheetData>
  <mergeCells count="25">
    <mergeCell ref="E9:E11"/>
    <mergeCell ref="F9:F11"/>
    <mergeCell ref="G9:G11"/>
    <mergeCell ref="H9:H11"/>
    <mergeCell ref="I9:I11"/>
    <mergeCell ref="J9:J11"/>
    <mergeCell ref="L6:L8"/>
    <mergeCell ref="M6:M8"/>
    <mergeCell ref="N6:N8"/>
    <mergeCell ref="O6:O8"/>
    <mergeCell ref="K9:K11"/>
    <mergeCell ref="L9:L11"/>
    <mergeCell ref="M9:M11"/>
    <mergeCell ref="N9:N11"/>
    <mergeCell ref="O9:O11"/>
    <mergeCell ref="H6:H8"/>
    <mergeCell ref="I6:I8"/>
    <mergeCell ref="J6:J8"/>
    <mergeCell ref="K6:K8"/>
    <mergeCell ref="F3:O3"/>
    <mergeCell ref="B2:C2"/>
    <mergeCell ref="E2:F2"/>
    <mergeCell ref="E6:E8"/>
    <mergeCell ref="F6:F8"/>
    <mergeCell ref="G6:G8"/>
  </mergeCells>
  <phoneticPr fontId="1" type="noConversion"/>
  <hyperlinks>
    <hyperlink ref="B1" location="'0.工业采购调研清单'!A1" display="返回顶级目录"/>
  </hyperlink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sqref="A1:XFD1"/>
    </sheetView>
  </sheetViews>
  <sheetFormatPr defaultRowHeight="13.5" x14ac:dyDescent="0.15"/>
  <cols>
    <col min="2" max="2" width="18.375" bestFit="1" customWidth="1"/>
    <col min="3" max="3" width="37" customWidth="1"/>
    <col min="6" max="6" width="8.125" customWidth="1"/>
    <col min="7" max="8" width="9.25" customWidth="1"/>
    <col min="9" max="9" width="10.5" bestFit="1" customWidth="1"/>
    <col min="10" max="10" width="11.625" customWidth="1"/>
  </cols>
  <sheetData>
    <row r="1" spans="1:10" s="41" customFormat="1" ht="33.75" customHeight="1" thickBot="1" x14ac:dyDescent="0.2">
      <c r="A1" s="37"/>
      <c r="B1" s="56" t="s">
        <v>145</v>
      </c>
      <c r="C1"/>
      <c r="D1"/>
      <c r="E1"/>
      <c r="F1"/>
      <c r="G1"/>
      <c r="H1"/>
      <c r="I1"/>
    </row>
    <row r="2" spans="1:10" ht="14.25" thickBot="1" x14ac:dyDescent="0.2">
      <c r="A2" s="41"/>
      <c r="B2" s="146" t="s">
        <v>778</v>
      </c>
      <c r="C2" s="147"/>
      <c r="E2" s="148" t="s">
        <v>305</v>
      </c>
      <c r="F2" s="149"/>
      <c r="G2" s="40"/>
      <c r="H2" s="59"/>
      <c r="I2" s="40"/>
      <c r="J2" s="40"/>
    </row>
    <row r="3" spans="1:10" ht="15" customHeight="1" x14ac:dyDescent="0.15">
      <c r="A3" s="41"/>
      <c r="B3" s="45" t="s">
        <v>717</v>
      </c>
      <c r="C3" s="46" t="s">
        <v>718</v>
      </c>
      <c r="E3" s="47" t="s">
        <v>719</v>
      </c>
      <c r="F3" s="165" t="s">
        <v>778</v>
      </c>
      <c r="G3" s="165"/>
      <c r="H3" s="165"/>
      <c r="I3" s="165"/>
      <c r="J3" s="165"/>
    </row>
    <row r="4" spans="1:10" x14ac:dyDescent="0.15">
      <c r="A4" s="41"/>
      <c r="B4" s="48" t="s">
        <v>779</v>
      </c>
      <c r="C4" s="49" t="s">
        <v>780</v>
      </c>
      <c r="E4" s="47" t="s">
        <v>722</v>
      </c>
      <c r="F4" s="50">
        <v>43408</v>
      </c>
      <c r="G4" s="50"/>
      <c r="H4" s="40"/>
      <c r="I4" s="50"/>
      <c r="J4" s="40"/>
    </row>
    <row r="5" spans="1:10" x14ac:dyDescent="0.15">
      <c r="A5" s="41"/>
      <c r="B5" s="51" t="s">
        <v>781</v>
      </c>
      <c r="C5" s="49" t="s">
        <v>782</v>
      </c>
      <c r="E5" s="47" t="s">
        <v>725</v>
      </c>
      <c r="F5" s="39" t="s">
        <v>783</v>
      </c>
      <c r="G5" s="39" t="s">
        <v>784</v>
      </c>
      <c r="H5" s="39" t="s">
        <v>785</v>
      </c>
      <c r="I5" s="39" t="s">
        <v>786</v>
      </c>
      <c r="J5" s="39" t="s">
        <v>787</v>
      </c>
    </row>
    <row r="6" spans="1:10" ht="15" customHeight="1" x14ac:dyDescent="0.15">
      <c r="A6" s="41"/>
      <c r="B6" s="48" t="s">
        <v>788</v>
      </c>
      <c r="C6" s="49" t="s">
        <v>789</v>
      </c>
      <c r="E6" s="153" t="s">
        <v>728</v>
      </c>
      <c r="F6" s="159"/>
      <c r="G6" s="159"/>
      <c r="H6" s="159"/>
      <c r="I6" s="159"/>
      <c r="J6" s="159"/>
    </row>
    <row r="7" spans="1:10" x14ac:dyDescent="0.15">
      <c r="A7" s="41"/>
      <c r="B7" s="51" t="s">
        <v>790</v>
      </c>
      <c r="C7" s="49" t="s">
        <v>611</v>
      </c>
      <c r="E7" s="153"/>
      <c r="F7" s="159"/>
      <c r="G7" s="159"/>
      <c r="H7" s="159"/>
      <c r="I7" s="159"/>
      <c r="J7" s="159"/>
    </row>
    <row r="8" spans="1:10" x14ac:dyDescent="0.15">
      <c r="A8" s="41"/>
      <c r="B8" s="51" t="s">
        <v>742</v>
      </c>
      <c r="C8" s="49" t="s">
        <v>791</v>
      </c>
      <c r="E8" s="153"/>
      <c r="F8" s="159"/>
      <c r="G8" s="159"/>
      <c r="H8" s="159"/>
      <c r="I8" s="159"/>
      <c r="J8" s="159"/>
    </row>
    <row r="9" spans="1:10" ht="15" customHeight="1" x14ac:dyDescent="0.15">
      <c r="A9" s="41"/>
      <c r="B9" s="51" t="s">
        <v>792</v>
      </c>
      <c r="C9" s="49" t="s">
        <v>721</v>
      </c>
      <c r="E9" s="153" t="s">
        <v>734</v>
      </c>
      <c r="F9" s="159"/>
      <c r="G9" s="159"/>
      <c r="H9" s="159"/>
      <c r="I9" s="159"/>
      <c r="J9" s="159"/>
    </row>
    <row r="10" spans="1:10" ht="15" customHeight="1" x14ac:dyDescent="0.15">
      <c r="A10" s="41"/>
      <c r="B10" s="51"/>
      <c r="C10" s="49"/>
      <c r="E10" s="153"/>
      <c r="F10" s="159"/>
      <c r="G10" s="159"/>
      <c r="H10" s="159"/>
      <c r="I10" s="159"/>
      <c r="J10" s="159"/>
    </row>
    <row r="11" spans="1:10" ht="14.25" thickBot="1" x14ac:dyDescent="0.2">
      <c r="A11" s="41"/>
      <c r="B11" s="51"/>
      <c r="C11" s="49"/>
      <c r="E11" s="160"/>
      <c r="F11" s="167"/>
      <c r="G11" s="167"/>
      <c r="H11" s="167"/>
      <c r="I11" s="167"/>
      <c r="J11" s="167"/>
    </row>
    <row r="12" spans="1:10" ht="15" customHeight="1" x14ac:dyDescent="0.15">
      <c r="A12" s="41"/>
      <c r="B12" s="51"/>
      <c r="C12" s="49"/>
    </row>
    <row r="13" spans="1:10" ht="15" customHeight="1" x14ac:dyDescent="0.15">
      <c r="A13" s="41"/>
      <c r="B13" s="51"/>
      <c r="C13" s="49"/>
    </row>
    <row r="14" spans="1:10" ht="15" customHeight="1" x14ac:dyDescent="0.15">
      <c r="A14" s="41"/>
      <c r="B14" s="51"/>
      <c r="C14" s="49"/>
      <c r="G14" s="60"/>
      <c r="J14" s="60"/>
    </row>
    <row r="15" spans="1:10" ht="15" customHeight="1" x14ac:dyDescent="0.15">
      <c r="B15" s="51"/>
      <c r="C15" s="49"/>
    </row>
    <row r="16" spans="1:10" x14ac:dyDescent="0.15">
      <c r="B16" s="51"/>
      <c r="C16" s="49"/>
    </row>
    <row r="17" spans="2:3" x14ac:dyDescent="0.15">
      <c r="B17" s="51"/>
      <c r="C17" s="49"/>
    </row>
    <row r="18" spans="2:3" ht="14.25" thickBot="1" x14ac:dyDescent="0.2">
      <c r="B18" s="54" t="s">
        <v>739</v>
      </c>
      <c r="C18" s="55" t="s">
        <v>739</v>
      </c>
    </row>
  </sheetData>
  <mergeCells count="15">
    <mergeCell ref="H6:H8"/>
    <mergeCell ref="I6:I8"/>
    <mergeCell ref="J6:J8"/>
    <mergeCell ref="F3:J3"/>
    <mergeCell ref="E9:E11"/>
    <mergeCell ref="F9:F11"/>
    <mergeCell ref="G9:G11"/>
    <mergeCell ref="H9:H11"/>
    <mergeCell ref="I9:I11"/>
    <mergeCell ref="J9:J11"/>
    <mergeCell ref="B2:C2"/>
    <mergeCell ref="E2:F2"/>
    <mergeCell ref="E6:E8"/>
    <mergeCell ref="F6:F8"/>
    <mergeCell ref="G6:G8"/>
  </mergeCells>
  <phoneticPr fontId="1" type="noConversion"/>
  <hyperlinks>
    <hyperlink ref="B1" location="'0.工业采购调研清单'!A1" display="返回顶级目录"/>
  </hyperlink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sqref="A1:XFD1"/>
    </sheetView>
  </sheetViews>
  <sheetFormatPr defaultRowHeight="13.5" x14ac:dyDescent="0.15"/>
  <cols>
    <col min="2" max="2" width="18.375" bestFit="1" customWidth="1"/>
    <col min="3" max="3" width="37" customWidth="1"/>
    <col min="6" max="6" width="8.125" customWidth="1"/>
    <col min="7" max="8" width="9.25" customWidth="1"/>
    <col min="9" max="9" width="10.5" bestFit="1" customWidth="1"/>
    <col min="10" max="11" width="10.5" customWidth="1"/>
    <col min="12" max="13" width="11.625" customWidth="1"/>
  </cols>
  <sheetData>
    <row r="1" spans="1:14" s="41" customFormat="1" ht="33.75" customHeight="1" thickBot="1" x14ac:dyDescent="0.2">
      <c r="A1" s="37"/>
      <c r="B1" s="56" t="s">
        <v>145</v>
      </c>
      <c r="C1"/>
      <c r="D1"/>
      <c r="E1"/>
      <c r="F1"/>
      <c r="G1"/>
      <c r="H1"/>
      <c r="I1"/>
    </row>
    <row r="2" spans="1:14" ht="14.25" thickBot="1" x14ac:dyDescent="0.2">
      <c r="A2" s="41"/>
      <c r="B2" s="146" t="s">
        <v>278</v>
      </c>
      <c r="C2" s="147"/>
      <c r="E2" s="148" t="s">
        <v>305</v>
      </c>
      <c r="F2" s="164"/>
      <c r="G2" s="63"/>
      <c r="H2" s="64"/>
      <c r="I2" s="63"/>
      <c r="J2" s="63"/>
      <c r="K2" s="63"/>
      <c r="L2" s="40"/>
      <c r="M2" s="40"/>
      <c r="N2" s="39"/>
    </row>
    <row r="3" spans="1:14" ht="15" customHeight="1" x14ac:dyDescent="0.15">
      <c r="A3" s="41"/>
      <c r="B3" s="45" t="s">
        <v>306</v>
      </c>
      <c r="C3" s="46" t="s">
        <v>307</v>
      </c>
      <c r="E3" s="47" t="s">
        <v>308</v>
      </c>
      <c r="F3" s="150" t="s">
        <v>278</v>
      </c>
      <c r="G3" s="151"/>
      <c r="H3" s="151"/>
      <c r="I3" s="151"/>
      <c r="J3" s="151"/>
      <c r="K3" s="151"/>
      <c r="L3" s="151"/>
      <c r="M3" s="151"/>
      <c r="N3" s="152"/>
    </row>
    <row r="4" spans="1:14" x14ac:dyDescent="0.15">
      <c r="A4" s="41"/>
      <c r="B4" s="48" t="s">
        <v>600</v>
      </c>
      <c r="C4" s="49" t="s">
        <v>601</v>
      </c>
      <c r="E4" s="47" t="s">
        <v>312</v>
      </c>
      <c r="F4" s="50">
        <v>43408</v>
      </c>
      <c r="G4" s="50"/>
      <c r="H4" s="40"/>
      <c r="I4" s="50"/>
      <c r="J4" s="50"/>
      <c r="K4" s="50"/>
      <c r="L4" s="40"/>
      <c r="M4" s="40"/>
      <c r="N4" s="39"/>
    </row>
    <row r="5" spans="1:14" x14ac:dyDescent="0.15">
      <c r="A5" s="41"/>
      <c r="B5" s="51" t="s">
        <v>602</v>
      </c>
      <c r="C5" s="49" t="s">
        <v>603</v>
      </c>
      <c r="E5" s="47" t="s">
        <v>315</v>
      </c>
      <c r="F5" s="39" t="s">
        <v>614</v>
      </c>
      <c r="G5" s="39" t="s">
        <v>615</v>
      </c>
      <c r="H5" s="39" t="s">
        <v>426</v>
      </c>
      <c r="I5" s="39" t="s">
        <v>616</v>
      </c>
      <c r="J5" s="39" t="s">
        <v>605</v>
      </c>
      <c r="K5" s="39" t="s">
        <v>606</v>
      </c>
      <c r="L5" s="39" t="s">
        <v>607</v>
      </c>
      <c r="M5" s="40" t="s">
        <v>617</v>
      </c>
      <c r="N5" s="40" t="s">
        <v>618</v>
      </c>
    </row>
    <row r="6" spans="1:14" x14ac:dyDescent="0.15">
      <c r="A6" s="41"/>
      <c r="B6" s="48" t="s">
        <v>608</v>
      </c>
      <c r="C6" s="49" t="s">
        <v>609</v>
      </c>
      <c r="E6" s="153" t="s">
        <v>353</v>
      </c>
      <c r="F6" s="159"/>
      <c r="G6" s="159"/>
      <c r="H6" s="159"/>
      <c r="I6" s="159"/>
      <c r="J6" s="159"/>
      <c r="K6" s="159"/>
      <c r="L6" s="159"/>
      <c r="M6" s="159"/>
      <c r="N6" s="159"/>
    </row>
    <row r="7" spans="1:14" x14ac:dyDescent="0.15">
      <c r="A7" s="41"/>
      <c r="B7" s="51" t="s">
        <v>610</v>
      </c>
      <c r="C7" s="49" t="s">
        <v>611</v>
      </c>
      <c r="E7" s="153"/>
      <c r="F7" s="159"/>
      <c r="G7" s="159"/>
      <c r="H7" s="159"/>
      <c r="I7" s="159"/>
      <c r="J7" s="159"/>
      <c r="K7" s="159"/>
      <c r="L7" s="159"/>
      <c r="M7" s="159"/>
      <c r="N7" s="159"/>
    </row>
    <row r="8" spans="1:14" x14ac:dyDescent="0.15">
      <c r="A8" s="41"/>
      <c r="B8" s="51" t="s">
        <v>354</v>
      </c>
      <c r="C8" s="49" t="s">
        <v>612</v>
      </c>
      <c r="E8" s="153"/>
      <c r="F8" s="159"/>
      <c r="G8" s="159"/>
      <c r="H8" s="159"/>
      <c r="I8" s="159"/>
      <c r="J8" s="159"/>
      <c r="K8" s="159"/>
      <c r="L8" s="159"/>
      <c r="M8" s="159"/>
      <c r="N8" s="159"/>
    </row>
    <row r="9" spans="1:14" x14ac:dyDescent="0.15">
      <c r="A9" s="41"/>
      <c r="B9" s="51" t="s">
        <v>613</v>
      </c>
      <c r="C9" s="49" t="s">
        <v>311</v>
      </c>
      <c r="E9" s="153" t="s">
        <v>360</v>
      </c>
      <c r="F9" s="159"/>
      <c r="G9" s="159"/>
      <c r="H9" s="159"/>
      <c r="I9" s="159"/>
      <c r="J9" s="159"/>
      <c r="K9" s="159"/>
      <c r="L9" s="159"/>
      <c r="M9" s="159"/>
      <c r="N9" s="159"/>
    </row>
    <row r="10" spans="1:14" x14ac:dyDescent="0.15">
      <c r="A10" s="41"/>
      <c r="B10" s="51"/>
      <c r="C10" s="49"/>
      <c r="E10" s="153"/>
      <c r="F10" s="159"/>
      <c r="G10" s="159"/>
      <c r="H10" s="159"/>
      <c r="I10" s="159"/>
      <c r="J10" s="159"/>
      <c r="K10" s="159"/>
      <c r="L10" s="159"/>
      <c r="M10" s="159"/>
      <c r="N10" s="159"/>
    </row>
    <row r="11" spans="1:14" ht="14.25" thickBot="1" x14ac:dyDescent="0.2">
      <c r="A11" s="41"/>
      <c r="B11" s="51"/>
      <c r="C11" s="49"/>
      <c r="E11" s="160"/>
      <c r="F11" s="167"/>
      <c r="G11" s="167"/>
      <c r="H11" s="167"/>
      <c r="I11" s="167"/>
      <c r="J11" s="159"/>
      <c r="K11" s="159"/>
      <c r="L11" s="167"/>
      <c r="M11" s="159"/>
      <c r="N11" s="159"/>
    </row>
    <row r="12" spans="1:14" ht="15" customHeight="1" x14ac:dyDescent="0.15">
      <c r="A12" s="41"/>
      <c r="B12" s="51"/>
      <c r="C12" s="49"/>
    </row>
    <row r="13" spans="1:14" ht="15" customHeight="1" x14ac:dyDescent="0.15">
      <c r="A13" s="41"/>
      <c r="B13" s="51"/>
      <c r="C13" s="49"/>
    </row>
    <row r="14" spans="1:14" ht="15" customHeight="1" x14ac:dyDescent="0.15">
      <c r="A14" s="41"/>
      <c r="B14" s="51"/>
      <c r="C14" s="49"/>
      <c r="G14" s="60"/>
      <c r="L14" s="60"/>
      <c r="M14" s="60"/>
    </row>
    <row r="15" spans="1:14" x14ac:dyDescent="0.15">
      <c r="B15" s="51"/>
      <c r="C15" s="49"/>
    </row>
    <row r="16" spans="1:14" x14ac:dyDescent="0.15">
      <c r="B16" s="51"/>
      <c r="C16" s="49"/>
    </row>
    <row r="17" spans="2:3" x14ac:dyDescent="0.15">
      <c r="B17" s="51"/>
      <c r="C17" s="49"/>
    </row>
    <row r="18" spans="2:3" ht="14.25" thickBot="1" x14ac:dyDescent="0.2">
      <c r="B18" s="54" t="s">
        <v>367</v>
      </c>
      <c r="C18" s="55" t="s">
        <v>367</v>
      </c>
    </row>
  </sheetData>
  <mergeCells count="23">
    <mergeCell ref="J9:J11"/>
    <mergeCell ref="K9:K11"/>
    <mergeCell ref="L9:L11"/>
    <mergeCell ref="M9:M11"/>
    <mergeCell ref="N9:N11"/>
    <mergeCell ref="E9:E11"/>
    <mergeCell ref="F9:F11"/>
    <mergeCell ref="G9:G11"/>
    <mergeCell ref="H9:H11"/>
    <mergeCell ref="I9:I11"/>
    <mergeCell ref="H6:H8"/>
    <mergeCell ref="I6:I8"/>
    <mergeCell ref="J6:J8"/>
    <mergeCell ref="K6:K8"/>
    <mergeCell ref="F3:N3"/>
    <mergeCell ref="L6:L8"/>
    <mergeCell ref="M6:M8"/>
    <mergeCell ref="N6:N8"/>
    <mergeCell ref="B2:C2"/>
    <mergeCell ref="E2:F2"/>
    <mergeCell ref="E6:E8"/>
    <mergeCell ref="F6:F8"/>
    <mergeCell ref="G6:G8"/>
  </mergeCells>
  <phoneticPr fontId="1" type="noConversion"/>
  <hyperlinks>
    <hyperlink ref="B1" location="'0.工业采购调研清单'!A1" display="返回顶级目录"/>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topLeftCell="A11" workbookViewId="0">
      <selection activeCell="A18" sqref="A18:M18"/>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1228</v>
      </c>
      <c r="C2" s="124"/>
      <c r="D2" s="125"/>
      <c r="E2" s="123" t="s">
        <v>1233</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3" x14ac:dyDescent="0.15">
      <c r="A4" s="95" t="s">
        <v>1316</v>
      </c>
      <c r="B4" s="96" t="s">
        <v>1115</v>
      </c>
      <c r="C4" s="96" t="s">
        <v>50</v>
      </c>
      <c r="D4" s="96"/>
      <c r="E4" s="96" t="s">
        <v>1112</v>
      </c>
      <c r="F4" s="97" t="s">
        <v>1113</v>
      </c>
      <c r="G4" s="96" t="s">
        <v>33</v>
      </c>
      <c r="H4" s="96"/>
      <c r="I4" s="98" t="s">
        <v>1114</v>
      </c>
      <c r="J4" s="96" t="s">
        <v>33</v>
      </c>
      <c r="K4" s="96" t="s">
        <v>40</v>
      </c>
      <c r="L4" s="96"/>
      <c r="M4" s="96"/>
    </row>
    <row r="5" spans="1:13" s="2" customFormat="1" ht="27.75" customHeight="1" x14ac:dyDescent="0.15">
      <c r="A5" s="95" t="s">
        <v>1317</v>
      </c>
      <c r="B5" s="16" t="s">
        <v>1116</v>
      </c>
      <c r="C5" s="16" t="s">
        <v>839</v>
      </c>
      <c r="D5" s="16" t="s">
        <v>1117</v>
      </c>
      <c r="E5" s="26" t="s">
        <v>1120</v>
      </c>
      <c r="F5" s="17" t="s">
        <v>1118</v>
      </c>
      <c r="G5" s="16" t="s">
        <v>33</v>
      </c>
      <c r="H5" s="16"/>
      <c r="I5" s="17" t="s">
        <v>1119</v>
      </c>
      <c r="J5" s="16" t="s">
        <v>33</v>
      </c>
      <c r="K5" s="16" t="s">
        <v>40</v>
      </c>
      <c r="L5" s="16"/>
      <c r="M5" s="16"/>
    </row>
    <row r="6" spans="1:13" s="2" customFormat="1" ht="49.5" x14ac:dyDescent="0.15">
      <c r="A6" s="95" t="s">
        <v>1318</v>
      </c>
      <c r="B6" s="96" t="s">
        <v>1123</v>
      </c>
      <c r="C6" s="96" t="s">
        <v>1121</v>
      </c>
      <c r="D6" s="96" t="s">
        <v>1122</v>
      </c>
      <c r="E6" s="96" t="s">
        <v>1159</v>
      </c>
      <c r="F6" s="97" t="s">
        <v>1124</v>
      </c>
      <c r="G6" s="96" t="s">
        <v>33</v>
      </c>
      <c r="H6" s="96"/>
      <c r="I6" s="98" t="s">
        <v>1127</v>
      </c>
      <c r="J6" s="96" t="s">
        <v>33</v>
      </c>
      <c r="K6" s="96" t="s">
        <v>33</v>
      </c>
      <c r="L6" s="96"/>
      <c r="M6" s="96"/>
    </row>
    <row r="7" spans="1:13" s="3" customFormat="1" ht="33" x14ac:dyDescent="0.15">
      <c r="A7" s="95" t="s">
        <v>1319</v>
      </c>
      <c r="B7" s="96" t="s">
        <v>1125</v>
      </c>
      <c r="C7" s="96" t="s">
        <v>65</v>
      </c>
      <c r="D7" s="96" t="s">
        <v>1124</v>
      </c>
      <c r="E7" s="96" t="s">
        <v>1160</v>
      </c>
      <c r="F7" s="97" t="s">
        <v>1126</v>
      </c>
      <c r="G7" s="96" t="s">
        <v>33</v>
      </c>
      <c r="H7" s="96"/>
      <c r="I7" s="98" t="s">
        <v>1128</v>
      </c>
      <c r="J7" s="96" t="s">
        <v>40</v>
      </c>
      <c r="K7" s="96" t="s">
        <v>40</v>
      </c>
      <c r="L7" s="96"/>
      <c r="M7" s="96"/>
    </row>
    <row r="8" spans="1:13" s="5" customFormat="1" ht="49.5" x14ac:dyDescent="0.15">
      <c r="A8" s="95" t="s">
        <v>1320</v>
      </c>
      <c r="B8" s="16" t="s">
        <v>1129</v>
      </c>
      <c r="C8" s="16" t="s">
        <v>65</v>
      </c>
      <c r="D8" s="16" t="s">
        <v>1130</v>
      </c>
      <c r="E8" s="24" t="s">
        <v>9</v>
      </c>
      <c r="F8" s="18" t="s">
        <v>1131</v>
      </c>
      <c r="G8" s="16" t="s">
        <v>33</v>
      </c>
      <c r="H8" s="16"/>
      <c r="I8" s="17" t="s">
        <v>1132</v>
      </c>
      <c r="J8" s="16" t="s">
        <v>40</v>
      </c>
      <c r="K8" s="16" t="s">
        <v>33</v>
      </c>
      <c r="L8" s="16"/>
      <c r="M8" s="16"/>
    </row>
    <row r="9" spans="1:13" s="5" customFormat="1" ht="33" x14ac:dyDescent="0.15">
      <c r="A9" s="95" t="s">
        <v>1321</v>
      </c>
      <c r="B9" s="16" t="s">
        <v>1134</v>
      </c>
      <c r="C9" s="16" t="s">
        <v>1133</v>
      </c>
      <c r="D9" s="16" t="s">
        <v>1135</v>
      </c>
      <c r="E9" s="24" t="s">
        <v>854</v>
      </c>
      <c r="F9" s="18" t="s">
        <v>852</v>
      </c>
      <c r="G9" s="16" t="s">
        <v>33</v>
      </c>
      <c r="H9" s="16"/>
      <c r="I9" s="17" t="s">
        <v>859</v>
      </c>
      <c r="J9" s="16" t="s">
        <v>40</v>
      </c>
      <c r="K9" s="16" t="s">
        <v>33</v>
      </c>
      <c r="L9" s="16"/>
      <c r="M9" s="16"/>
    </row>
    <row r="10" spans="1:13" s="5" customFormat="1" ht="49.5" x14ac:dyDescent="0.15">
      <c r="A10" s="95" t="s">
        <v>1322</v>
      </c>
      <c r="B10" s="16" t="s">
        <v>1134</v>
      </c>
      <c r="C10" s="16" t="s">
        <v>69</v>
      </c>
      <c r="D10" s="16" t="s">
        <v>861</v>
      </c>
      <c r="E10" s="24" t="s">
        <v>853</v>
      </c>
      <c r="F10" s="18" t="s">
        <v>855</v>
      </c>
      <c r="G10" s="16" t="s">
        <v>33</v>
      </c>
      <c r="H10" s="16"/>
      <c r="I10" s="17" t="s">
        <v>860</v>
      </c>
      <c r="J10" s="16" t="s">
        <v>40</v>
      </c>
      <c r="K10" s="16" t="s">
        <v>33</v>
      </c>
      <c r="L10" s="16"/>
      <c r="M10" s="16"/>
    </row>
    <row r="11" spans="1:13" s="5" customFormat="1" ht="33" x14ac:dyDescent="0.15">
      <c r="A11" s="95" t="s">
        <v>1323</v>
      </c>
      <c r="B11" s="96" t="s">
        <v>1115</v>
      </c>
      <c r="C11" s="96" t="s">
        <v>1136</v>
      </c>
      <c r="D11" s="96" t="s">
        <v>1137</v>
      </c>
      <c r="E11" s="96" t="s">
        <v>1156</v>
      </c>
      <c r="F11" s="97" t="s">
        <v>1138</v>
      </c>
      <c r="G11" s="96" t="s">
        <v>33</v>
      </c>
      <c r="H11" s="96"/>
      <c r="I11" s="98" t="s">
        <v>1139</v>
      </c>
      <c r="J11" s="96" t="s">
        <v>40</v>
      </c>
      <c r="K11" s="96" t="s">
        <v>40</v>
      </c>
      <c r="L11" s="96"/>
      <c r="M11" s="96"/>
    </row>
    <row r="12" spans="1:13" s="5" customFormat="1" ht="66" x14ac:dyDescent="0.15">
      <c r="A12" s="95" t="s">
        <v>1324</v>
      </c>
      <c r="B12" s="96" t="s">
        <v>1145</v>
      </c>
      <c r="C12" s="96" t="s">
        <v>69</v>
      </c>
      <c r="D12" s="97" t="s">
        <v>1146</v>
      </c>
      <c r="E12" s="96" t="s">
        <v>1157</v>
      </c>
      <c r="F12" s="97" t="s">
        <v>1147</v>
      </c>
      <c r="G12" s="96" t="s">
        <v>33</v>
      </c>
      <c r="H12" s="96"/>
      <c r="I12" s="98" t="s">
        <v>1148</v>
      </c>
      <c r="J12" s="96" t="s">
        <v>40</v>
      </c>
      <c r="K12" s="96" t="s">
        <v>40</v>
      </c>
      <c r="L12" s="96"/>
      <c r="M12" s="96"/>
    </row>
    <row r="13" spans="1:13" s="4" customFormat="1" ht="33" x14ac:dyDescent="0.15">
      <c r="A13" s="95" t="s">
        <v>1325</v>
      </c>
      <c r="B13" s="96" t="s">
        <v>1145</v>
      </c>
      <c r="C13" s="96" t="s">
        <v>69</v>
      </c>
      <c r="D13" s="96" t="s">
        <v>1149</v>
      </c>
      <c r="E13" s="96" t="s">
        <v>1158</v>
      </c>
      <c r="F13" s="97" t="s">
        <v>1150</v>
      </c>
      <c r="G13" s="96" t="s">
        <v>33</v>
      </c>
      <c r="H13" s="96"/>
      <c r="I13" s="98" t="s">
        <v>1151</v>
      </c>
      <c r="J13" s="96" t="s">
        <v>33</v>
      </c>
      <c r="K13" s="96" t="s">
        <v>40</v>
      </c>
      <c r="L13" s="96"/>
      <c r="M13" s="96"/>
    </row>
    <row r="14" spans="1:13" s="5" customFormat="1" ht="49.5" x14ac:dyDescent="0.15">
      <c r="A14" s="95" t="s">
        <v>1326</v>
      </c>
      <c r="B14" s="16" t="s">
        <v>1141</v>
      </c>
      <c r="C14" s="16" t="s">
        <v>1140</v>
      </c>
      <c r="D14" s="16" t="s">
        <v>1142</v>
      </c>
      <c r="E14" s="24" t="s">
        <v>1143</v>
      </c>
      <c r="F14" s="18" t="s">
        <v>209</v>
      </c>
      <c r="G14" s="16" t="s">
        <v>33</v>
      </c>
      <c r="H14" s="16"/>
      <c r="I14" s="17" t="s">
        <v>1144</v>
      </c>
      <c r="J14" s="16" t="s">
        <v>40</v>
      </c>
      <c r="K14" s="16" t="s">
        <v>40</v>
      </c>
      <c r="L14" s="16"/>
      <c r="M14" s="16"/>
    </row>
    <row r="15" spans="1:13" s="5" customFormat="1" ht="49.5" x14ac:dyDescent="0.15">
      <c r="A15" s="95" t="s">
        <v>1327</v>
      </c>
      <c r="B15" s="16" t="s">
        <v>1116</v>
      </c>
      <c r="C15" s="16" t="s">
        <v>69</v>
      </c>
      <c r="D15" s="16" t="s">
        <v>209</v>
      </c>
      <c r="E15" s="24" t="s">
        <v>68</v>
      </c>
      <c r="F15" s="18" t="s">
        <v>211</v>
      </c>
      <c r="G15" s="16" t="s">
        <v>33</v>
      </c>
      <c r="H15" s="16"/>
      <c r="I15" s="17" t="s">
        <v>83</v>
      </c>
      <c r="J15" s="16" t="s">
        <v>33</v>
      </c>
      <c r="K15" s="16" t="s">
        <v>40</v>
      </c>
      <c r="L15" s="16"/>
      <c r="M15" s="16"/>
    </row>
    <row r="16" spans="1:13" s="5" customFormat="1" ht="66" x14ac:dyDescent="0.15">
      <c r="A16" s="95" t="s">
        <v>1328</v>
      </c>
      <c r="B16" s="16" t="s">
        <v>34</v>
      </c>
      <c r="C16" s="16" t="s">
        <v>69</v>
      </c>
      <c r="D16" s="18" t="s">
        <v>213</v>
      </c>
      <c r="E16" s="24" t="s">
        <v>10</v>
      </c>
      <c r="F16" s="18" t="s">
        <v>1152</v>
      </c>
      <c r="G16" s="16" t="s">
        <v>33</v>
      </c>
      <c r="H16" s="16"/>
      <c r="I16" s="17" t="s">
        <v>1153</v>
      </c>
      <c r="J16" s="16" t="s">
        <v>40</v>
      </c>
      <c r="K16" s="16" t="s">
        <v>40</v>
      </c>
      <c r="L16" s="16"/>
      <c r="M16" s="16"/>
    </row>
    <row r="17" spans="1:13" s="4" customFormat="1" ht="33" x14ac:dyDescent="0.15">
      <c r="A17" s="95" t="s">
        <v>1329</v>
      </c>
      <c r="B17" s="16" t="s">
        <v>34</v>
      </c>
      <c r="C17" s="16" t="s">
        <v>69</v>
      </c>
      <c r="D17" s="16" t="s">
        <v>214</v>
      </c>
      <c r="E17" s="24" t="s">
        <v>1154</v>
      </c>
      <c r="F17" s="18" t="s">
        <v>215</v>
      </c>
      <c r="G17" s="16" t="s">
        <v>33</v>
      </c>
      <c r="H17" s="16"/>
      <c r="I17" s="17" t="s">
        <v>1155</v>
      </c>
      <c r="J17" s="16" t="s">
        <v>33</v>
      </c>
      <c r="K17" s="16" t="s">
        <v>40</v>
      </c>
      <c r="L17" s="16"/>
      <c r="M17" s="16"/>
    </row>
    <row r="18" spans="1:13" s="6" customFormat="1" ht="28.5" customHeight="1" x14ac:dyDescent="0.15">
      <c r="A18" s="127" t="s">
        <v>140</v>
      </c>
      <c r="B18" s="128"/>
      <c r="C18" s="128"/>
      <c r="D18" s="128"/>
      <c r="E18" s="128"/>
      <c r="F18" s="128"/>
      <c r="G18" s="128"/>
      <c r="H18" s="128"/>
      <c r="I18" s="128"/>
      <c r="J18" s="128"/>
      <c r="K18" s="128"/>
      <c r="L18" s="128"/>
      <c r="M18" s="129"/>
    </row>
    <row r="19" spans="1:13" s="6" customFormat="1" x14ac:dyDescent="0.15">
      <c r="A19"/>
      <c r="B19"/>
      <c r="C19"/>
      <c r="D19" s="9"/>
      <c r="E19"/>
      <c r="F19" s="9"/>
      <c r="G19"/>
      <c r="H19"/>
      <c r="I19"/>
      <c r="J19"/>
      <c r="K19"/>
      <c r="L19"/>
      <c r="M19"/>
    </row>
    <row r="20" spans="1:13" s="6" customFormat="1" x14ac:dyDescent="0.15">
      <c r="A20"/>
      <c r="B20"/>
      <c r="C20"/>
      <c r="D20" s="9"/>
      <c r="E20"/>
      <c r="F20" s="9"/>
      <c r="G20"/>
      <c r="H20"/>
      <c r="I20"/>
      <c r="J20"/>
      <c r="K20"/>
      <c r="L20"/>
      <c r="M20"/>
    </row>
    <row r="21" spans="1:13" s="6" customFormat="1" x14ac:dyDescent="0.15">
      <c r="A21"/>
      <c r="B21"/>
      <c r="C21"/>
      <c r="D21" s="9"/>
      <c r="E21"/>
      <c r="F21" s="9"/>
      <c r="G21"/>
      <c r="H21"/>
      <c r="I21"/>
      <c r="J21"/>
      <c r="K21"/>
      <c r="L21"/>
      <c r="M21"/>
    </row>
    <row r="22" spans="1:13" s="6" customFormat="1" x14ac:dyDescent="0.15">
      <c r="A22"/>
      <c r="B22"/>
      <c r="C22"/>
      <c r="D22" s="9"/>
      <c r="E22"/>
      <c r="F22" s="9"/>
      <c r="G22"/>
      <c r="H22"/>
      <c r="I22"/>
      <c r="J22"/>
      <c r="K22"/>
      <c r="L22"/>
      <c r="M22"/>
    </row>
    <row r="23" spans="1:13" s="6" customFormat="1" x14ac:dyDescent="0.15">
      <c r="A23"/>
      <c r="B23"/>
      <c r="C23"/>
      <c r="D23" s="9"/>
      <c r="E23"/>
      <c r="F23" s="9"/>
      <c r="G23"/>
      <c r="H23"/>
      <c r="I23"/>
      <c r="J23"/>
      <c r="K23"/>
      <c r="L23"/>
      <c r="M23"/>
    </row>
    <row r="24" spans="1:13" s="6" customFormat="1" x14ac:dyDescent="0.15">
      <c r="A24"/>
      <c r="B24"/>
      <c r="C24"/>
      <c r="D24" s="9"/>
      <c r="E24"/>
      <c r="F24" s="9"/>
      <c r="G24"/>
      <c r="H24"/>
      <c r="I24"/>
      <c r="J24"/>
      <c r="K24"/>
      <c r="L24"/>
      <c r="M24"/>
    </row>
    <row r="25" spans="1:13" s="6" customFormat="1" x14ac:dyDescent="0.15">
      <c r="A25"/>
      <c r="B25"/>
      <c r="C25"/>
      <c r="D25" s="9"/>
      <c r="E25"/>
      <c r="F25" s="9"/>
      <c r="G25"/>
      <c r="H25"/>
      <c r="I25"/>
      <c r="J25"/>
      <c r="K25"/>
      <c r="L25"/>
      <c r="M25"/>
    </row>
  </sheetData>
  <mergeCells count="4">
    <mergeCell ref="A1:M1"/>
    <mergeCell ref="B2:D2"/>
    <mergeCell ref="E2:M2"/>
    <mergeCell ref="A18:M18"/>
  </mergeCells>
  <phoneticPr fontId="1" type="noConversion"/>
  <dataValidations disablePrompts="1" count="1">
    <dataValidation type="list" allowBlank="1" showInputMessage="1" showErrorMessage="1" sqref="C19:C95 H19:M95">
      <formula1>#REF!</formula1>
    </dataValidation>
  </dataValidations>
  <hyperlinks>
    <hyperlink ref="E8" location="'2.13采购入库'!A1" display="合格品完成入库"/>
    <hyperlink ref="E15" location="'2.15审核发票'!A1" display="审批供应商发票"/>
    <hyperlink ref="E16" location="'2.16发票结算'!A1" display="发票和入库完成结算"/>
    <hyperlink ref="E17" location="'2.17支付货款'!A1" display="完成供应商付款"/>
    <hyperlink ref="A18:M18" location="'0.工业采购调研清单'!A1" display="返回上级目录"/>
    <hyperlink ref="A1:M1" location="'0.工业采购调研清单'!A1" display="返回上级目录"/>
    <hyperlink ref="E5" location="'2.26调入申请单'!A1" display="提交内部调拨申请"/>
    <hyperlink ref="E14" location="'2.14登记发票'!A1" display="索要和登记供应商发票"/>
  </hyperlinks>
  <pageMargins left="0.7" right="0.7" top="0.75" bottom="0.75" header="0.3" footer="0.3"/>
  <pageSetup paperSize="9" orientation="portrait" r:id="rId1"/>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B1" workbookViewId="0">
      <selection activeCell="K6" sqref="K6:K8"/>
    </sheetView>
  </sheetViews>
  <sheetFormatPr defaultRowHeight="13.5" x14ac:dyDescent="0.15"/>
  <cols>
    <col min="2" max="2" width="18.375" bestFit="1" customWidth="1"/>
    <col min="3" max="3" width="37" customWidth="1"/>
    <col min="6" max="6" width="8.125" customWidth="1"/>
    <col min="7" max="13" width="9.25" customWidth="1"/>
    <col min="14" max="14" width="10.5" bestFit="1" customWidth="1"/>
    <col min="15" max="15" width="11.625" customWidth="1"/>
  </cols>
  <sheetData>
    <row r="1" spans="1:15" s="41" customFormat="1" ht="33.75" customHeight="1" thickBot="1" x14ac:dyDescent="0.2">
      <c r="A1" s="37"/>
      <c r="B1" s="56" t="s">
        <v>145</v>
      </c>
      <c r="C1"/>
      <c r="D1"/>
      <c r="E1"/>
      <c r="F1"/>
      <c r="G1"/>
      <c r="H1"/>
      <c r="I1"/>
      <c r="J1"/>
      <c r="K1"/>
      <c r="L1"/>
      <c r="M1"/>
      <c r="N1"/>
    </row>
    <row r="2" spans="1:15" ht="14.25" thickBot="1" x14ac:dyDescent="0.2">
      <c r="A2" s="41"/>
      <c r="B2" s="146" t="s">
        <v>1477</v>
      </c>
      <c r="C2" s="147"/>
      <c r="E2" s="148" t="s">
        <v>305</v>
      </c>
      <c r="F2" s="149"/>
      <c r="G2" s="40"/>
      <c r="H2" s="59"/>
      <c r="I2" s="59"/>
      <c r="J2" s="59"/>
      <c r="K2" s="59"/>
      <c r="L2" s="59"/>
      <c r="M2" s="59"/>
      <c r="N2" s="40"/>
      <c r="O2" s="40"/>
    </row>
    <row r="3" spans="1:15" ht="15" customHeight="1" x14ac:dyDescent="0.15">
      <c r="A3" s="41"/>
      <c r="B3" s="45" t="s">
        <v>598</v>
      </c>
      <c r="C3" s="46" t="s">
        <v>599</v>
      </c>
      <c r="E3" s="47" t="s">
        <v>308</v>
      </c>
      <c r="F3" s="165" t="s">
        <v>1477</v>
      </c>
      <c r="G3" s="165"/>
      <c r="H3" s="165"/>
      <c r="I3" s="165"/>
      <c r="J3" s="165"/>
      <c r="K3" s="165"/>
      <c r="L3" s="165"/>
      <c r="M3" s="165"/>
      <c r="N3" s="165"/>
      <c r="O3" s="165"/>
    </row>
    <row r="4" spans="1:15" x14ac:dyDescent="0.15">
      <c r="A4" s="41"/>
      <c r="B4" s="48" t="s">
        <v>600</v>
      </c>
      <c r="C4" s="49" t="s">
        <v>601</v>
      </c>
      <c r="E4" s="47" t="s">
        <v>312</v>
      </c>
      <c r="F4" s="50">
        <v>43408</v>
      </c>
      <c r="G4" s="50"/>
      <c r="H4" s="40"/>
      <c r="I4" s="40"/>
      <c r="J4" s="40"/>
      <c r="K4" s="40"/>
      <c r="L4" s="40"/>
      <c r="M4" s="40"/>
      <c r="N4" s="50"/>
      <c r="O4" s="40"/>
    </row>
    <row r="5" spans="1:15" x14ac:dyDescent="0.15">
      <c r="A5" s="41"/>
      <c r="B5" s="51" t="s">
        <v>602</v>
      </c>
      <c r="C5" s="49" t="s">
        <v>603</v>
      </c>
      <c r="E5" s="47" t="s">
        <v>315</v>
      </c>
      <c r="F5" s="39" t="s">
        <v>621</v>
      </c>
      <c r="G5" s="39" t="s">
        <v>614</v>
      </c>
      <c r="H5" s="39" t="s">
        <v>615</v>
      </c>
      <c r="I5" s="39" t="s">
        <v>1479</v>
      </c>
      <c r="J5" s="39" t="s">
        <v>1480</v>
      </c>
      <c r="K5" s="39" t="s">
        <v>1481</v>
      </c>
      <c r="L5" s="39" t="s">
        <v>1482</v>
      </c>
      <c r="M5" s="39" t="s">
        <v>1478</v>
      </c>
      <c r="N5" s="39" t="s">
        <v>606</v>
      </c>
      <c r="O5" s="39" t="s">
        <v>607</v>
      </c>
    </row>
    <row r="6" spans="1:15" x14ac:dyDescent="0.15">
      <c r="A6" s="41"/>
      <c r="B6" s="48" t="s">
        <v>608</v>
      </c>
      <c r="C6" s="49" t="s">
        <v>609</v>
      </c>
      <c r="E6" s="153" t="s">
        <v>353</v>
      </c>
      <c r="F6" s="159"/>
      <c r="G6" s="159"/>
      <c r="H6" s="159"/>
      <c r="I6" s="159"/>
      <c r="J6" s="159"/>
      <c r="K6" s="159"/>
      <c r="L6" s="159"/>
      <c r="M6" s="159"/>
      <c r="N6" s="159"/>
      <c r="O6" s="159"/>
    </row>
    <row r="7" spans="1:15" x14ac:dyDescent="0.15">
      <c r="A7" s="41"/>
      <c r="B7" s="51" t="s">
        <v>610</v>
      </c>
      <c r="C7" s="49" t="s">
        <v>611</v>
      </c>
      <c r="E7" s="153"/>
      <c r="F7" s="159"/>
      <c r="G7" s="159"/>
      <c r="H7" s="159"/>
      <c r="I7" s="159"/>
      <c r="J7" s="159"/>
      <c r="K7" s="159"/>
      <c r="L7" s="159"/>
      <c r="M7" s="159"/>
      <c r="N7" s="159"/>
      <c r="O7" s="159"/>
    </row>
    <row r="8" spans="1:15" x14ac:dyDescent="0.15">
      <c r="A8" s="41"/>
      <c r="B8" s="51" t="s">
        <v>354</v>
      </c>
      <c r="C8" s="49" t="s">
        <v>612</v>
      </c>
      <c r="E8" s="153"/>
      <c r="F8" s="159"/>
      <c r="G8" s="159"/>
      <c r="H8" s="159"/>
      <c r="I8" s="159"/>
      <c r="J8" s="159"/>
      <c r="K8" s="159"/>
      <c r="L8" s="159"/>
      <c r="M8" s="159"/>
      <c r="N8" s="159"/>
      <c r="O8" s="159"/>
    </row>
    <row r="9" spans="1:15" x14ac:dyDescent="0.15">
      <c r="A9" s="41"/>
      <c r="B9" s="51" t="s">
        <v>613</v>
      </c>
      <c r="C9" s="49" t="s">
        <v>311</v>
      </c>
      <c r="E9" s="153" t="s">
        <v>360</v>
      </c>
      <c r="F9" s="159"/>
      <c r="G9" s="159"/>
      <c r="H9" s="159"/>
      <c r="I9" s="159"/>
      <c r="J9" s="159"/>
      <c r="K9" s="159"/>
      <c r="L9" s="159"/>
      <c r="M9" s="159"/>
      <c r="N9" s="159"/>
      <c r="O9" s="159"/>
    </row>
    <row r="10" spans="1:15" ht="15" customHeight="1" x14ac:dyDescent="0.15">
      <c r="A10" s="41"/>
      <c r="B10" s="51"/>
      <c r="C10" s="49"/>
      <c r="E10" s="153"/>
      <c r="F10" s="159"/>
      <c r="G10" s="159"/>
      <c r="H10" s="159"/>
      <c r="I10" s="159"/>
      <c r="J10" s="159"/>
      <c r="K10" s="159"/>
      <c r="L10" s="159"/>
      <c r="M10" s="159"/>
      <c r="N10" s="159"/>
      <c r="O10" s="159"/>
    </row>
    <row r="11" spans="1:15" ht="14.25" thickBot="1" x14ac:dyDescent="0.2">
      <c r="A11" s="41"/>
      <c r="B11" s="51"/>
      <c r="C11" s="49"/>
      <c r="E11" s="160"/>
      <c r="F11" s="167"/>
      <c r="G11" s="167"/>
      <c r="H11" s="167"/>
      <c r="I11" s="159"/>
      <c r="J11" s="159"/>
      <c r="K11" s="159"/>
      <c r="L11" s="159"/>
      <c r="M11" s="159"/>
      <c r="N11" s="167"/>
      <c r="O11" s="167"/>
    </row>
    <row r="12" spans="1:15" ht="15" customHeight="1" x14ac:dyDescent="0.15">
      <c r="A12" s="41"/>
      <c r="B12" s="51"/>
      <c r="C12" s="49"/>
    </row>
    <row r="13" spans="1:15" ht="15" customHeight="1" x14ac:dyDescent="0.15">
      <c r="A13" s="41"/>
      <c r="B13" s="51"/>
      <c r="C13" s="49"/>
    </row>
    <row r="14" spans="1:15" ht="15" customHeight="1" x14ac:dyDescent="0.15">
      <c r="A14" s="41"/>
      <c r="B14" s="51"/>
      <c r="C14" s="49"/>
      <c r="G14" s="60"/>
      <c r="O14" s="60"/>
    </row>
    <row r="15" spans="1:15" x14ac:dyDescent="0.15">
      <c r="B15" s="51"/>
      <c r="C15" s="49"/>
    </row>
    <row r="16" spans="1:15" x14ac:dyDescent="0.15">
      <c r="B16" s="51"/>
      <c r="C16" s="49"/>
    </row>
    <row r="17" spans="2:3" x14ac:dyDescent="0.15">
      <c r="B17" s="51"/>
      <c r="C17" s="49"/>
    </row>
    <row r="18" spans="2:3" ht="14.25" thickBot="1" x14ac:dyDescent="0.2">
      <c r="B18" s="54" t="s">
        <v>367</v>
      </c>
      <c r="C18" s="55" t="s">
        <v>367</v>
      </c>
    </row>
  </sheetData>
  <mergeCells count="25">
    <mergeCell ref="I9:I11"/>
    <mergeCell ref="J6:J8"/>
    <mergeCell ref="K6:K8"/>
    <mergeCell ref="L6:L8"/>
    <mergeCell ref="M6:M8"/>
    <mergeCell ref="M9:M11"/>
    <mergeCell ref="L9:L11"/>
    <mergeCell ref="K9:K11"/>
    <mergeCell ref="J9:J11"/>
    <mergeCell ref="O9:O11"/>
    <mergeCell ref="B2:C2"/>
    <mergeCell ref="E2:F2"/>
    <mergeCell ref="F3:O3"/>
    <mergeCell ref="E6:E8"/>
    <mergeCell ref="F6:F8"/>
    <mergeCell ref="G6:G8"/>
    <mergeCell ref="H6:H8"/>
    <mergeCell ref="N6:N8"/>
    <mergeCell ref="O6:O8"/>
    <mergeCell ref="E9:E11"/>
    <mergeCell ref="F9:F11"/>
    <mergeCell ref="G9:G11"/>
    <mergeCell ref="H9:H11"/>
    <mergeCell ref="N9:N11"/>
    <mergeCell ref="I6:I8"/>
  </mergeCells>
  <phoneticPr fontId="1" type="noConversion"/>
  <hyperlinks>
    <hyperlink ref="B1" location="'0.工业采购调研清单'!A1" display="返回顶级目录"/>
  </hyperlink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workbookViewId="0">
      <selection sqref="A1:XFD1"/>
    </sheetView>
  </sheetViews>
  <sheetFormatPr defaultRowHeight="13.5" x14ac:dyDescent="0.15"/>
  <cols>
    <col min="2" max="2" width="18.375" bestFit="1" customWidth="1"/>
    <col min="3" max="3" width="37" customWidth="1"/>
    <col min="6" max="6" width="8.125" customWidth="1"/>
    <col min="7" max="9" width="9.25" customWidth="1"/>
    <col min="10" max="10" width="10.5" bestFit="1" customWidth="1"/>
    <col min="11" max="14" width="10.5" customWidth="1"/>
  </cols>
  <sheetData>
    <row r="1" spans="1:14" s="41" customFormat="1" ht="33.75" customHeight="1" thickBot="1" x14ac:dyDescent="0.2">
      <c r="A1" s="37"/>
      <c r="B1" s="56" t="s">
        <v>145</v>
      </c>
      <c r="C1"/>
      <c r="D1"/>
      <c r="E1"/>
      <c r="F1"/>
      <c r="G1"/>
      <c r="H1"/>
      <c r="I1"/>
    </row>
    <row r="2" spans="1:14" ht="14.25" thickBot="1" x14ac:dyDescent="0.2">
      <c r="A2" s="41"/>
      <c r="B2" s="146" t="s">
        <v>280</v>
      </c>
      <c r="C2" s="147"/>
      <c r="E2" s="148" t="s">
        <v>305</v>
      </c>
      <c r="F2" s="164"/>
      <c r="G2" s="63"/>
      <c r="H2" s="63"/>
      <c r="I2" s="64"/>
      <c r="J2" s="63"/>
      <c r="K2" s="63"/>
      <c r="L2" s="63"/>
      <c r="M2" s="63"/>
      <c r="N2" s="63"/>
    </row>
    <row r="3" spans="1:14" ht="15" customHeight="1" x14ac:dyDescent="0.15">
      <c r="A3" s="41"/>
      <c r="B3" s="45" t="s">
        <v>306</v>
      </c>
      <c r="C3" s="46" t="s">
        <v>307</v>
      </c>
      <c r="E3" s="47" t="s">
        <v>308</v>
      </c>
      <c r="F3" s="165" t="s">
        <v>280</v>
      </c>
      <c r="G3" s="165"/>
      <c r="H3" s="165"/>
      <c r="I3" s="165"/>
      <c r="J3" s="165"/>
      <c r="K3" s="165"/>
      <c r="L3" s="165"/>
      <c r="M3" s="165"/>
      <c r="N3" s="165"/>
    </row>
    <row r="4" spans="1:14" x14ac:dyDescent="0.15">
      <c r="A4" s="41"/>
      <c r="B4" s="48" t="s">
        <v>600</v>
      </c>
      <c r="C4" s="49" t="s">
        <v>601</v>
      </c>
      <c r="E4" s="47" t="s">
        <v>312</v>
      </c>
      <c r="F4" s="50">
        <v>43408</v>
      </c>
      <c r="G4" s="50"/>
      <c r="H4" s="50"/>
      <c r="I4" s="40"/>
      <c r="J4" s="50"/>
      <c r="K4" s="50"/>
      <c r="L4" s="50"/>
      <c r="M4" s="50"/>
      <c r="N4" s="50"/>
    </row>
    <row r="5" spans="1:14" x14ac:dyDescent="0.15">
      <c r="A5" s="41"/>
      <c r="B5" s="51" t="s">
        <v>363</v>
      </c>
      <c r="C5" s="49" t="s">
        <v>492</v>
      </c>
      <c r="E5" s="47" t="s">
        <v>315</v>
      </c>
      <c r="F5" s="39" t="s">
        <v>621</v>
      </c>
      <c r="G5" s="39" t="s">
        <v>604</v>
      </c>
      <c r="H5" s="39" t="s">
        <v>624</v>
      </c>
      <c r="I5" s="39" t="s">
        <v>622</v>
      </c>
      <c r="J5" s="39" t="s">
        <v>623</v>
      </c>
      <c r="K5" s="39" t="s">
        <v>426</v>
      </c>
      <c r="L5" s="39" t="s">
        <v>625</v>
      </c>
      <c r="M5" s="39" t="s">
        <v>626</v>
      </c>
      <c r="N5" s="39" t="s">
        <v>627</v>
      </c>
    </row>
    <row r="6" spans="1:14" x14ac:dyDescent="0.15">
      <c r="A6" s="41"/>
      <c r="B6" s="48" t="s">
        <v>628</v>
      </c>
      <c r="C6" s="49" t="s">
        <v>359</v>
      </c>
      <c r="E6" s="153" t="s">
        <v>353</v>
      </c>
      <c r="F6" s="159"/>
      <c r="G6" s="159"/>
      <c r="H6" s="159"/>
      <c r="I6" s="159"/>
      <c r="J6" s="159"/>
      <c r="K6" s="159"/>
      <c r="L6" s="159"/>
      <c r="M6" s="159"/>
      <c r="N6" s="159"/>
    </row>
    <row r="7" spans="1:14" x14ac:dyDescent="0.15">
      <c r="A7" s="41"/>
      <c r="B7" s="51" t="s">
        <v>629</v>
      </c>
      <c r="C7" s="49" t="s">
        <v>362</v>
      </c>
      <c r="E7" s="153"/>
      <c r="F7" s="159"/>
      <c r="G7" s="159"/>
      <c r="H7" s="159"/>
      <c r="I7" s="159"/>
      <c r="J7" s="159"/>
      <c r="K7" s="159"/>
      <c r="L7" s="159"/>
      <c r="M7" s="159"/>
      <c r="N7" s="159"/>
    </row>
    <row r="8" spans="1:14" x14ac:dyDescent="0.15">
      <c r="A8" s="41"/>
      <c r="B8" s="51" t="s">
        <v>619</v>
      </c>
      <c r="C8" s="49" t="s">
        <v>620</v>
      </c>
      <c r="E8" s="153"/>
      <c r="F8" s="159"/>
      <c r="G8" s="159"/>
      <c r="H8" s="159"/>
      <c r="I8" s="159"/>
      <c r="J8" s="159"/>
      <c r="K8" s="159"/>
      <c r="L8" s="159"/>
      <c r="M8" s="159"/>
      <c r="N8" s="159"/>
    </row>
    <row r="9" spans="1:14" x14ac:dyDescent="0.15">
      <c r="A9" s="41"/>
      <c r="B9" s="48" t="s">
        <v>608</v>
      </c>
      <c r="C9" s="49" t="s">
        <v>609</v>
      </c>
      <c r="E9" s="153" t="s">
        <v>360</v>
      </c>
      <c r="F9" s="159"/>
      <c r="G9" s="159"/>
      <c r="H9" s="159"/>
      <c r="I9" s="159"/>
      <c r="J9" s="159"/>
      <c r="K9" s="159"/>
      <c r="L9" s="159"/>
      <c r="M9" s="159"/>
      <c r="N9" s="159"/>
    </row>
    <row r="10" spans="1:14" ht="15" customHeight="1" x14ac:dyDescent="0.15">
      <c r="A10" s="41"/>
      <c r="B10" s="51" t="s">
        <v>354</v>
      </c>
      <c r="C10" s="49" t="s">
        <v>612</v>
      </c>
      <c r="E10" s="153"/>
      <c r="F10" s="159"/>
      <c r="G10" s="159"/>
      <c r="H10" s="159"/>
      <c r="I10" s="159"/>
      <c r="J10" s="159"/>
      <c r="K10" s="159"/>
      <c r="L10" s="159"/>
      <c r="M10" s="159"/>
      <c r="N10" s="159"/>
    </row>
    <row r="11" spans="1:14" ht="14.25" thickBot="1" x14ac:dyDescent="0.2">
      <c r="A11" s="41"/>
      <c r="B11" s="51" t="s">
        <v>630</v>
      </c>
      <c r="C11" s="49" t="s">
        <v>611</v>
      </c>
      <c r="E11" s="160"/>
      <c r="F11" s="167"/>
      <c r="G11" s="159"/>
      <c r="H11" s="159"/>
      <c r="I11" s="167"/>
      <c r="J11" s="167"/>
      <c r="K11" s="159"/>
      <c r="L11" s="159"/>
      <c r="M11" s="159"/>
      <c r="N11" s="159"/>
    </row>
    <row r="12" spans="1:14" ht="15" customHeight="1" x14ac:dyDescent="0.15">
      <c r="A12" s="41"/>
      <c r="B12" s="51"/>
      <c r="C12" s="49"/>
    </row>
    <row r="13" spans="1:14" ht="15" customHeight="1" x14ac:dyDescent="0.15">
      <c r="A13" s="41"/>
      <c r="B13" s="51"/>
      <c r="C13" s="49"/>
    </row>
    <row r="14" spans="1:14" ht="15" customHeight="1" x14ac:dyDescent="0.15">
      <c r="A14" s="41"/>
      <c r="B14" s="48"/>
      <c r="C14" s="49"/>
      <c r="G14" s="60"/>
      <c r="H14" s="60"/>
    </row>
    <row r="15" spans="1:14" x14ac:dyDescent="0.15">
      <c r="B15" s="51"/>
      <c r="C15" s="49"/>
    </row>
    <row r="16" spans="1:14" x14ac:dyDescent="0.15">
      <c r="B16" s="51"/>
      <c r="C16" s="49"/>
    </row>
    <row r="17" spans="2:3" x14ac:dyDescent="0.15">
      <c r="B17" s="51"/>
      <c r="C17" s="49"/>
    </row>
    <row r="18" spans="2:3" ht="14.25" thickBot="1" x14ac:dyDescent="0.2">
      <c r="B18" s="54" t="s">
        <v>367</v>
      </c>
      <c r="C18" s="55" t="s">
        <v>367</v>
      </c>
    </row>
  </sheetData>
  <mergeCells count="23">
    <mergeCell ref="J9:J11"/>
    <mergeCell ref="K9:K11"/>
    <mergeCell ref="M9:M11"/>
    <mergeCell ref="N9:N11"/>
    <mergeCell ref="L6:L8"/>
    <mergeCell ref="M6:M8"/>
    <mergeCell ref="N6:N8"/>
    <mergeCell ref="E9:E11"/>
    <mergeCell ref="F9:F11"/>
    <mergeCell ref="G9:G11"/>
    <mergeCell ref="H9:H11"/>
    <mergeCell ref="B2:C2"/>
    <mergeCell ref="E2:F2"/>
    <mergeCell ref="F3:N3"/>
    <mergeCell ref="E6:E8"/>
    <mergeCell ref="F6:F8"/>
    <mergeCell ref="G6:G8"/>
    <mergeCell ref="H6:H8"/>
    <mergeCell ref="I6:I8"/>
    <mergeCell ref="J6:J8"/>
    <mergeCell ref="K6:K8"/>
    <mergeCell ref="I9:I11"/>
    <mergeCell ref="L9:L11"/>
  </mergeCells>
  <phoneticPr fontId="1" type="noConversion"/>
  <hyperlinks>
    <hyperlink ref="B1" location="'0.工业采购调研清单'!A1" display="返回顶级目录"/>
  </hyperlink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workbookViewId="0">
      <selection activeCell="B1" sqref="B1"/>
    </sheetView>
  </sheetViews>
  <sheetFormatPr defaultRowHeight="13.5" x14ac:dyDescent="0.15"/>
  <cols>
    <col min="2" max="2" width="18.375" bestFit="1" customWidth="1"/>
    <col min="3" max="3" width="37" customWidth="1"/>
    <col min="6" max="6" width="8.125" customWidth="1"/>
    <col min="7" max="9" width="9.25" customWidth="1"/>
    <col min="10" max="10" width="10.5" bestFit="1" customWidth="1"/>
    <col min="11" max="13" width="10.5" customWidth="1"/>
  </cols>
  <sheetData>
    <row r="1" spans="1:20" s="41" customFormat="1" ht="33.75" customHeight="1" thickBot="1" x14ac:dyDescent="0.2">
      <c r="A1" s="37"/>
      <c r="B1" s="56" t="s">
        <v>145</v>
      </c>
      <c r="C1"/>
      <c r="D1"/>
      <c r="E1"/>
      <c r="F1"/>
      <c r="G1"/>
      <c r="H1"/>
      <c r="I1"/>
    </row>
    <row r="2" spans="1:20" ht="14.25" thickBot="1" x14ac:dyDescent="0.2">
      <c r="A2" s="41"/>
      <c r="B2" s="146" t="s">
        <v>281</v>
      </c>
      <c r="C2" s="147"/>
      <c r="E2" s="148" t="s">
        <v>305</v>
      </c>
      <c r="F2" s="164"/>
      <c r="G2" s="63"/>
      <c r="H2" s="63"/>
      <c r="I2" s="64"/>
      <c r="J2" s="63"/>
      <c r="K2" s="63"/>
      <c r="L2" s="63"/>
      <c r="M2" s="40"/>
      <c r="N2" s="39"/>
      <c r="O2" s="39"/>
      <c r="P2" s="39"/>
      <c r="Q2" s="39"/>
      <c r="R2" s="39"/>
      <c r="S2" s="39"/>
      <c r="T2" s="39"/>
    </row>
    <row r="3" spans="1:20" ht="15" customHeight="1" x14ac:dyDescent="0.15">
      <c r="A3" s="41"/>
      <c r="B3" s="45" t="s">
        <v>306</v>
      </c>
      <c r="C3" s="46" t="s">
        <v>307</v>
      </c>
      <c r="E3" s="47" t="s">
        <v>308</v>
      </c>
      <c r="F3" s="165" t="s">
        <v>281</v>
      </c>
      <c r="G3" s="165"/>
      <c r="H3" s="165"/>
      <c r="I3" s="165"/>
      <c r="J3" s="165"/>
      <c r="K3" s="165"/>
      <c r="L3" s="165"/>
      <c r="M3" s="165"/>
      <c r="N3" s="165"/>
      <c r="O3" s="165"/>
      <c r="P3" s="165"/>
      <c r="Q3" s="165"/>
      <c r="R3" s="165"/>
      <c r="S3" s="165"/>
      <c r="T3" s="165"/>
    </row>
    <row r="4" spans="1:20" x14ac:dyDescent="0.15">
      <c r="A4" s="41"/>
      <c r="B4" s="48" t="s">
        <v>631</v>
      </c>
      <c r="C4" s="49" t="s">
        <v>632</v>
      </c>
      <c r="E4" s="47" t="s">
        <v>312</v>
      </c>
      <c r="F4" s="65">
        <v>43408</v>
      </c>
      <c r="G4" s="65"/>
      <c r="H4" s="65"/>
      <c r="I4" s="63"/>
      <c r="J4" s="65"/>
      <c r="K4" s="65"/>
      <c r="L4" s="65"/>
      <c r="M4" s="50"/>
      <c r="N4" s="39"/>
      <c r="O4" s="39"/>
      <c r="P4" s="39"/>
      <c r="Q4" s="39"/>
      <c r="R4" s="39"/>
      <c r="S4" s="39"/>
      <c r="T4" s="39"/>
    </row>
    <row r="5" spans="1:20" x14ac:dyDescent="0.15">
      <c r="A5" s="41"/>
      <c r="B5" s="51" t="s">
        <v>633</v>
      </c>
      <c r="C5" s="49" t="s">
        <v>634</v>
      </c>
      <c r="E5" s="47" t="s">
        <v>315</v>
      </c>
      <c r="F5" s="66" t="s">
        <v>520</v>
      </c>
      <c r="G5" s="66" t="s">
        <v>321</v>
      </c>
      <c r="H5" s="66" t="s">
        <v>388</v>
      </c>
      <c r="I5" s="66" t="s">
        <v>635</v>
      </c>
      <c r="J5" s="66" t="s">
        <v>636</v>
      </c>
      <c r="K5" s="66" t="s">
        <v>570</v>
      </c>
      <c r="L5" s="66" t="s">
        <v>637</v>
      </c>
      <c r="M5" s="66" t="s">
        <v>638</v>
      </c>
      <c r="N5" s="66" t="s">
        <v>639</v>
      </c>
      <c r="O5" s="66" t="s">
        <v>640</v>
      </c>
      <c r="P5" s="66" t="s">
        <v>641</v>
      </c>
      <c r="Q5" s="66" t="s">
        <v>642</v>
      </c>
      <c r="R5" s="66" t="s">
        <v>643</v>
      </c>
      <c r="S5" s="66" t="s">
        <v>644</v>
      </c>
      <c r="T5" s="66" t="s">
        <v>645</v>
      </c>
    </row>
    <row r="6" spans="1:20" x14ac:dyDescent="0.15">
      <c r="A6" s="41"/>
      <c r="B6" s="48" t="s">
        <v>646</v>
      </c>
      <c r="C6" s="49" t="s">
        <v>647</v>
      </c>
      <c r="E6" s="153" t="s">
        <v>353</v>
      </c>
      <c r="F6" s="159"/>
      <c r="G6" s="159"/>
      <c r="H6" s="159"/>
      <c r="I6" s="159"/>
      <c r="J6" s="159"/>
      <c r="K6" s="159"/>
      <c r="L6" s="159"/>
      <c r="M6" s="159"/>
      <c r="N6" s="159"/>
      <c r="O6" s="159"/>
      <c r="P6" s="159"/>
      <c r="Q6" s="159"/>
      <c r="R6" s="159"/>
      <c r="S6" s="159"/>
      <c r="T6" s="159"/>
    </row>
    <row r="7" spans="1:20" x14ac:dyDescent="0.15">
      <c r="A7" s="41"/>
      <c r="B7" s="48" t="s">
        <v>648</v>
      </c>
      <c r="C7" s="49" t="s">
        <v>649</v>
      </c>
      <c r="E7" s="153"/>
      <c r="F7" s="159"/>
      <c r="G7" s="159"/>
      <c r="H7" s="159"/>
      <c r="I7" s="159"/>
      <c r="J7" s="159"/>
      <c r="K7" s="159"/>
      <c r="L7" s="159"/>
      <c r="M7" s="159"/>
      <c r="N7" s="159"/>
      <c r="O7" s="159"/>
      <c r="P7" s="159"/>
      <c r="Q7" s="159"/>
      <c r="R7" s="159"/>
      <c r="S7" s="159"/>
      <c r="T7" s="159"/>
    </row>
    <row r="8" spans="1:20" x14ac:dyDescent="0.15">
      <c r="A8" s="41"/>
      <c r="B8" s="48" t="s">
        <v>650</v>
      </c>
      <c r="C8" s="49" t="s">
        <v>651</v>
      </c>
      <c r="E8" s="153"/>
      <c r="F8" s="159"/>
      <c r="G8" s="159"/>
      <c r="H8" s="159"/>
      <c r="I8" s="159"/>
      <c r="J8" s="159"/>
      <c r="K8" s="159"/>
      <c r="L8" s="159"/>
      <c r="M8" s="159"/>
      <c r="N8" s="159"/>
      <c r="O8" s="159"/>
      <c r="P8" s="159"/>
      <c r="Q8" s="159"/>
      <c r="R8" s="159"/>
      <c r="S8" s="159"/>
      <c r="T8" s="159"/>
    </row>
    <row r="9" spans="1:20" x14ac:dyDescent="0.15">
      <c r="A9" s="41"/>
      <c r="B9" s="48" t="s">
        <v>652</v>
      </c>
      <c r="C9" s="49" t="s">
        <v>653</v>
      </c>
      <c r="E9" s="153" t="s">
        <v>360</v>
      </c>
      <c r="F9" s="159"/>
      <c r="G9" s="159"/>
      <c r="H9" s="159"/>
      <c r="I9" s="159"/>
      <c r="J9" s="159"/>
      <c r="K9" s="159"/>
      <c r="L9" s="159"/>
      <c r="M9" s="159"/>
      <c r="N9" s="159"/>
      <c r="O9" s="159"/>
      <c r="P9" s="159"/>
      <c r="Q9" s="159"/>
      <c r="R9" s="159"/>
      <c r="S9" s="159"/>
      <c r="T9" s="159"/>
    </row>
    <row r="10" spans="1:20" ht="15" customHeight="1" x14ac:dyDescent="0.15">
      <c r="A10" s="41"/>
      <c r="B10" s="51" t="s">
        <v>600</v>
      </c>
      <c r="C10" s="49" t="s">
        <v>654</v>
      </c>
      <c r="E10" s="153"/>
      <c r="F10" s="159"/>
      <c r="G10" s="159"/>
      <c r="H10" s="159"/>
      <c r="I10" s="159"/>
      <c r="J10" s="159"/>
      <c r="K10" s="159"/>
      <c r="L10" s="159"/>
      <c r="M10" s="159"/>
      <c r="N10" s="159"/>
      <c r="O10" s="159"/>
      <c r="P10" s="159"/>
      <c r="Q10" s="159"/>
      <c r="R10" s="159"/>
      <c r="S10" s="159"/>
      <c r="T10" s="159"/>
    </row>
    <row r="11" spans="1:20" ht="14.25" thickBot="1" x14ac:dyDescent="0.2">
      <c r="A11" s="41"/>
      <c r="B11" s="51" t="s">
        <v>655</v>
      </c>
      <c r="C11" s="49" t="s">
        <v>656</v>
      </c>
      <c r="E11" s="160"/>
      <c r="F11" s="159"/>
      <c r="G11" s="159"/>
      <c r="H11" s="159"/>
      <c r="I11" s="159"/>
      <c r="J11" s="159"/>
      <c r="K11" s="159"/>
      <c r="L11" s="159"/>
      <c r="M11" s="159"/>
      <c r="N11" s="159"/>
      <c r="O11" s="159"/>
      <c r="P11" s="159"/>
      <c r="Q11" s="159"/>
      <c r="R11" s="159"/>
      <c r="S11" s="159"/>
      <c r="T11" s="159"/>
    </row>
    <row r="12" spans="1:20" ht="15" customHeight="1" x14ac:dyDescent="0.15">
      <c r="A12" s="41"/>
      <c r="B12" s="51" t="s">
        <v>613</v>
      </c>
      <c r="C12" s="49" t="s">
        <v>311</v>
      </c>
    </row>
    <row r="13" spans="1:20" ht="15" customHeight="1" x14ac:dyDescent="0.15">
      <c r="A13" s="41"/>
      <c r="B13" s="51"/>
      <c r="C13" s="49"/>
    </row>
    <row r="14" spans="1:20" ht="15" customHeight="1" x14ac:dyDescent="0.15">
      <c r="A14" s="41"/>
      <c r="B14" s="48"/>
      <c r="C14" s="49"/>
      <c r="G14" s="60"/>
      <c r="H14" s="60"/>
    </row>
    <row r="15" spans="1:20" x14ac:dyDescent="0.15">
      <c r="B15" s="51"/>
      <c r="C15" s="49"/>
    </row>
    <row r="16" spans="1:20" x14ac:dyDescent="0.15">
      <c r="B16" s="51"/>
      <c r="C16" s="49"/>
    </row>
    <row r="17" spans="2:3" x14ac:dyDescent="0.15">
      <c r="B17" s="51"/>
      <c r="C17" s="49"/>
    </row>
    <row r="18" spans="2:3" ht="14.25" thickBot="1" x14ac:dyDescent="0.2">
      <c r="B18" s="54" t="s">
        <v>367</v>
      </c>
      <c r="C18" s="55" t="s">
        <v>367</v>
      </c>
    </row>
  </sheetData>
  <mergeCells count="35">
    <mergeCell ref="O9:O11"/>
    <mergeCell ref="J9:J11"/>
    <mergeCell ref="K9:K11"/>
    <mergeCell ref="L9:L11"/>
    <mergeCell ref="M9:M11"/>
    <mergeCell ref="N9:N11"/>
    <mergeCell ref="E9:E11"/>
    <mergeCell ref="F9:F11"/>
    <mergeCell ref="G9:G11"/>
    <mergeCell ref="H9:H11"/>
    <mergeCell ref="I9:I11"/>
    <mergeCell ref="H6:H8"/>
    <mergeCell ref="I6:I8"/>
    <mergeCell ref="J6:J8"/>
    <mergeCell ref="K6:K8"/>
    <mergeCell ref="F3:T3"/>
    <mergeCell ref="P6:P8"/>
    <mergeCell ref="Q6:Q8"/>
    <mergeCell ref="R6:R8"/>
    <mergeCell ref="S6:S8"/>
    <mergeCell ref="T6:T8"/>
    <mergeCell ref="L6:L8"/>
    <mergeCell ref="M6:M8"/>
    <mergeCell ref="N6:N8"/>
    <mergeCell ref="O6:O8"/>
    <mergeCell ref="B2:C2"/>
    <mergeCell ref="E2:F2"/>
    <mergeCell ref="E6:E8"/>
    <mergeCell ref="F6:F8"/>
    <mergeCell ref="G6:G8"/>
    <mergeCell ref="P9:P11"/>
    <mergeCell ref="Q9:Q11"/>
    <mergeCell ref="R9:R11"/>
    <mergeCell ref="S9:S11"/>
    <mergeCell ref="T9:T11"/>
  </mergeCells>
  <phoneticPr fontId="1" type="noConversion"/>
  <hyperlinks>
    <hyperlink ref="B1" location="'0.工业采购调研清单'!A1" display="返回顶级目录"/>
  </hyperlink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sqref="A1:XFD1"/>
    </sheetView>
  </sheetViews>
  <sheetFormatPr defaultRowHeight="13.5" x14ac:dyDescent="0.15"/>
  <cols>
    <col min="2" max="2" width="18.375" bestFit="1" customWidth="1"/>
    <col min="3" max="3" width="37" customWidth="1"/>
    <col min="6" max="6" width="8.125" customWidth="1"/>
    <col min="7" max="9" width="9.25" customWidth="1"/>
    <col min="10" max="10" width="10.5" bestFit="1" customWidth="1"/>
  </cols>
  <sheetData>
    <row r="1" spans="1:16" s="41" customFormat="1" ht="33.75" customHeight="1" thickBot="1" x14ac:dyDescent="0.2">
      <c r="A1" s="37"/>
      <c r="B1" s="56" t="s">
        <v>145</v>
      </c>
      <c r="C1"/>
      <c r="D1"/>
      <c r="E1"/>
      <c r="F1"/>
      <c r="G1"/>
      <c r="H1"/>
      <c r="I1"/>
    </row>
    <row r="2" spans="1:16" ht="14.25" thickBot="1" x14ac:dyDescent="0.2">
      <c r="A2" s="41"/>
      <c r="B2" s="146" t="s">
        <v>282</v>
      </c>
      <c r="C2" s="147"/>
      <c r="E2" s="148" t="s">
        <v>305</v>
      </c>
      <c r="F2" s="164"/>
      <c r="G2" s="63"/>
      <c r="H2" s="63"/>
      <c r="I2" s="64"/>
      <c r="J2" s="63"/>
      <c r="K2" s="39"/>
      <c r="L2" s="39"/>
      <c r="M2" s="39"/>
      <c r="N2" s="39"/>
      <c r="O2" s="39"/>
      <c r="P2" s="39"/>
    </row>
    <row r="3" spans="1:16" ht="15" customHeight="1" x14ac:dyDescent="0.15">
      <c r="A3" s="41"/>
      <c r="B3" s="45" t="s">
        <v>306</v>
      </c>
      <c r="C3" s="46" t="s">
        <v>307</v>
      </c>
      <c r="E3" s="47" t="s">
        <v>308</v>
      </c>
      <c r="F3" s="165" t="s">
        <v>282</v>
      </c>
      <c r="G3" s="165"/>
      <c r="H3" s="165"/>
      <c r="I3" s="165"/>
      <c r="J3" s="165"/>
      <c r="K3" s="165"/>
      <c r="L3" s="165"/>
      <c r="M3" s="165"/>
      <c r="N3" s="165"/>
      <c r="O3" s="165"/>
      <c r="P3" s="165"/>
    </row>
    <row r="4" spans="1:16" x14ac:dyDescent="0.15">
      <c r="A4" s="41"/>
      <c r="B4" s="48" t="s">
        <v>631</v>
      </c>
      <c r="C4" s="49" t="s">
        <v>632</v>
      </c>
      <c r="E4" s="47" t="s">
        <v>312</v>
      </c>
      <c r="F4" s="65">
        <v>43408</v>
      </c>
      <c r="G4" s="65"/>
      <c r="H4" s="65"/>
      <c r="I4" s="63"/>
      <c r="J4" s="65"/>
      <c r="K4" s="39"/>
      <c r="L4" s="39"/>
      <c r="M4" s="39"/>
      <c r="N4" s="39"/>
      <c r="O4" s="39"/>
      <c r="P4" s="39"/>
    </row>
    <row r="5" spans="1:16" ht="15" customHeight="1" x14ac:dyDescent="0.15">
      <c r="A5" s="41"/>
      <c r="B5" s="51" t="s">
        <v>633</v>
      </c>
      <c r="C5" s="49" t="s">
        <v>634</v>
      </c>
      <c r="E5" s="47" t="s">
        <v>315</v>
      </c>
      <c r="F5" s="66" t="s">
        <v>520</v>
      </c>
      <c r="G5" s="66" t="s">
        <v>321</v>
      </c>
      <c r="H5" s="66" t="s">
        <v>388</v>
      </c>
      <c r="I5" s="66" t="s">
        <v>627</v>
      </c>
      <c r="J5" s="66" t="s">
        <v>793</v>
      </c>
      <c r="K5" s="66" t="s">
        <v>640</v>
      </c>
      <c r="L5" s="66" t="s">
        <v>641</v>
      </c>
      <c r="M5" s="66" t="s">
        <v>642</v>
      </c>
      <c r="N5" s="66" t="s">
        <v>643</v>
      </c>
      <c r="O5" s="66" t="s">
        <v>644</v>
      </c>
      <c r="P5" s="66" t="s">
        <v>645</v>
      </c>
    </row>
    <row r="6" spans="1:16" x14ac:dyDescent="0.15">
      <c r="A6" s="41"/>
      <c r="B6" s="48" t="s">
        <v>646</v>
      </c>
      <c r="C6" s="49" t="s">
        <v>647</v>
      </c>
      <c r="E6" s="153" t="s">
        <v>353</v>
      </c>
      <c r="F6" s="159"/>
      <c r="G6" s="159"/>
      <c r="H6" s="159"/>
      <c r="I6" s="159"/>
      <c r="J6" s="159"/>
      <c r="K6" s="159"/>
      <c r="L6" s="159"/>
      <c r="M6" s="159"/>
      <c r="N6" s="159"/>
      <c r="O6" s="159"/>
      <c r="P6" s="159"/>
    </row>
    <row r="7" spans="1:16" x14ac:dyDescent="0.15">
      <c r="A7" s="41"/>
      <c r="B7" s="48" t="s">
        <v>648</v>
      </c>
      <c r="C7" s="49" t="s">
        <v>649</v>
      </c>
      <c r="E7" s="153"/>
      <c r="F7" s="159"/>
      <c r="G7" s="159"/>
      <c r="H7" s="159"/>
      <c r="I7" s="159"/>
      <c r="J7" s="159"/>
      <c r="K7" s="159"/>
      <c r="L7" s="159"/>
      <c r="M7" s="159"/>
      <c r="N7" s="159"/>
      <c r="O7" s="159"/>
      <c r="P7" s="159"/>
    </row>
    <row r="8" spans="1:16" x14ac:dyDescent="0.15">
      <c r="A8" s="41"/>
      <c r="B8" s="48" t="s">
        <v>650</v>
      </c>
      <c r="C8" s="49" t="s">
        <v>651</v>
      </c>
      <c r="E8" s="153"/>
      <c r="F8" s="159"/>
      <c r="G8" s="159"/>
      <c r="H8" s="159"/>
      <c r="I8" s="159"/>
      <c r="J8" s="159"/>
      <c r="K8" s="159"/>
      <c r="L8" s="159"/>
      <c r="M8" s="159"/>
      <c r="N8" s="159"/>
      <c r="O8" s="159"/>
      <c r="P8" s="159"/>
    </row>
    <row r="9" spans="1:16" x14ac:dyDescent="0.15">
      <c r="A9" s="41"/>
      <c r="B9" s="48" t="s">
        <v>652</v>
      </c>
      <c r="C9" s="49" t="s">
        <v>653</v>
      </c>
      <c r="E9" s="153" t="s">
        <v>360</v>
      </c>
      <c r="F9" s="159"/>
      <c r="G9" s="159"/>
      <c r="H9" s="159"/>
      <c r="I9" s="159"/>
      <c r="J9" s="159"/>
      <c r="K9" s="159"/>
      <c r="L9" s="159"/>
      <c r="M9" s="159"/>
      <c r="N9" s="159"/>
      <c r="O9" s="159"/>
      <c r="P9" s="159"/>
    </row>
    <row r="10" spans="1:16" x14ac:dyDescent="0.15">
      <c r="A10" s="41"/>
      <c r="B10" s="51" t="s">
        <v>600</v>
      </c>
      <c r="C10" s="49" t="s">
        <v>654</v>
      </c>
      <c r="E10" s="153"/>
      <c r="F10" s="159"/>
      <c r="G10" s="159"/>
      <c r="H10" s="159"/>
      <c r="I10" s="159"/>
      <c r="J10" s="159"/>
      <c r="K10" s="159"/>
      <c r="L10" s="159"/>
      <c r="M10" s="159"/>
      <c r="N10" s="159"/>
      <c r="O10" s="159"/>
      <c r="P10" s="159"/>
    </row>
    <row r="11" spans="1:16" ht="14.25" thickBot="1" x14ac:dyDescent="0.2">
      <c r="A11" s="41"/>
      <c r="B11" s="51" t="s">
        <v>655</v>
      </c>
      <c r="C11" s="49" t="s">
        <v>656</v>
      </c>
      <c r="E11" s="160"/>
      <c r="F11" s="159"/>
      <c r="G11" s="159"/>
      <c r="H11" s="159"/>
      <c r="I11" s="159"/>
      <c r="J11" s="159"/>
      <c r="K11" s="159"/>
      <c r="L11" s="159"/>
      <c r="M11" s="159"/>
      <c r="N11" s="159"/>
      <c r="O11" s="159"/>
      <c r="P11" s="159"/>
    </row>
    <row r="12" spans="1:16" x14ac:dyDescent="0.15">
      <c r="A12" s="41"/>
      <c r="B12" s="51" t="s">
        <v>613</v>
      </c>
      <c r="C12" s="49" t="s">
        <v>311</v>
      </c>
    </row>
    <row r="13" spans="1:16" ht="15" customHeight="1" x14ac:dyDescent="0.15">
      <c r="A13" s="41"/>
      <c r="B13" s="51"/>
      <c r="C13" s="49"/>
    </row>
    <row r="14" spans="1:16" ht="15" customHeight="1" x14ac:dyDescent="0.15">
      <c r="A14" s="41"/>
      <c r="B14" s="48"/>
      <c r="C14" s="49"/>
      <c r="G14" s="60"/>
      <c r="H14" s="60"/>
    </row>
    <row r="15" spans="1:16" x14ac:dyDescent="0.15">
      <c r="B15" s="51"/>
      <c r="C15" s="49"/>
    </row>
    <row r="16" spans="1:16" x14ac:dyDescent="0.15">
      <c r="B16" s="51"/>
      <c r="C16" s="49"/>
    </row>
    <row r="17" spans="2:3" x14ac:dyDescent="0.15">
      <c r="B17" s="51"/>
      <c r="C17" s="49"/>
    </row>
    <row r="18" spans="2:3" ht="14.25" thickBot="1" x14ac:dyDescent="0.2">
      <c r="B18" s="54" t="s">
        <v>367</v>
      </c>
      <c r="C18" s="55" t="s">
        <v>367</v>
      </c>
    </row>
  </sheetData>
  <mergeCells count="27">
    <mergeCell ref="B2:C2"/>
    <mergeCell ref="E2:F2"/>
    <mergeCell ref="F3:P3"/>
    <mergeCell ref="E6:E8"/>
    <mergeCell ref="F6:F8"/>
    <mergeCell ref="G6:G8"/>
    <mergeCell ref="H6:H8"/>
    <mergeCell ref="I6:I8"/>
    <mergeCell ref="J6:J8"/>
    <mergeCell ref="K6:K8"/>
    <mergeCell ref="L6:L8"/>
    <mergeCell ref="M6:M8"/>
    <mergeCell ref="N6:N8"/>
    <mergeCell ref="O6:O8"/>
    <mergeCell ref="P6:P8"/>
    <mergeCell ref="E9:E11"/>
    <mergeCell ref="F9:F11"/>
    <mergeCell ref="G9:G11"/>
    <mergeCell ref="H9:H11"/>
    <mergeCell ref="I9:I11"/>
    <mergeCell ref="P9:P11"/>
    <mergeCell ref="J9:J11"/>
    <mergeCell ref="K9:K11"/>
    <mergeCell ref="L9:L11"/>
    <mergeCell ref="M9:M11"/>
    <mergeCell ref="N9:N11"/>
    <mergeCell ref="O9:O11"/>
  </mergeCells>
  <phoneticPr fontId="1" type="noConversion"/>
  <hyperlinks>
    <hyperlink ref="B1" location="'0.工业采购调研清单'!A1" display="返回顶级目录"/>
  </hyperlink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F3" sqref="F3:L3"/>
    </sheetView>
  </sheetViews>
  <sheetFormatPr defaultRowHeight="13.5" x14ac:dyDescent="0.15"/>
  <cols>
    <col min="2" max="2" width="18.375" bestFit="1" customWidth="1"/>
    <col min="3" max="3" width="37" customWidth="1"/>
    <col min="6" max="6" width="8.125" customWidth="1"/>
    <col min="7" max="9" width="9.25" customWidth="1"/>
    <col min="10" max="10" width="10.5" bestFit="1" customWidth="1"/>
    <col min="11" max="11" width="33.5" customWidth="1"/>
  </cols>
  <sheetData>
    <row r="1" spans="1:12" s="41" customFormat="1" ht="33.75" customHeight="1" thickBot="1" x14ac:dyDescent="0.2">
      <c r="A1" s="37"/>
      <c r="B1" s="56" t="s">
        <v>145</v>
      </c>
      <c r="C1"/>
      <c r="D1"/>
      <c r="E1"/>
      <c r="F1"/>
      <c r="G1"/>
      <c r="H1"/>
      <c r="I1"/>
    </row>
    <row r="2" spans="1:12" ht="14.25" thickBot="1" x14ac:dyDescent="0.2">
      <c r="A2" s="41"/>
      <c r="B2" s="146" t="s">
        <v>1491</v>
      </c>
      <c r="C2" s="147"/>
      <c r="E2" s="148" t="s">
        <v>305</v>
      </c>
      <c r="F2" s="164"/>
      <c r="G2" s="63"/>
      <c r="H2" s="63"/>
      <c r="I2" s="64"/>
      <c r="J2" s="63"/>
      <c r="K2" s="39"/>
      <c r="L2" s="39"/>
    </row>
    <row r="3" spans="1:12" ht="15" customHeight="1" x14ac:dyDescent="0.15">
      <c r="A3" s="41"/>
      <c r="B3" s="45" t="s">
        <v>440</v>
      </c>
      <c r="C3" s="46" t="s">
        <v>441</v>
      </c>
      <c r="E3" s="47" t="s">
        <v>442</v>
      </c>
      <c r="F3" s="165" t="s">
        <v>283</v>
      </c>
      <c r="G3" s="165"/>
      <c r="H3" s="165"/>
      <c r="I3" s="165"/>
      <c r="J3" s="165"/>
      <c r="K3" s="165"/>
      <c r="L3" s="165"/>
    </row>
    <row r="4" spans="1:12" x14ac:dyDescent="0.15">
      <c r="A4" s="41"/>
      <c r="B4" s="48" t="s">
        <v>631</v>
      </c>
      <c r="C4" s="49" t="s">
        <v>632</v>
      </c>
      <c r="E4" s="47" t="s">
        <v>443</v>
      </c>
      <c r="F4" s="65">
        <v>43408</v>
      </c>
      <c r="G4" s="65"/>
      <c r="H4" s="65"/>
      <c r="I4" s="63"/>
      <c r="J4" s="65"/>
      <c r="K4" s="39"/>
      <c r="L4" s="39"/>
    </row>
    <row r="5" spans="1:12" ht="15" customHeight="1" x14ac:dyDescent="0.15">
      <c r="A5" s="41"/>
      <c r="B5" s="51" t="s">
        <v>600</v>
      </c>
      <c r="C5" s="49" t="s">
        <v>654</v>
      </c>
      <c r="E5" s="47" t="s">
        <v>444</v>
      </c>
      <c r="F5" s="66" t="s">
        <v>520</v>
      </c>
      <c r="G5" s="66" t="s">
        <v>321</v>
      </c>
      <c r="H5" s="66" t="s">
        <v>388</v>
      </c>
      <c r="I5" s="66" t="s">
        <v>1483</v>
      </c>
      <c r="J5" s="66" t="s">
        <v>1484</v>
      </c>
      <c r="K5" s="66" t="s">
        <v>1485</v>
      </c>
      <c r="L5" s="66" t="s">
        <v>1486</v>
      </c>
    </row>
    <row r="6" spans="1:12" x14ac:dyDescent="0.15">
      <c r="A6" s="41"/>
      <c r="B6" s="51" t="s">
        <v>608</v>
      </c>
      <c r="C6" s="49" t="s">
        <v>656</v>
      </c>
      <c r="E6" s="153" t="s">
        <v>463</v>
      </c>
      <c r="F6" s="159"/>
      <c r="G6" s="159"/>
      <c r="H6" s="159"/>
      <c r="I6" s="159"/>
      <c r="J6" s="159"/>
      <c r="K6" s="159"/>
      <c r="L6" s="159"/>
    </row>
    <row r="7" spans="1:12" x14ac:dyDescent="0.15">
      <c r="A7" s="41"/>
      <c r="B7" s="48" t="s">
        <v>1487</v>
      </c>
      <c r="C7" s="49" t="s">
        <v>1488</v>
      </c>
      <c r="E7" s="153"/>
      <c r="F7" s="159"/>
      <c r="G7" s="159"/>
      <c r="H7" s="159"/>
      <c r="I7" s="159"/>
      <c r="J7" s="159"/>
      <c r="K7" s="159"/>
      <c r="L7" s="159"/>
    </row>
    <row r="8" spans="1:12" x14ac:dyDescent="0.15">
      <c r="A8" s="41"/>
      <c r="B8" s="51" t="s">
        <v>613</v>
      </c>
      <c r="C8" s="49" t="s">
        <v>311</v>
      </c>
      <c r="E8" s="153"/>
      <c r="F8" s="159"/>
      <c r="G8" s="159"/>
      <c r="H8" s="159"/>
      <c r="I8" s="159"/>
      <c r="J8" s="159"/>
      <c r="K8" s="159"/>
      <c r="L8" s="159"/>
    </row>
    <row r="9" spans="1:12" x14ac:dyDescent="0.15">
      <c r="A9" s="41"/>
      <c r="B9" s="48" t="s">
        <v>1489</v>
      </c>
      <c r="C9" s="49" t="s">
        <v>1490</v>
      </c>
      <c r="E9" s="153" t="s">
        <v>467</v>
      </c>
      <c r="F9" s="159"/>
      <c r="G9" s="159"/>
      <c r="H9" s="159"/>
      <c r="I9" s="159"/>
      <c r="J9" s="159"/>
      <c r="K9" s="159"/>
      <c r="L9" s="159"/>
    </row>
    <row r="10" spans="1:12" x14ac:dyDescent="0.15">
      <c r="A10" s="41"/>
      <c r="B10" s="51"/>
      <c r="C10" s="49"/>
      <c r="E10" s="153"/>
      <c r="F10" s="159"/>
      <c r="G10" s="159"/>
      <c r="H10" s="159"/>
      <c r="I10" s="159"/>
      <c r="J10" s="159"/>
      <c r="K10" s="159"/>
      <c r="L10" s="159"/>
    </row>
    <row r="11" spans="1:12" ht="14.25" thickBot="1" x14ac:dyDescent="0.2">
      <c r="A11" s="41"/>
      <c r="B11" s="51"/>
      <c r="C11" s="49"/>
      <c r="E11" s="160"/>
      <c r="F11" s="159"/>
      <c r="G11" s="159"/>
      <c r="H11" s="159"/>
      <c r="I11" s="159"/>
      <c r="J11" s="159"/>
      <c r="K11" s="159"/>
      <c r="L11" s="159"/>
    </row>
    <row r="12" spans="1:12" x14ac:dyDescent="0.15">
      <c r="A12" s="41"/>
      <c r="B12" s="51"/>
      <c r="C12" s="49"/>
    </row>
    <row r="13" spans="1:12" ht="15" customHeight="1" x14ac:dyDescent="0.15">
      <c r="A13" s="41"/>
      <c r="B13" s="51"/>
      <c r="C13" s="49"/>
    </row>
    <row r="14" spans="1:12" ht="15" customHeight="1" x14ac:dyDescent="0.15">
      <c r="A14" s="41"/>
      <c r="B14" s="48"/>
      <c r="C14" s="49"/>
      <c r="G14" s="60"/>
      <c r="H14" s="60"/>
    </row>
    <row r="15" spans="1:12" x14ac:dyDescent="0.15">
      <c r="B15" s="51"/>
      <c r="C15" s="49"/>
    </row>
    <row r="16" spans="1:12" x14ac:dyDescent="0.15">
      <c r="B16" s="51"/>
      <c r="C16" s="49"/>
    </row>
    <row r="17" spans="2:3" x14ac:dyDescent="0.15">
      <c r="B17" s="51"/>
      <c r="C17" s="49"/>
    </row>
    <row r="18" spans="2:3" ht="14.25" thickBot="1" x14ac:dyDescent="0.2">
      <c r="B18" s="54" t="s">
        <v>469</v>
      </c>
      <c r="C18" s="55" t="s">
        <v>469</v>
      </c>
    </row>
  </sheetData>
  <mergeCells count="19">
    <mergeCell ref="K9:K11"/>
    <mergeCell ref="L9:L11"/>
    <mergeCell ref="J9:J11"/>
    <mergeCell ref="E9:E11"/>
    <mergeCell ref="F9:F11"/>
    <mergeCell ref="G9:G11"/>
    <mergeCell ref="H9:H11"/>
    <mergeCell ref="I9:I11"/>
    <mergeCell ref="B2:C2"/>
    <mergeCell ref="E2:F2"/>
    <mergeCell ref="F3:L3"/>
    <mergeCell ref="E6:E8"/>
    <mergeCell ref="F6:F8"/>
    <mergeCell ref="G6:G8"/>
    <mergeCell ref="H6:H8"/>
    <mergeCell ref="I6:I8"/>
    <mergeCell ref="J6:J8"/>
    <mergeCell ref="K6:K8"/>
    <mergeCell ref="L6:L8"/>
  </mergeCells>
  <phoneticPr fontId="1" type="noConversion"/>
  <hyperlinks>
    <hyperlink ref="B1" location="'0.工业采购调研清单'!A1" display="返回顶级目录"/>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topLeftCell="A7" zoomScale="110" zoomScaleNormal="110" workbookViewId="0">
      <selection activeCell="A12" sqref="A12:M12"/>
    </sheetView>
  </sheetViews>
  <sheetFormatPr defaultColWidth="10" defaultRowHeight="16.5" x14ac:dyDescent="0.3"/>
  <cols>
    <col min="1" max="1" width="9.5" bestFit="1" customWidth="1"/>
    <col min="2" max="2" width="12.5" customWidth="1"/>
    <col min="3" max="3" width="9.5" customWidth="1"/>
    <col min="4" max="4" width="13.5" style="9" customWidth="1"/>
    <col min="5" max="5" width="18.25" customWidth="1"/>
    <col min="6" max="6" width="15.75" style="9" customWidth="1"/>
    <col min="7" max="7" width="11.5" customWidth="1"/>
    <col min="8" max="8" width="10.625" customWidth="1"/>
    <col min="9" max="9" width="30.125" customWidth="1"/>
    <col min="10" max="10" width="9.25" customWidth="1"/>
    <col min="11" max="11" width="8" customWidth="1"/>
    <col min="12" max="13" width="14" customWidth="1"/>
    <col min="14" max="16384" width="10" style="7"/>
  </cols>
  <sheetData>
    <row r="1" spans="1:13" ht="33.75" customHeight="1" x14ac:dyDescent="0.3">
      <c r="A1" s="126" t="s">
        <v>140</v>
      </c>
      <c r="B1" s="126"/>
      <c r="C1" s="126"/>
      <c r="D1" s="126"/>
      <c r="E1" s="126"/>
      <c r="F1" s="126"/>
      <c r="G1" s="126"/>
      <c r="H1" s="126"/>
      <c r="I1" s="126"/>
      <c r="J1" s="126"/>
      <c r="K1" s="126"/>
      <c r="L1" s="126"/>
      <c r="M1" s="126"/>
    </row>
    <row r="2" spans="1:13" ht="33.75" customHeight="1" x14ac:dyDescent="0.3">
      <c r="A2" s="31"/>
      <c r="B2" s="124" t="s">
        <v>1227</v>
      </c>
      <c r="C2" s="124"/>
      <c r="D2" s="125"/>
      <c r="E2" s="123" t="s">
        <v>230</v>
      </c>
      <c r="F2" s="124"/>
      <c r="G2" s="124"/>
      <c r="H2" s="124"/>
      <c r="I2" s="124"/>
      <c r="J2" s="124"/>
      <c r="K2" s="124"/>
      <c r="L2" s="124"/>
      <c r="M2" s="125"/>
    </row>
    <row r="3" spans="1:13" s="2" customFormat="1" ht="39" customHeight="1" x14ac:dyDescent="0.15">
      <c r="A3" s="15" t="s">
        <v>119</v>
      </c>
      <c r="B3" s="15" t="s">
        <v>12</v>
      </c>
      <c r="C3" s="15" t="s">
        <v>111</v>
      </c>
      <c r="D3" s="15" t="s">
        <v>93</v>
      </c>
      <c r="E3" s="15" t="s">
        <v>5</v>
      </c>
      <c r="F3" s="15" t="s">
        <v>94</v>
      </c>
      <c r="G3" s="15" t="s">
        <v>86</v>
      </c>
      <c r="H3" s="15" t="s">
        <v>2</v>
      </c>
      <c r="I3" s="15" t="s">
        <v>1</v>
      </c>
      <c r="J3" s="15" t="s">
        <v>87</v>
      </c>
      <c r="K3" s="15" t="s">
        <v>88</v>
      </c>
      <c r="L3" s="15" t="s">
        <v>89</v>
      </c>
      <c r="M3" s="15" t="s">
        <v>18</v>
      </c>
    </row>
    <row r="4" spans="1:13" s="2" customFormat="1" ht="33" x14ac:dyDescent="0.15">
      <c r="A4" s="25" t="s">
        <v>1330</v>
      </c>
      <c r="B4" s="16" t="s">
        <v>34</v>
      </c>
      <c r="C4" s="16" t="s">
        <v>50</v>
      </c>
      <c r="D4" s="16" t="s">
        <v>188</v>
      </c>
      <c r="E4" s="24" t="s">
        <v>6</v>
      </c>
      <c r="F4" s="18" t="s">
        <v>187</v>
      </c>
      <c r="G4" s="16" t="s">
        <v>33</v>
      </c>
      <c r="H4" s="16"/>
      <c r="I4" s="17" t="s">
        <v>58</v>
      </c>
      <c r="J4" s="16" t="s">
        <v>33</v>
      </c>
      <c r="K4" s="16" t="s">
        <v>40</v>
      </c>
      <c r="L4" s="16"/>
      <c r="M4" s="16"/>
    </row>
    <row r="5" spans="1:13" s="2" customFormat="1" ht="33" x14ac:dyDescent="0.15">
      <c r="A5" s="25" t="s">
        <v>1331</v>
      </c>
      <c r="B5" s="16" t="s">
        <v>34</v>
      </c>
      <c r="C5" s="16" t="s">
        <v>839</v>
      </c>
      <c r="D5" s="16" t="s">
        <v>840</v>
      </c>
      <c r="E5" s="26" t="s">
        <v>848</v>
      </c>
      <c r="F5" s="17" t="s">
        <v>841</v>
      </c>
      <c r="G5" s="16" t="s">
        <v>33</v>
      </c>
      <c r="H5" s="16"/>
      <c r="I5" s="17" t="s">
        <v>845</v>
      </c>
      <c r="J5" s="16" t="s">
        <v>44</v>
      </c>
      <c r="K5" s="16" t="s">
        <v>33</v>
      </c>
      <c r="L5" s="16"/>
      <c r="M5" s="16"/>
    </row>
    <row r="6" spans="1:13" s="2" customFormat="1" ht="82.5" x14ac:dyDescent="0.15">
      <c r="A6" s="25" t="s">
        <v>1332</v>
      </c>
      <c r="B6" s="16" t="s">
        <v>34</v>
      </c>
      <c r="C6" s="16" t="s">
        <v>50</v>
      </c>
      <c r="D6" s="16" t="s">
        <v>847</v>
      </c>
      <c r="E6" s="24" t="s">
        <v>843</v>
      </c>
      <c r="F6" s="18" t="s">
        <v>842</v>
      </c>
      <c r="G6" s="16" t="s">
        <v>33</v>
      </c>
      <c r="H6" s="16"/>
      <c r="I6" s="17" t="s">
        <v>61</v>
      </c>
      <c r="J6" s="16" t="s">
        <v>33</v>
      </c>
      <c r="K6" s="16" t="s">
        <v>33</v>
      </c>
      <c r="L6" s="16"/>
      <c r="M6" s="16"/>
    </row>
    <row r="7" spans="1:13" s="5" customFormat="1" ht="33" x14ac:dyDescent="0.15">
      <c r="A7" s="25" t="s">
        <v>1333</v>
      </c>
      <c r="B7" s="16" t="s">
        <v>34</v>
      </c>
      <c r="C7" s="16" t="s">
        <v>65</v>
      </c>
      <c r="D7" s="16" t="s">
        <v>862</v>
      </c>
      <c r="E7" s="24" t="s">
        <v>863</v>
      </c>
      <c r="F7" s="18" t="s">
        <v>863</v>
      </c>
      <c r="G7" s="16" t="s">
        <v>33</v>
      </c>
      <c r="H7" s="16"/>
      <c r="I7" s="17" t="s">
        <v>865</v>
      </c>
      <c r="J7" s="16" t="s">
        <v>40</v>
      </c>
      <c r="K7" s="16" t="s">
        <v>33</v>
      </c>
      <c r="L7" s="16"/>
      <c r="M7" s="16"/>
    </row>
    <row r="8" spans="1:13" s="5" customFormat="1" ht="49.5" x14ac:dyDescent="0.15">
      <c r="A8" s="25" t="s">
        <v>1334</v>
      </c>
      <c r="B8" s="16" t="s">
        <v>34</v>
      </c>
      <c r="C8" s="16" t="s">
        <v>50</v>
      </c>
      <c r="D8" s="16" t="s">
        <v>208</v>
      </c>
      <c r="E8" s="24" t="s">
        <v>80</v>
      </c>
      <c r="F8" s="18" t="s">
        <v>209</v>
      </c>
      <c r="G8" s="16" t="s">
        <v>33</v>
      </c>
      <c r="H8" s="16"/>
      <c r="I8" s="17" t="s">
        <v>866</v>
      </c>
      <c r="J8" s="16" t="s">
        <v>40</v>
      </c>
      <c r="K8" s="16" t="s">
        <v>40</v>
      </c>
      <c r="L8" s="16"/>
      <c r="M8" s="16"/>
    </row>
    <row r="9" spans="1:13" s="5" customFormat="1" ht="49.5" x14ac:dyDescent="0.15">
      <c r="A9" s="25" t="s">
        <v>1335</v>
      </c>
      <c r="B9" s="16" t="s">
        <v>34</v>
      </c>
      <c r="C9" s="16" t="s">
        <v>69</v>
      </c>
      <c r="D9" s="16" t="s">
        <v>209</v>
      </c>
      <c r="E9" s="24" t="s">
        <v>68</v>
      </c>
      <c r="F9" s="18" t="s">
        <v>211</v>
      </c>
      <c r="G9" s="16" t="s">
        <v>33</v>
      </c>
      <c r="H9" s="16"/>
      <c r="I9" s="17" t="s">
        <v>83</v>
      </c>
      <c r="J9" s="16" t="s">
        <v>33</v>
      </c>
      <c r="K9" s="16" t="s">
        <v>40</v>
      </c>
      <c r="L9" s="16"/>
      <c r="M9" s="16"/>
    </row>
    <row r="10" spans="1:13" s="5" customFormat="1" ht="66" x14ac:dyDescent="0.15">
      <c r="A10" s="25" t="s">
        <v>1336</v>
      </c>
      <c r="B10" s="16" t="s">
        <v>34</v>
      </c>
      <c r="C10" s="16" t="s">
        <v>69</v>
      </c>
      <c r="D10" s="18" t="s">
        <v>213</v>
      </c>
      <c r="E10" s="24" t="s">
        <v>10</v>
      </c>
      <c r="F10" s="18" t="s">
        <v>212</v>
      </c>
      <c r="G10" s="16" t="s">
        <v>33</v>
      </c>
      <c r="H10" s="16"/>
      <c r="I10" s="17" t="s">
        <v>84</v>
      </c>
      <c r="J10" s="16" t="s">
        <v>40</v>
      </c>
      <c r="K10" s="16" t="s">
        <v>40</v>
      </c>
      <c r="L10" s="16"/>
      <c r="M10" s="16"/>
    </row>
    <row r="11" spans="1:13" s="4" customFormat="1" ht="33" x14ac:dyDescent="0.15">
      <c r="A11" s="25" t="s">
        <v>1337</v>
      </c>
      <c r="B11" s="16" t="s">
        <v>34</v>
      </c>
      <c r="C11" s="16" t="s">
        <v>69</v>
      </c>
      <c r="D11" s="16" t="s">
        <v>214</v>
      </c>
      <c r="E11" s="24" t="s">
        <v>11</v>
      </c>
      <c r="F11" s="18" t="s">
        <v>215</v>
      </c>
      <c r="G11" s="16" t="s">
        <v>33</v>
      </c>
      <c r="H11" s="16"/>
      <c r="I11" s="17" t="s">
        <v>85</v>
      </c>
      <c r="J11" s="16" t="s">
        <v>33</v>
      </c>
      <c r="K11" s="16" t="s">
        <v>40</v>
      </c>
      <c r="L11" s="16"/>
      <c r="M11" s="16"/>
    </row>
    <row r="12" spans="1:13" s="6" customFormat="1" ht="28.5" customHeight="1" x14ac:dyDescent="0.15">
      <c r="A12" s="127" t="s">
        <v>143</v>
      </c>
      <c r="B12" s="128"/>
      <c r="C12" s="128"/>
      <c r="D12" s="128"/>
      <c r="E12" s="128"/>
      <c r="F12" s="128"/>
      <c r="G12" s="128"/>
      <c r="H12" s="128"/>
      <c r="I12" s="128"/>
      <c r="J12" s="128"/>
      <c r="K12" s="128"/>
      <c r="L12" s="128"/>
      <c r="M12" s="129"/>
    </row>
    <row r="13" spans="1:13" s="6" customFormat="1" x14ac:dyDescent="0.15">
      <c r="A13"/>
      <c r="B13"/>
      <c r="C13"/>
      <c r="D13" s="9"/>
      <c r="E13"/>
      <c r="F13" s="9"/>
      <c r="G13"/>
      <c r="H13"/>
      <c r="I13"/>
      <c r="J13"/>
      <c r="K13"/>
      <c r="L13"/>
      <c r="M13"/>
    </row>
    <row r="14" spans="1:13" s="6" customFormat="1" x14ac:dyDescent="0.15">
      <c r="A14"/>
      <c r="B14"/>
      <c r="C14"/>
      <c r="D14" s="9"/>
      <c r="E14"/>
      <c r="F14" s="9"/>
      <c r="G14"/>
      <c r="H14"/>
      <c r="I14"/>
      <c r="J14"/>
      <c r="K14"/>
      <c r="L14"/>
      <c r="M14"/>
    </row>
    <row r="15" spans="1:13" s="6" customFormat="1" x14ac:dyDescent="0.15">
      <c r="A15"/>
      <c r="B15"/>
      <c r="C15"/>
      <c r="D15" s="9"/>
      <c r="E15"/>
      <c r="F15" s="9"/>
      <c r="G15"/>
      <c r="H15"/>
      <c r="I15"/>
      <c r="J15"/>
      <c r="K15"/>
      <c r="L15"/>
      <c r="M15"/>
    </row>
    <row r="16" spans="1:13" s="6" customFormat="1" x14ac:dyDescent="0.15">
      <c r="A16"/>
      <c r="B16"/>
      <c r="C16"/>
      <c r="D16" s="9"/>
      <c r="E16"/>
      <c r="F16" s="9"/>
      <c r="G16"/>
      <c r="H16"/>
      <c r="I16"/>
      <c r="J16"/>
      <c r="K16"/>
      <c r="L16"/>
      <c r="M16"/>
    </row>
    <row r="17" spans="1:13" s="6" customFormat="1" x14ac:dyDescent="0.15">
      <c r="A17"/>
      <c r="B17"/>
      <c r="C17"/>
      <c r="D17" s="9"/>
      <c r="E17"/>
      <c r="F17" s="9"/>
      <c r="G17"/>
      <c r="H17"/>
      <c r="I17"/>
      <c r="J17"/>
      <c r="K17"/>
      <c r="L17"/>
      <c r="M17"/>
    </row>
    <row r="18" spans="1:13" s="6" customFormat="1" x14ac:dyDescent="0.15">
      <c r="A18"/>
      <c r="B18"/>
      <c r="C18"/>
      <c r="D18" s="9"/>
      <c r="E18"/>
      <c r="F18" s="9"/>
      <c r="G18"/>
      <c r="H18"/>
      <c r="I18"/>
      <c r="J18"/>
      <c r="K18"/>
      <c r="L18"/>
      <c r="M18"/>
    </row>
    <row r="19" spans="1:13" s="6" customFormat="1" x14ac:dyDescent="0.15">
      <c r="A19"/>
      <c r="B19"/>
      <c r="C19"/>
      <c r="D19" s="9"/>
      <c r="E19"/>
      <c r="F19" s="9"/>
      <c r="G19"/>
      <c r="H19"/>
      <c r="I19"/>
      <c r="J19"/>
      <c r="K19"/>
      <c r="L19"/>
      <c r="M19"/>
    </row>
  </sheetData>
  <mergeCells count="4">
    <mergeCell ref="A1:M1"/>
    <mergeCell ref="B2:D2"/>
    <mergeCell ref="E2:M2"/>
    <mergeCell ref="A12:M12"/>
  </mergeCells>
  <phoneticPr fontId="1" type="noConversion"/>
  <dataValidations count="1">
    <dataValidation type="list" allowBlank="1" showInputMessage="1" showErrorMessage="1" sqref="C13:C89 H13:M89">
      <formula1>#REF!</formula1>
    </dataValidation>
  </dataValidations>
  <hyperlinks>
    <hyperlink ref="E4" location="'2.2采购价格'!A1" display="'2.2采购价格'!A1"/>
    <hyperlink ref="E6" location="'2.5订单合同'!A1" display="签订订单合同"/>
    <hyperlink ref="E7" location="'2.13采购入库'!A1" display="合格品完成入库"/>
    <hyperlink ref="E8" location="'2.14登记发票'!A1" display="索要和登记供应商发票"/>
    <hyperlink ref="E9" location="'2.15审核发票'!A1" display="审批供应商发票"/>
    <hyperlink ref="E10" location="'2.16发票结算'!A1" display="发票和入库完成结算"/>
    <hyperlink ref="E11" location="'2.17支付货款'!A1" display="完成供应商付款"/>
    <hyperlink ref="A12:M12" location="'0.工业采购调研清单'!A1" display="返回上级目录"/>
    <hyperlink ref="A1:M1" location="'0.工业采购调研清单'!A1" display="返回上级目录"/>
    <hyperlink ref="E5" location="'2.25请购单'!A1" display="'2.25请购单'!A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84</vt:i4>
      </vt:variant>
    </vt:vector>
  </HeadingPairs>
  <TitlesOfParts>
    <vt:vector size="84" baseType="lpstr">
      <vt:lpstr>0.工业采购调研清单</vt:lpstr>
      <vt:lpstr>1.1PO-PU010</vt:lpstr>
      <vt:lpstr>1.2PO-PU020</vt:lpstr>
      <vt:lpstr>1.3PO-PU030</vt:lpstr>
      <vt:lpstr>1.4PO-PU040</vt:lpstr>
      <vt:lpstr>1.5PO-PU050</vt:lpstr>
      <vt:lpstr>1.6PO-PU060</vt:lpstr>
      <vt:lpstr>1.7PO-PU070</vt:lpstr>
      <vt:lpstr>1.8PO-PU080</vt:lpstr>
      <vt:lpstr>1.9PO-PU090</vt:lpstr>
      <vt:lpstr>1.10PO-PU100</vt:lpstr>
      <vt:lpstr>1.11PO-PU110</vt:lpstr>
      <vt:lpstr>1.12PO-PU120</vt:lpstr>
      <vt:lpstr>1.13PO-PU130</vt:lpstr>
      <vt:lpstr>1.14PO-PU140</vt:lpstr>
      <vt:lpstr>1.15PO-PU150</vt:lpstr>
      <vt:lpstr>1.16PO-PU160</vt:lpstr>
      <vt:lpstr>1.17PO-PU170</vt:lpstr>
      <vt:lpstr>1.18PO-PU180</vt:lpstr>
      <vt:lpstr>1.19PO-PU190</vt:lpstr>
      <vt:lpstr>1.20PO-PU200</vt:lpstr>
      <vt:lpstr>1.21PO-PU210</vt:lpstr>
      <vt:lpstr>1.22PO-PU220</vt:lpstr>
      <vt:lpstr>1.23PO-PU230</vt:lpstr>
      <vt:lpstr>2.1年度协议</vt:lpstr>
      <vt:lpstr>2.2采购价格</vt:lpstr>
      <vt:lpstr>2.3采购计划</vt:lpstr>
      <vt:lpstr>2.4实施方案</vt:lpstr>
      <vt:lpstr>2.5订单合同</vt:lpstr>
      <vt:lpstr>2.6到货通知</vt:lpstr>
      <vt:lpstr>2.7到货检查</vt:lpstr>
      <vt:lpstr>2.8收货</vt:lpstr>
      <vt:lpstr>2.9质量初检</vt:lpstr>
      <vt:lpstr>2.10计量称重</vt:lpstr>
      <vt:lpstr>2.11质量检验</vt:lpstr>
      <vt:lpstr>2.12到货退货</vt:lpstr>
      <vt:lpstr>2.13采购入库</vt:lpstr>
      <vt:lpstr>2.14登记发票</vt:lpstr>
      <vt:lpstr>2.15审核发票</vt:lpstr>
      <vt:lpstr>2.16发票结算</vt:lpstr>
      <vt:lpstr>2.17支付货款</vt:lpstr>
      <vt:lpstr>2.18采购退货申请</vt:lpstr>
      <vt:lpstr>2.19退货拣货单</vt:lpstr>
      <vt:lpstr>2.20退货出库单</vt:lpstr>
      <vt:lpstr>2.21登记红字发票</vt:lpstr>
      <vt:lpstr>2.22审核红字发票</vt:lpstr>
      <vt:lpstr>2.23红字发票结算</vt:lpstr>
      <vt:lpstr>2.24退货款</vt:lpstr>
      <vt:lpstr>2.25请购单</vt:lpstr>
      <vt:lpstr>2.26调入申请单</vt:lpstr>
      <vt:lpstr>2.27委外加工入库</vt:lpstr>
      <vt:lpstr>2.28委外材料核销</vt:lpstr>
      <vt:lpstr>2.29委外加工成本核算</vt:lpstr>
      <vt:lpstr>2.30补货采购订单</vt:lpstr>
      <vt:lpstr>3.1供应商档案</vt:lpstr>
      <vt:lpstr>3.2供应商准入</vt:lpstr>
      <vt:lpstr>3.3供应商证照档案</vt:lpstr>
      <vt:lpstr>3.4采购人员权限</vt:lpstr>
      <vt:lpstr>3.5采购主管权限</vt:lpstr>
      <vt:lpstr>3.6物料档案</vt:lpstr>
      <vt:lpstr>3.7仓库档案</vt:lpstr>
      <vt:lpstr>4.1采购合同汇总表</vt:lpstr>
      <vt:lpstr>4.2采购合同查询</vt:lpstr>
      <vt:lpstr>4.3询报价单查询</vt:lpstr>
      <vt:lpstr>4.4供应商价目表</vt:lpstr>
      <vt:lpstr>4.5请购单执行情况查询</vt:lpstr>
      <vt:lpstr>4.6采购订单明细查询</vt:lpstr>
      <vt:lpstr>4.7采购订单执行查询</vt:lpstr>
      <vt:lpstr>4.8采购订单付款执行情况查询</vt:lpstr>
      <vt:lpstr>4.9到货单查询</vt:lpstr>
      <vt:lpstr>4.10采购订单退货明细查询</vt:lpstr>
      <vt:lpstr>4.11采购发票明细查询</vt:lpstr>
      <vt:lpstr>4.12采购结算查询</vt:lpstr>
      <vt:lpstr>4.13供应商暂估明细查询</vt:lpstr>
      <vt:lpstr>4.14采购订单统计表</vt:lpstr>
      <vt:lpstr>4.15供应商统计订单完成率</vt:lpstr>
      <vt:lpstr>4.16供应商暂估余额表</vt:lpstr>
      <vt:lpstr>4.17供应商总账表</vt:lpstr>
      <vt:lpstr>4.18供应商余额表</vt:lpstr>
      <vt:lpstr>4.19供应商明细账</vt:lpstr>
      <vt:lpstr>4.20应付付款查询</vt:lpstr>
      <vt:lpstr>4.21供应商应付账龄分析</vt:lpstr>
      <vt:lpstr>4.22供应商付款账龄分析</vt:lpstr>
      <vt:lpstr>4.23供应商付款预测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2018-11-09T05:21:53Z</dcterms:modified>
</cp:coreProperties>
</file>