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<sst xmlns="http://schemas.openxmlformats.org/spreadsheetml/2006/main" count="54" uniqueCount="37">
  <si>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</si>
  <si>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</si>
  <si>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</si>
  <si>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</si>
  <si>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</si>
  <si>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</si>
  <si>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</si>
  <si>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</si>
  <si>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</si>
  <si>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</si>
  <si>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</si>
  <si>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</si>
  <si>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</si>
  <si>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</si>
  <si>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</si>
  <si>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</si>
  <si>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</si>
  <si>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</si>
  <si>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</si>
  <si>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</si>
  <si>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</si>
  <si>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</si>
  <si>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</si>
  <si>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</si>
  <si>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</si>
  <si>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</si>
  <si>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</si>
  <si>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</si>
  <si>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</si>
  <si>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</si>
  <si>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新场店</t>
    <phoneticPr fontId="3" type="noConversion"/>
  </si>
  <si>
    <t>符合</t>
    <phoneticPr fontId="3" type="noConversion"/>
  </si>
  <si>
    <t>片区 城郊一片</t>
    <phoneticPr fontId="3" type="noConversion"/>
  </si>
  <si>
    <t>厂家名称：康麦斯</t>
    <phoneticPr fontId="3" type="noConversion"/>
  </si>
  <si>
    <t>未做培训</t>
    <phoneticPr fontId="3" type="noConversion"/>
  </si>
  <si>
    <t>合计98分</t>
    <phoneticPr fontId="3" type="noConversion"/>
  </si>
  <si>
    <t>2018.10.29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</si>
</sst>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3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30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 t="s">
        <v>36</v>
      </c>
      <c r="C3" s="12" t="s">
        <v>33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 t="s">
        <v>31</v>
      </c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 t="s">
        <v>31</v>
      </c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 t="s">
        <v>31</v>
      </c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/>
      <c r="F8" s="6" t="s">
        <v>31</v>
      </c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>
        <v>2</v>
      </c>
      <c r="F9" s="6" t="s">
        <v>34</v>
      </c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/>
      <c r="F10" s="6" t="s">
        <v>31</v>
      </c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/>
      <c r="F11" s="6" t="s">
        <v>31</v>
      </c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/>
      <c r="F12" s="6" t="s">
        <v>31</v>
      </c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 t="s">
        <v>31</v>
      </c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 t="s">
        <v>31</v>
      </c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/>
      <c r="F15" s="6" t="s">
        <v>31</v>
      </c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/>
      <c r="F16" s="6" t="s">
        <v>31</v>
      </c>
    </row>
    <row r="17" spans="1:6" ht="30" customHeight="1">
      <c r="A17" s="4"/>
      <c r="B17" s="7" t="s">
        <v>35</v>
      </c>
      <c r="C17" s="4">
        <f>SUM(C5:C16)</f>
        <v>100</v>
      </c>
      <c r="D17" s="4"/>
      <c r="E17" s="8"/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2018-10-29T01:50:34Z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