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520" tabRatio="894"/>
  </bookViews>
  <sheets>
    <sheet name="01员工联系方式" sheetId="1" r:id="rId1"/>
    <sheet name="02集团内工作经历档案" sheetId="2" r:id="rId2"/>
    <sheet name="03集团外工作经历档案" sheetId="3" r:id="rId3"/>
    <sheet name="04员工政治面貌档案" sheetId="4" r:id="rId4"/>
    <sheet name="05员工合同（协议）档案" sheetId="5" r:id="rId5"/>
    <sheet name="06员工干部考核档案" sheetId="6" r:id="rId6"/>
    <sheet name="07员工奖惩记录" sheetId="7" r:id="rId7"/>
    <sheet name="08员工学历档案" sheetId="8" r:id="rId8"/>
    <sheet name="09员工专业技术职务档案" sheetId="9" r:id="rId9"/>
    <sheet name="10员工执业资格档案" sheetId="10" r:id="rId10"/>
    <sheet name="11员工培训档案" sheetId="11" r:id="rId11"/>
    <sheet name="12员工职业资格档案" sheetId="12" r:id="rId12"/>
    <sheet name="13员工从业资格及各类上岗证档案" sheetId="13" r:id="rId13"/>
    <sheet name="Sheet1" sheetId="14" r:id="rId14"/>
    <sheet name="Sheet2" sheetId="15" r:id="rId15"/>
  </sheets>
  <definedNames>
    <definedName name="OLE_LINK14" localSheetId="5">'06员工干部考核档案'!$A$2</definedName>
  </definedNames>
  <calcPr calcId="144525" concurrentCalc="0"/>
</workbook>
</file>

<file path=xl/sharedStrings.xml><?xml version="1.0" encoding="utf-8"?>
<sst xmlns="http://schemas.openxmlformats.org/spreadsheetml/2006/main" count="213">
  <si>
    <t>员工联系方式</t>
  </si>
  <si>
    <t>员工姓名</t>
  </si>
  <si>
    <t>员工编号</t>
  </si>
  <si>
    <t>联系方式</t>
  </si>
  <si>
    <t>通讯地址</t>
  </si>
  <si>
    <t>家庭地址</t>
  </si>
  <si>
    <t>紧急联系人</t>
  </si>
  <si>
    <t>移动电话</t>
  </si>
  <si>
    <t>办公室座机</t>
  </si>
  <si>
    <t>家庭座机</t>
  </si>
  <si>
    <t>QQ号</t>
  </si>
  <si>
    <t>微信号</t>
  </si>
  <si>
    <t>电子邮箱</t>
  </si>
  <si>
    <t>姓名</t>
  </si>
  <si>
    <t>胡艳丽</t>
  </si>
  <si>
    <t>15828129785</t>
  </si>
  <si>
    <t>无</t>
  </si>
  <si>
    <t>348790686</t>
  </si>
  <si>
    <t>chuchu046</t>
  </si>
  <si>
    <t>348790686@qq.com</t>
  </si>
  <si>
    <t>二环路西一段59号</t>
  </si>
  <si>
    <t>胡</t>
  </si>
  <si>
    <t>15982572840</t>
  </si>
  <si>
    <t>黄茂枢</t>
  </si>
  <si>
    <t>jialan0905</t>
  </si>
  <si>
    <t>1157078891@qq.com</t>
  </si>
  <si>
    <t>青羊区培中路83号</t>
  </si>
  <si>
    <t>付乾华</t>
  </si>
  <si>
    <t>集团内工作经历档案</t>
  </si>
  <si>
    <t>曾用名</t>
  </si>
  <si>
    <t>籍贯</t>
  </si>
  <si>
    <t>民族</t>
  </si>
  <si>
    <t>出生地</t>
  </si>
  <si>
    <t>健康状况</t>
  </si>
  <si>
    <t>婚姻状况</t>
  </si>
  <si>
    <t>身高（cm）</t>
  </si>
  <si>
    <t>血型</t>
  </si>
  <si>
    <t>身份证号</t>
  </si>
  <si>
    <t>出生年月日（输入身份证后自动生成）</t>
  </si>
  <si>
    <t>性别（输入身份证后自动生成</t>
  </si>
  <si>
    <t>照片及声像资料</t>
  </si>
  <si>
    <t>特长</t>
  </si>
  <si>
    <t>参工时间</t>
  </si>
  <si>
    <t>入司时间</t>
  </si>
  <si>
    <t>所在单位</t>
  </si>
  <si>
    <t>单位编码</t>
  </si>
  <si>
    <t>起始时间</t>
  </si>
  <si>
    <t>终止时间</t>
  </si>
  <si>
    <t>部门</t>
  </si>
  <si>
    <t>科室</t>
  </si>
  <si>
    <t>处室/部室类型</t>
  </si>
  <si>
    <t>岗位</t>
  </si>
  <si>
    <t>行政职务</t>
  </si>
  <si>
    <t>用工性质（正式工\合同技工\短期合同用工\非全日制用工\劳务派遣\聘用协议）</t>
  </si>
  <si>
    <t>工作职责</t>
  </si>
  <si>
    <t>工资标准</t>
  </si>
  <si>
    <t>工作状态 试用期\见习期\在岗\脱产学习\辞职\辞退\退休\轮训\轮休\长病假\长事假\产假\解除劳动关系\延迟退休\返聘\待岗\协保\内退\两不管\生活费\其他）</t>
  </si>
  <si>
    <t>执行工时制度（标准工时\综合计算工时\不定时\弹性工作制）</t>
  </si>
  <si>
    <t>文件编号</t>
  </si>
  <si>
    <t>变动原因</t>
  </si>
  <si>
    <t>四川</t>
  </si>
  <si>
    <t>汉</t>
  </si>
  <si>
    <t>西昌</t>
  </si>
  <si>
    <t>良好</t>
  </si>
  <si>
    <t>已婚</t>
  </si>
  <si>
    <t>156m</t>
  </si>
  <si>
    <t>o型</t>
  </si>
  <si>
    <t>513401199010237127</t>
  </si>
  <si>
    <t>2011.7.25</t>
  </si>
  <si>
    <t>川太极</t>
  </si>
  <si>
    <t>店长</t>
  </si>
  <si>
    <t>正式工</t>
  </si>
  <si>
    <t>处理店上事务</t>
  </si>
  <si>
    <t>在岗</t>
  </si>
  <si>
    <t>遂宁</t>
  </si>
  <si>
    <t>未婚</t>
  </si>
  <si>
    <t>155m</t>
  </si>
  <si>
    <t>510902198509187647</t>
  </si>
  <si>
    <t>2013.3.7</t>
  </si>
  <si>
    <t>营业员</t>
  </si>
  <si>
    <t>协助店长处理店上事务</t>
  </si>
  <si>
    <t>集团外工作经历档案</t>
  </si>
  <si>
    <t>年收入（万元）</t>
  </si>
  <si>
    <t>工作状态 试用期\见习期\在岗\脱产学习\辞职\辞退\退休\轮训\轮休\长病假\长事假\产假\解除劳动关系\延迟退休\返聘\待岗\协保\内退\两不管\生活费\见习期\试用期\其他）</t>
  </si>
  <si>
    <t>员工政治面貌档案</t>
  </si>
  <si>
    <t>政治面貌                  （共青团员\中共预备党员\中共党员\民革会员\民盟盟员\民建会员\民进会员\农工党党员\致公党党员\九三学社社员\台盟盟员\无党派民主人士\群众）</t>
  </si>
  <si>
    <t>党内职务</t>
  </si>
  <si>
    <t>加入时间</t>
  </si>
  <si>
    <t>关系来源地</t>
  </si>
  <si>
    <t>所在党委   （支部）</t>
  </si>
  <si>
    <t>转正时间</t>
  </si>
  <si>
    <t>介绍人</t>
  </si>
  <si>
    <t>团员</t>
  </si>
  <si>
    <t>员工合同（协议）档案</t>
  </si>
  <si>
    <t>劳动合同类型（固定期限\完成任务期限\无固定期限\非全日制\劳务派遣协议\聘用协议）</t>
  </si>
  <si>
    <t>合同变动原因</t>
  </si>
  <si>
    <t>签订单位</t>
  </si>
  <si>
    <t>代办单位</t>
  </si>
  <si>
    <t>劳动合同编号</t>
  </si>
  <si>
    <t>签订情况</t>
  </si>
  <si>
    <t>期限</t>
  </si>
  <si>
    <t>聘用协议</t>
  </si>
  <si>
    <t>三年</t>
  </si>
  <si>
    <t>2015.7.24</t>
  </si>
  <si>
    <t>2018.7.23</t>
  </si>
  <si>
    <t>2014.3.5</t>
  </si>
  <si>
    <t>2017.3.4</t>
  </si>
  <si>
    <t>员工干部考核档案</t>
  </si>
  <si>
    <t>所在部门</t>
  </si>
  <si>
    <t>行政职务名称</t>
  </si>
  <si>
    <t xml:space="preserve">考核时间 </t>
  </si>
  <si>
    <t>考核人员</t>
  </si>
  <si>
    <t>考核结果</t>
  </si>
  <si>
    <t>考核报告</t>
  </si>
  <si>
    <t>文件号</t>
  </si>
  <si>
    <t>任免时间</t>
  </si>
  <si>
    <t>备注</t>
  </si>
  <si>
    <t>员工奖惩记录</t>
  </si>
  <si>
    <t>获奖情况</t>
  </si>
  <si>
    <t>惩罚情况</t>
  </si>
  <si>
    <t>奖项（项目）名称</t>
  </si>
  <si>
    <t>奖项描述</t>
  </si>
  <si>
    <t>奖项级别</t>
  </si>
  <si>
    <t>授予单位\部门</t>
  </si>
  <si>
    <t>获奖（发表）时间</t>
  </si>
  <si>
    <t>发表刊物</t>
  </si>
  <si>
    <t>个人或集体奖</t>
  </si>
  <si>
    <t>奖励金额</t>
  </si>
  <si>
    <t>惩罚名称</t>
  </si>
  <si>
    <t>文件号/文件名称</t>
  </si>
  <si>
    <t>处罚措施</t>
  </si>
  <si>
    <t>处罚金额</t>
  </si>
  <si>
    <t>员工学历档案</t>
  </si>
  <si>
    <t>学习经历</t>
  </si>
  <si>
    <t>学历名称（小学、初中、高中、中技、中专、大专、本科、硕士研究生、博士研究生、MBA、EMBA、其他）</t>
  </si>
  <si>
    <t>毕业学校</t>
  </si>
  <si>
    <t>专业描述</t>
  </si>
  <si>
    <t>所学专业</t>
  </si>
  <si>
    <t>学制</t>
  </si>
  <si>
    <t>毕业时间</t>
  </si>
  <si>
    <t>毕业证书编号</t>
  </si>
  <si>
    <t>毕业证（扫描至系统存档）</t>
  </si>
  <si>
    <t>学位（学士学位、第二学士学位、硕士学位、博士学位）证（扫描至系统存档）</t>
  </si>
  <si>
    <t>学位证书编号</t>
  </si>
  <si>
    <t>学位授予国家（地区）</t>
  </si>
  <si>
    <t>学习类别(全日制\自考\函授\成人\业余\网络教育\研修班\电大\夜大\党校\部队文凭\其他))</t>
  </si>
  <si>
    <t>学历状态（毕业、结业、肄业、在职在读、脱产在读）</t>
  </si>
  <si>
    <t>学习形式（集团内单位送陪、非集团内单位送陪）</t>
  </si>
  <si>
    <t>送培单位</t>
  </si>
  <si>
    <t>送培协议签订服务期限</t>
  </si>
  <si>
    <t>送培费用</t>
  </si>
  <si>
    <t>送培费用报销单位</t>
  </si>
  <si>
    <t>送培费用报销时间</t>
  </si>
  <si>
    <t>学籍档案存放地</t>
  </si>
  <si>
    <t>中专</t>
  </si>
  <si>
    <t>绵阳医科学校</t>
  </si>
  <si>
    <t>中西医结合</t>
  </si>
  <si>
    <t>全日制</t>
  </si>
  <si>
    <t>毕业</t>
  </si>
  <si>
    <t>非集团内单位送培</t>
  </si>
  <si>
    <t>大专</t>
  </si>
  <si>
    <t>成都电子机械高等专科学校</t>
  </si>
  <si>
    <t>会计电算化</t>
  </si>
  <si>
    <t>成人</t>
  </si>
  <si>
    <t>员工专业技术职务档案</t>
  </si>
  <si>
    <t>专业技术职务名称（另附表）</t>
  </si>
  <si>
    <t>职称级别(初级（员级、助理级）\中级\副高级\正高级)</t>
  </si>
  <si>
    <t>职称方向</t>
  </si>
  <si>
    <t>取得资格途径（国家考试、地方考试、考评结合、评审、以考代评、集团初定、集团内聘、其他）</t>
  </si>
  <si>
    <t>证书       （扫描至系统存档）</t>
  </si>
  <si>
    <t>获得时间</t>
  </si>
  <si>
    <t>专业技术职务证书编号</t>
  </si>
  <si>
    <t>证书颁发单位</t>
  </si>
  <si>
    <t>评审文件号</t>
  </si>
  <si>
    <t>集团专业技术职务聘任等级（初级、中级、高级、正高级）</t>
  </si>
  <si>
    <t>集团专业技术职务聘期</t>
  </si>
  <si>
    <t>享受技术资格津贴时间</t>
  </si>
  <si>
    <t>异地确认（已办理、未办理、无需办理）</t>
  </si>
  <si>
    <t>继续教育</t>
  </si>
  <si>
    <t>学习形式</t>
  </si>
  <si>
    <t>学时</t>
  </si>
  <si>
    <t>时间</t>
  </si>
  <si>
    <t>学习地点</t>
  </si>
  <si>
    <t>学习科目</t>
  </si>
  <si>
    <t>考核成绩</t>
  </si>
  <si>
    <t>发证单位</t>
  </si>
  <si>
    <t>证书编号</t>
  </si>
  <si>
    <t>员工执业资格档案</t>
  </si>
  <si>
    <t>工作单位</t>
  </si>
  <si>
    <r>
      <rPr>
        <sz val="9"/>
        <color indexed="8"/>
        <rFont val="宋体"/>
        <charset val="134"/>
      </rPr>
      <t>资格名称(注册会计师\执业药师中级\审计师\执业医师\一级建造师\二级建造师\律师执业资格等</t>
    </r>
    <r>
      <rPr>
        <sz val="9"/>
        <color indexed="10"/>
        <rFont val="宋体"/>
        <charset val="134"/>
      </rPr>
      <t>另附表</t>
    </r>
    <r>
      <rPr>
        <sz val="9"/>
        <color indexed="8"/>
        <rFont val="宋体"/>
        <charset val="134"/>
      </rPr>
      <t>)</t>
    </r>
  </si>
  <si>
    <t>执业资格证书</t>
  </si>
  <si>
    <t>注册证</t>
  </si>
  <si>
    <t>继续教育证书</t>
  </si>
  <si>
    <t>享受津贴时间</t>
  </si>
  <si>
    <t>编号</t>
  </si>
  <si>
    <t>资格证书（扫描至系统存档）</t>
  </si>
  <si>
    <t>注册证书（扫描至系统存档）</t>
  </si>
  <si>
    <t>注册时间</t>
  </si>
  <si>
    <t>注册单位</t>
  </si>
  <si>
    <t>员工培训档案（工作以后）</t>
  </si>
  <si>
    <t>组织部门</t>
  </si>
  <si>
    <t>培训内容</t>
  </si>
  <si>
    <t>学习期间</t>
  </si>
  <si>
    <t>考核成绩（分数、合格、不合格）</t>
  </si>
  <si>
    <t>员工职业资格档案</t>
  </si>
  <si>
    <t>职业资格名称（另附表）</t>
  </si>
  <si>
    <t>职业资格级别（一级/二级/三级/四级/五级）</t>
  </si>
  <si>
    <t>特殊工种</t>
  </si>
  <si>
    <t>资格证书编号</t>
  </si>
  <si>
    <t>取得途径（集团内部鉴定、省（直辖市）级、国家级）</t>
  </si>
  <si>
    <t>员工从业资格及各类上岗证档案</t>
  </si>
  <si>
    <t>资格名称（另附表）</t>
  </si>
  <si>
    <t>证书（扫描至系统存档）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</si>
</sst>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</numFmts>
  <fonts count="38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0"/>
      <color indexed="8"/>
      <name val="Arial"/>
      <family val="2"/>
      <charset val="134"/>
    </font>
    <font>
      <u/>
      <sz val="11"/>
      <color rgb="FF800080"/>
      <name val="宋体"/>
      <charset val="134"/>
      <scheme val="minor"/>
    </font>
    <font>
      <u/>
      <sz val="11"/>
      <color indexed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4" fillId="7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23" borderId="17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7" fillId="9" borderId="14" applyNumberFormat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36" fillId="27" borderId="18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0">
    <xf numFmtId="0" fontId="0" fillId="0" borderId="0" xfId="0" applyAlignment="1"/>
    <xf numFmtId="0" fontId="0" fillId="2" borderId="0" xfId="0" applyFill="1" applyAlignment="1"/>
    <xf numFmtId="0" fontId="1" fillId="0" borderId="1" xfId="61" applyFont="1" applyBorder="1" applyAlignment="1">
      <alignment horizontal="center" vertical="center"/>
    </xf>
    <xf numFmtId="0" fontId="2" fillId="3" borderId="2" xfId="61" applyFont="1" applyFill="1" applyBorder="1" applyAlignment="1">
      <alignment horizontal="center" vertical="center" wrapText="1"/>
    </xf>
    <xf numFmtId="0" fontId="2" fillId="2" borderId="2" xfId="61" applyFont="1" applyFill="1" applyBorder="1" applyAlignment="1">
      <alignment horizontal="center" vertical="center" wrapText="1"/>
    </xf>
    <xf numFmtId="49" fontId="3" fillId="3" borderId="2" xfId="61" applyNumberFormat="1" applyFont="1" applyFill="1" applyBorder="1" applyAlignment="1">
      <alignment horizontal="center" vertical="center" wrapText="1"/>
    </xf>
    <xf numFmtId="49" fontId="4" fillId="3" borderId="2" xfId="61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5" fillId="2" borderId="0" xfId="0" applyFont="1" applyFill="1" applyAlignment="1"/>
    <xf numFmtId="0" fontId="6" fillId="0" borderId="1" xfId="13" applyFont="1" applyBorder="1" applyAlignment="1">
      <alignment horizontal="center" vertical="center"/>
    </xf>
    <xf numFmtId="0" fontId="5" fillId="3" borderId="2" xfId="13" applyFont="1" applyFill="1" applyBorder="1" applyAlignment="1">
      <alignment horizontal="centerContinuous" vertical="center" wrapText="1"/>
    </xf>
    <xf numFmtId="0" fontId="5" fillId="2" borderId="2" xfId="13" applyFont="1" applyFill="1" applyBorder="1" applyAlignment="1">
      <alignment horizontal="centerContinuous" vertical="center" wrapText="1"/>
    </xf>
    <xf numFmtId="49" fontId="7" fillId="3" borderId="2" xfId="13" applyNumberFormat="1" applyFont="1" applyFill="1" applyBorder="1" applyAlignment="1">
      <alignment horizontal="centerContinuous" vertical="center" wrapText="1"/>
    </xf>
    <xf numFmtId="49" fontId="5" fillId="3" borderId="2" xfId="13" applyNumberFormat="1" applyFont="1" applyFill="1" applyBorder="1" applyAlignment="1">
      <alignment horizontal="centerContinuous" vertical="center" wrapText="1"/>
    </xf>
    <xf numFmtId="0" fontId="5" fillId="3" borderId="2" xfId="13" applyNumberFormat="1" applyFont="1" applyFill="1" applyBorder="1" applyAlignment="1">
      <alignment horizontal="centerContinuous" vertical="center" wrapText="1"/>
    </xf>
    <xf numFmtId="0" fontId="1" fillId="0" borderId="1" xfId="60" applyFont="1" applyBorder="1" applyAlignment="1">
      <alignment horizontal="center" vertical="center"/>
    </xf>
    <xf numFmtId="0" fontId="5" fillId="3" borderId="2" xfId="60" applyNumberFormat="1" applyFont="1" applyFill="1" applyBorder="1" applyAlignment="1">
      <alignment horizontal="centerContinuous" vertical="center" wrapText="1"/>
    </xf>
    <xf numFmtId="0" fontId="2" fillId="0" borderId="2" xfId="60" applyFont="1" applyFill="1" applyBorder="1" applyAlignment="1">
      <alignment horizontal="center" vertical="center" wrapText="1"/>
    </xf>
    <xf numFmtId="0" fontId="0" fillId="0" borderId="2" xfId="60" applyFill="1" applyBorder="1" applyAlignment="1"/>
    <xf numFmtId="0" fontId="0" fillId="0" borderId="0" xfId="60" applyFill="1" applyBorder="1" applyAlignment="1"/>
    <xf numFmtId="0" fontId="0" fillId="0" borderId="2" xfId="60" applyBorder="1" applyAlignment="1"/>
    <xf numFmtId="0" fontId="0" fillId="0" borderId="0" xfId="60" applyAlignment="1"/>
    <xf numFmtId="0" fontId="1" fillId="0" borderId="1" xfId="59" applyFont="1" applyFill="1" applyBorder="1" applyAlignment="1">
      <alignment horizontal="center" vertical="center"/>
    </xf>
    <xf numFmtId="0" fontId="0" fillId="3" borderId="3" xfId="59" applyNumberFormat="1" applyFont="1" applyFill="1" applyBorder="1" applyAlignment="1">
      <alignment vertical="center"/>
    </xf>
    <xf numFmtId="0" fontId="5" fillId="2" borderId="4" xfId="59" applyFont="1" applyFill="1" applyBorder="1" applyAlignment="1">
      <alignment horizontal="center" vertical="center" wrapText="1"/>
    </xf>
    <xf numFmtId="0" fontId="5" fillId="3" borderId="2" xfId="59" applyFont="1" applyFill="1" applyBorder="1" applyAlignment="1">
      <alignment horizontal="center" vertical="center" wrapText="1"/>
    </xf>
    <xf numFmtId="0" fontId="0" fillId="2" borderId="2" xfId="59" applyNumberFormat="1" applyFont="1" applyFill="1" applyBorder="1" applyAlignment="1">
      <alignment horizontal="center" vertical="center" wrapText="1"/>
    </xf>
    <xf numFmtId="0" fontId="0" fillId="2" borderId="5" xfId="59" applyNumberFormat="1" applyFont="1" applyFill="1" applyBorder="1" applyAlignment="1">
      <alignment horizontal="center" vertical="center" wrapText="1"/>
    </xf>
    <xf numFmtId="0" fontId="0" fillId="3" borderId="6" xfId="59" applyNumberFormat="1" applyFont="1" applyFill="1" applyBorder="1" applyAlignment="1">
      <alignment vertical="center"/>
    </xf>
    <xf numFmtId="0" fontId="5" fillId="2" borderId="7" xfId="59" applyFont="1" applyFill="1" applyBorder="1" applyAlignment="1">
      <alignment horizontal="center" vertical="center" wrapText="1"/>
    </xf>
    <xf numFmtId="0" fontId="5" fillId="2" borderId="2" xfId="59" applyNumberFormat="1" applyFont="1" applyFill="1" applyBorder="1" applyAlignment="1">
      <alignment horizontal="centerContinuous" vertical="center" wrapText="1"/>
    </xf>
    <xf numFmtId="0" fontId="5" fillId="3" borderId="2" xfId="59" applyNumberFormat="1" applyFont="1" applyFill="1" applyBorder="1" applyAlignment="1">
      <alignment horizontal="centerContinuous" vertical="center" wrapText="1"/>
    </xf>
    <xf numFmtId="0" fontId="2" fillId="0" borderId="2" xfId="59" applyFont="1" applyFill="1" applyBorder="1" applyAlignment="1">
      <alignment horizontal="center" vertical="center" wrapText="1"/>
    </xf>
    <xf numFmtId="0" fontId="0" fillId="0" borderId="2" xfId="59" applyFill="1" applyBorder="1" applyAlignment="1"/>
    <xf numFmtId="0" fontId="0" fillId="2" borderId="8" xfId="59" applyNumberFormat="1" applyFont="1" applyFill="1" applyBorder="1" applyAlignment="1">
      <alignment horizontal="center" vertical="center" wrapText="1"/>
    </xf>
    <xf numFmtId="0" fontId="0" fillId="2" borderId="9" xfId="59" applyNumberFormat="1" applyFont="1" applyFill="1" applyBorder="1" applyAlignment="1">
      <alignment horizontal="center" vertical="center" wrapText="1"/>
    </xf>
    <xf numFmtId="0" fontId="0" fillId="0" borderId="0" xfId="59" applyAlignment="1"/>
    <xf numFmtId="0" fontId="7" fillId="3" borderId="2" xfId="59" applyFont="1" applyFill="1" applyBorder="1" applyAlignment="1">
      <alignment horizontal="center" vertical="center" wrapText="1"/>
    </xf>
    <xf numFmtId="0" fontId="1" fillId="0" borderId="1" xfId="58" applyFont="1" applyBorder="1" applyAlignment="1">
      <alignment horizontal="center" vertical="center"/>
    </xf>
    <xf numFmtId="0" fontId="7" fillId="3" borderId="3" xfId="58" applyFont="1" applyFill="1" applyBorder="1" applyAlignment="1">
      <alignment horizontal="center" vertical="center" wrapText="1"/>
    </xf>
    <xf numFmtId="0" fontId="5" fillId="2" borderId="3" xfId="58" applyFont="1" applyFill="1" applyBorder="1" applyAlignment="1">
      <alignment horizontal="center" vertical="center" wrapText="1"/>
    </xf>
    <xf numFmtId="0" fontId="5" fillId="3" borderId="3" xfId="58" applyFont="1" applyFill="1" applyBorder="1" applyAlignment="1">
      <alignment horizontal="center" vertical="center" wrapText="1"/>
    </xf>
    <xf numFmtId="0" fontId="7" fillId="3" borderId="6" xfId="58" applyFont="1" applyFill="1" applyBorder="1" applyAlignment="1">
      <alignment horizontal="center" vertical="center" wrapText="1"/>
    </xf>
    <xf numFmtId="0" fontId="5" fillId="2" borderId="6" xfId="58" applyFont="1" applyFill="1" applyBorder="1" applyAlignment="1">
      <alignment horizontal="center" vertical="center" wrapText="1"/>
    </xf>
    <xf numFmtId="0" fontId="5" fillId="3" borderId="6" xfId="58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 wrapText="1"/>
    </xf>
    <xf numFmtId="0" fontId="0" fillId="0" borderId="2" xfId="58" applyFill="1" applyBorder="1" applyAlignment="1"/>
    <xf numFmtId="0" fontId="0" fillId="0" borderId="2" xfId="58" applyBorder="1" applyAlignment="1"/>
    <xf numFmtId="0" fontId="0" fillId="0" borderId="0" xfId="58" applyAlignment="1"/>
    <xf numFmtId="49" fontId="8" fillId="3" borderId="3" xfId="58" applyNumberFormat="1" applyFont="1" applyFill="1" applyBorder="1" applyAlignment="1">
      <alignment horizontal="center" vertical="center" wrapText="1"/>
    </xf>
    <xf numFmtId="0" fontId="0" fillId="3" borderId="3" xfId="58" applyFont="1" applyFill="1" applyBorder="1" applyAlignment="1">
      <alignment horizontal="center" vertical="center" wrapText="1"/>
    </xf>
    <xf numFmtId="0" fontId="5" fillId="2" borderId="2" xfId="58" applyFont="1" applyFill="1" applyBorder="1" applyAlignment="1">
      <alignment horizontal="center" vertical="center" wrapText="1"/>
    </xf>
    <xf numFmtId="49" fontId="8" fillId="3" borderId="6" xfId="58" applyNumberFormat="1" applyFont="1" applyFill="1" applyBorder="1" applyAlignment="1">
      <alignment horizontal="center" vertical="center" wrapText="1"/>
    </xf>
    <xf numFmtId="0" fontId="0" fillId="3" borderId="6" xfId="58" applyFont="1" applyFill="1" applyBorder="1" applyAlignment="1">
      <alignment horizontal="center" vertical="center" wrapText="1"/>
    </xf>
    <xf numFmtId="0" fontId="5" fillId="3" borderId="2" xfId="58" applyFont="1" applyFill="1" applyBorder="1" applyAlignment="1">
      <alignment horizontal="center" vertical="center" wrapText="1"/>
    </xf>
    <xf numFmtId="0" fontId="0" fillId="0" borderId="0" xfId="58" applyFill="1" applyBorder="1" applyAlignment="1"/>
    <xf numFmtId="0" fontId="0" fillId="3" borderId="2" xfId="58" applyFont="1" applyFill="1" applyBorder="1" applyAlignment="1">
      <alignment vertical="center"/>
    </xf>
    <xf numFmtId="0" fontId="9" fillId="2" borderId="0" xfId="0" applyFont="1" applyFill="1" applyAlignment="1"/>
    <xf numFmtId="0" fontId="10" fillId="0" borderId="1" xfId="57" applyFont="1" applyBorder="1" applyAlignment="1">
      <alignment horizontal="center" vertical="center"/>
    </xf>
    <xf numFmtId="0" fontId="7" fillId="3" borderId="2" xfId="57" applyFont="1" applyFill="1" applyBorder="1" applyAlignment="1">
      <alignment horizontal="center" vertical="center" wrapText="1"/>
    </xf>
    <xf numFmtId="0" fontId="7" fillId="2" borderId="2" xfId="57" applyFont="1" applyFill="1" applyBorder="1" applyAlignment="1">
      <alignment horizontal="center" vertical="center" wrapText="1"/>
    </xf>
    <xf numFmtId="0" fontId="11" fillId="2" borderId="2" xfId="57" applyFont="1" applyFill="1" applyBorder="1" applyAlignment="1">
      <alignment horizontal="center"/>
    </xf>
    <xf numFmtId="0" fontId="12" fillId="3" borderId="2" xfId="57" applyFont="1" applyFill="1" applyBorder="1" applyAlignment="1">
      <alignment horizontal="centerContinuous" vertical="center" wrapText="1"/>
    </xf>
    <xf numFmtId="49" fontId="4" fillId="3" borderId="2" xfId="57" applyNumberFormat="1" applyFont="1" applyFill="1" applyBorder="1" applyAlignment="1">
      <alignment horizontal="centerContinuous" vertical="center" wrapText="1"/>
    </xf>
    <xf numFmtId="49" fontId="4" fillId="4" borderId="2" xfId="57" applyNumberFormat="1" applyFont="1" applyFill="1" applyBorder="1" applyAlignment="1">
      <alignment horizontal="centerContinuous" vertical="center" wrapText="1"/>
    </xf>
    <xf numFmtId="0" fontId="12" fillId="0" borderId="3" xfId="57" applyFont="1" applyFill="1" applyBorder="1" applyAlignment="1">
      <alignment vertical="center" wrapText="1"/>
    </xf>
    <xf numFmtId="0" fontId="12" fillId="0" borderId="2" xfId="57" applyFont="1" applyFill="1" applyBorder="1" applyAlignment="1">
      <alignment horizontal="center" vertical="center" wrapText="1"/>
    </xf>
    <xf numFmtId="0" fontId="5" fillId="0" borderId="2" xfId="57" applyFont="1" applyBorder="1" applyAlignment="1">
      <alignment horizontal="center" vertical="center" wrapText="1"/>
    </xf>
    <xf numFmtId="0" fontId="12" fillId="0" borderId="6" xfId="57" applyFont="1" applyFill="1" applyBorder="1" applyAlignment="1">
      <alignment vertical="center" wrapText="1"/>
    </xf>
    <xf numFmtId="0" fontId="7" fillId="0" borderId="2" xfId="57" applyFont="1" applyFill="1" applyBorder="1" applyAlignment="1">
      <alignment horizontal="center" vertical="center" wrapText="1"/>
    </xf>
    <xf numFmtId="0" fontId="9" fillId="0" borderId="2" xfId="57" applyFont="1" applyFill="1" applyBorder="1" applyAlignment="1">
      <alignment horizontal="center" vertical="center" wrapText="1"/>
    </xf>
    <xf numFmtId="0" fontId="0" fillId="0" borderId="2" xfId="57" applyBorder="1" applyAlignment="1">
      <alignment horizontal="center" vertical="center" wrapText="1"/>
    </xf>
    <xf numFmtId="0" fontId="9" fillId="0" borderId="2" xfId="57" applyFont="1" applyFill="1" applyBorder="1" applyAlignment="1"/>
    <xf numFmtId="0" fontId="0" fillId="0" borderId="2" xfId="57" applyBorder="1" applyAlignment="1"/>
    <xf numFmtId="0" fontId="9" fillId="0" borderId="0" xfId="57" applyFont="1" applyFill="1" applyBorder="1" applyAlignment="1"/>
    <xf numFmtId="0" fontId="0" fillId="0" borderId="0" xfId="57" applyAlignment="1"/>
    <xf numFmtId="0" fontId="9" fillId="2" borderId="0" xfId="57" applyFont="1" applyFill="1" applyBorder="1" applyAlignment="1"/>
    <xf numFmtId="49" fontId="4" fillId="2" borderId="2" xfId="57" applyNumberFormat="1" applyFont="1" applyFill="1" applyBorder="1" applyAlignment="1">
      <alignment horizontal="centerContinuous" vertical="center" wrapText="1"/>
    </xf>
    <xf numFmtId="0" fontId="12" fillId="2" borderId="2" xfId="57" applyFont="1" applyFill="1" applyBorder="1" applyAlignment="1">
      <alignment horizontal="centerContinuous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0" fontId="2" fillId="3" borderId="9" xfId="0" applyFont="1" applyFill="1" applyBorder="1" applyAlignment="1">
      <alignment horizontal="center" vertical="center"/>
    </xf>
    <xf numFmtId="0" fontId="11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Border="1" applyAlignme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5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2" fillId="2" borderId="3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4" fillId="0" borderId="2" xfId="0" applyFont="1" applyFill="1" applyBorder="1" applyAlignment="1"/>
    <xf numFmtId="0" fontId="9" fillId="2" borderId="6" xfId="0" applyFont="1" applyFill="1" applyBorder="1" applyAlignment="1">
      <alignment wrapText="1"/>
    </xf>
    <xf numFmtId="49" fontId="14" fillId="0" borderId="2" xfId="0" applyNumberFormat="1" applyFont="1" applyFill="1" applyBorder="1" applyAlignment="1"/>
    <xf numFmtId="0" fontId="12" fillId="0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77" fontId="5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49" fontId="15" fillId="5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/>
    <xf numFmtId="176" fontId="16" fillId="5" borderId="2" xfId="10" applyNumberFormat="1" applyFont="1" applyFill="1" applyBorder="1" applyAlignment="1">
      <alignment horizontal="center" vertical="center"/>
    </xf>
    <xf numFmtId="177" fontId="17" fillId="2" borderId="2" xfId="10" applyNumberFormat="1" applyFill="1" applyBorder="1" applyAlignment="1" applyProtection="1">
      <alignment horizontal="center" vertical="center" wrapText="1"/>
    </xf>
    <xf numFmtId="0" fontId="17" fillId="2" borderId="2" xfId="10" applyFill="1" applyBorder="1" applyAlignment="1" applyProtection="1"/>
    <xf numFmtId="0" fontId="0" fillId="5" borderId="2" xfId="0" applyFill="1" applyBorder="1" applyAlignment="1"/>
    <xf numFmtId="0" fontId="0" fillId="2" borderId="6" xfId="0" applyFill="1" applyBorder="1" applyAlignment="1"/>
    <xf numFmtId="177" fontId="5" fillId="2" borderId="2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 quotePrefix="1">
      <alignment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2" xfId="57"/>
    <cellStyle name="常规 3" xfId="58"/>
    <cellStyle name="常规 4" xfId="59"/>
    <cellStyle name="常规 5" xfId="60"/>
    <cellStyle name="常规 7" xfId="61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348790686@qq.com" TargetMode="External"/><Relationship Id="rId1" Type="http://schemas.openxmlformats.org/officeDocument/2006/relationships/hyperlink" Target="mailto:115707889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N21"/>
  <sheetViews>
    <sheetView tabSelected="1" workbookViewId="0">
      <selection activeCell="M4" sqref="M4"/>
    </sheetView>
  </sheetViews>
  <sheetFormatPr defaultColWidth="9" defaultRowHeight="29.05" customHeight="1"/>
  <cols>
    <col min="1" max="2" width="9" style="1"/>
    <col min="3" max="3" width="15.25" style="1" customWidth="1"/>
    <col min="4" max="4" width="12.875" style="1" customWidth="1"/>
    <col min="5" max="5" width="13.875" style="1" customWidth="1"/>
    <col min="6" max="6" width="22.375" style="1" customWidth="1"/>
    <col min="7" max="7" width="16.875" style="1" customWidth="1"/>
    <col min="8" max="8" width="22.125" style="1" customWidth="1"/>
    <col min="9" max="9" width="12.5" style="1" customWidth="1"/>
    <col min="10" max="10" width="17.375" style="1" customWidth="1"/>
    <col min="11" max="11" width="9" style="1"/>
    <col min="12" max="12" width="17.25" style="1" customWidth="1"/>
    <col min="13" max="16384" width="9" style="1"/>
  </cols>
  <sheetData>
    <row r="1" customHeight="1" spans="1:12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customHeight="1" spans="1:14">
      <c r="A2" s="91" t="s">
        <v>1</v>
      </c>
      <c r="B2" s="82" t="s">
        <v>2</v>
      </c>
      <c r="C2" s="129" t="s">
        <v>3</v>
      </c>
      <c r="D2" s="130"/>
      <c r="E2" s="130"/>
      <c r="F2" s="130"/>
      <c r="G2" s="130"/>
      <c r="H2" s="130"/>
      <c r="I2" s="91" t="s">
        <v>4</v>
      </c>
      <c r="J2" s="91" t="s">
        <v>5</v>
      </c>
      <c r="K2" s="81" t="s">
        <v>6</v>
      </c>
      <c r="L2" s="81"/>
      <c r="M2" s="106"/>
      <c r="N2" s="106"/>
    </row>
    <row r="3" ht="13.6" customHeight="1" spans="1:14">
      <c r="A3" s="91"/>
      <c r="B3" s="82"/>
      <c r="C3" s="81" t="s">
        <v>7</v>
      </c>
      <c r="D3" s="81" t="s">
        <v>8</v>
      </c>
      <c r="E3" s="81" t="s">
        <v>9</v>
      </c>
      <c r="F3" s="81" t="s">
        <v>10</v>
      </c>
      <c r="G3" s="81" t="s">
        <v>11</v>
      </c>
      <c r="H3" s="81" t="s">
        <v>12</v>
      </c>
      <c r="I3" s="91"/>
      <c r="J3" s="91"/>
      <c r="K3" s="81" t="s">
        <v>13</v>
      </c>
      <c r="L3" s="81" t="s">
        <v>7</v>
      </c>
      <c r="M3" s="106"/>
      <c r="N3" s="106"/>
    </row>
    <row r="4" s="127" customFormat="1" ht="51.8" customHeight="1" spans="1:12">
      <c r="A4" s="131" t="s">
        <v>14</v>
      </c>
      <c r="B4" s="131"/>
      <c r="C4" s="132" t="s">
        <v>15</v>
      </c>
      <c r="D4" s="133">
        <v>87029691</v>
      </c>
      <c r="E4" s="133" t="s">
        <v>16</v>
      </c>
      <c r="F4" s="134" t="s">
        <v>17</v>
      </c>
      <c r="G4" s="131" t="s">
        <v>18</v>
      </c>
      <c r="H4" s="135" t="s">
        <v>19</v>
      </c>
      <c r="J4" s="131" t="s">
        <v>20</v>
      </c>
      <c r="K4" s="139" t="s">
        <v>21</v>
      </c>
      <c r="L4" s="122" t="s">
        <v>22</v>
      </c>
    </row>
    <row r="5" customHeight="1" spans="1:12">
      <c r="A5" s="133" t="s">
        <v>23</v>
      </c>
      <c r="B5" s="133">
        <v>6352</v>
      </c>
      <c r="C5" s="133">
        <v>15108407811</v>
      </c>
      <c r="D5" s="133">
        <v>87029691</v>
      </c>
      <c r="E5" s="133" t="s">
        <v>16</v>
      </c>
      <c r="F5" s="133">
        <v>1157078891</v>
      </c>
      <c r="G5" s="133" t="s">
        <v>24</v>
      </c>
      <c r="H5" s="136" t="s">
        <v>25</v>
      </c>
      <c r="I5" s="133"/>
      <c r="J5" s="133" t="s">
        <v>26</v>
      </c>
      <c r="K5" s="133" t="s">
        <v>27</v>
      </c>
      <c r="L5" s="133">
        <v>13438310056</v>
      </c>
    </row>
    <row r="6" customHeight="1" spans="1:12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customHeight="1" spans="1:12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</row>
    <row r="8" customHeight="1" spans="1:1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customHeight="1" spans="1:12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</row>
    <row r="10" customHeight="1" spans="1:12">
      <c r="A10" s="133"/>
      <c r="B10" s="133"/>
      <c r="C10" s="133"/>
      <c r="D10" s="133"/>
      <c r="E10" s="133"/>
      <c r="F10" s="137"/>
      <c r="G10" s="133"/>
      <c r="H10" s="133"/>
      <c r="I10" s="133"/>
      <c r="J10" s="133"/>
      <c r="K10" s="133"/>
      <c r="L10" s="133"/>
    </row>
    <row r="11" customHeight="1" spans="1:12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</row>
    <row r="12" customHeight="1" spans="1:12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</row>
    <row r="13" customHeight="1" spans="1:1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</row>
    <row r="14" customHeight="1" spans="1:12">
      <c r="A14" s="13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</row>
    <row r="15" customHeight="1" spans="1:12">
      <c r="A15" s="133"/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</row>
    <row r="16" customHeight="1" spans="1:1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</row>
    <row r="17" customHeight="1" spans="1:12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</row>
    <row r="18" customHeight="1" spans="1:12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</row>
    <row r="19" customHeight="1" spans="1:12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</row>
    <row r="20" customHeight="1" spans="1:8">
      <c r="A20" s="138"/>
      <c r="B20" s="138"/>
      <c r="C20" s="138"/>
      <c r="D20" s="138"/>
      <c r="E20" s="138"/>
      <c r="F20" s="138"/>
      <c r="G20" s="138"/>
      <c r="H20" s="138"/>
    </row>
    <row r="21" customHeight="1" spans="1:8">
      <c r="A21" s="133"/>
      <c r="B21" s="133"/>
      <c r="C21" s="133"/>
      <c r="D21" s="133"/>
      <c r="E21" s="133"/>
      <c r="F21" s="133"/>
      <c r="G21" s="133"/>
      <c r="H21" s="133"/>
    </row>
  </sheetData>
  <mergeCells count="7">
    <mergeCell ref="A1:L1"/>
    <mergeCell ref="C2:H2"/>
    <mergeCell ref="K2:L2"/>
    <mergeCell ref="A2:A3"/>
    <mergeCell ref="B2:B3"/>
    <mergeCell ref="I2:I3"/>
    <mergeCell ref="J2:J3"/>
  </mergeCells>
  <hyperlinks>
    <hyperlink ref="H5" r:id="rId1" display="1157078891@qq.com"/>
    <hyperlink ref="F4" r:id="rId2" display="348790686" tooltip="mailto:348790686@qq.com"/>
    <hyperlink ref="H4" r:id="rId2" display="348790686@qq.com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T21"/>
  <sheetViews>
    <sheetView topLeftCell="G1" workbookViewId="0">
      <selection activeCell="D5" sqref="D5:T5"/>
    </sheetView>
  </sheetViews>
  <sheetFormatPr defaultColWidth="9" defaultRowHeight="13.5"/>
  <sheetData>
    <row r="1" ht="22.5" spans="1:20">
      <c r="A1" s="22" t="s">
        <v>187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="1" customFormat="1" ht="27" customHeight="1" spans="1:20">
      <c r="A2" s="23" t="s">
        <v>1</v>
      </c>
      <c r="B2" s="24" t="s">
        <v>2</v>
      </c>
      <c r="C2" s="25" t="s">
        <v>188</v>
      </c>
      <c r="D2" s="25" t="s">
        <v>189</v>
      </c>
      <c r="E2" s="26" t="s">
        <v>190</v>
      </c>
      <c r="F2" s="26"/>
      <c r="G2" s="26"/>
      <c r="H2" s="27" t="s">
        <v>191</v>
      </c>
      <c r="I2" s="34"/>
      <c r="J2" s="34"/>
      <c r="K2" s="35"/>
      <c r="L2" s="27" t="s">
        <v>192</v>
      </c>
      <c r="M2" s="34"/>
      <c r="N2" s="34"/>
      <c r="O2" s="34"/>
      <c r="P2" s="34"/>
      <c r="Q2" s="34"/>
      <c r="R2" s="34"/>
      <c r="S2" s="35"/>
      <c r="T2" s="37" t="s">
        <v>193</v>
      </c>
    </row>
    <row r="3" s="1" customFormat="1" ht="124.5" customHeight="1" spans="1:20">
      <c r="A3" s="28"/>
      <c r="B3" s="29"/>
      <c r="C3" s="25"/>
      <c r="D3" s="25"/>
      <c r="E3" s="25" t="s">
        <v>194</v>
      </c>
      <c r="F3" s="30" t="s">
        <v>195</v>
      </c>
      <c r="G3" s="31" t="s">
        <v>170</v>
      </c>
      <c r="H3" s="31" t="s">
        <v>194</v>
      </c>
      <c r="I3" s="30" t="s">
        <v>196</v>
      </c>
      <c r="J3" s="31" t="s">
        <v>197</v>
      </c>
      <c r="K3" s="31" t="s">
        <v>198</v>
      </c>
      <c r="L3" s="31" t="s">
        <v>179</v>
      </c>
      <c r="M3" s="31" t="s">
        <v>180</v>
      </c>
      <c r="N3" s="31" t="s">
        <v>181</v>
      </c>
      <c r="O3" s="31" t="s">
        <v>182</v>
      </c>
      <c r="P3" s="31" t="s">
        <v>183</v>
      </c>
      <c r="Q3" s="31" t="s">
        <v>184</v>
      </c>
      <c r="R3" s="31" t="s">
        <v>185</v>
      </c>
      <c r="S3" s="31" t="s">
        <v>186</v>
      </c>
      <c r="T3" s="37"/>
    </row>
    <row r="4" spans="1:20">
      <c r="A4" s="32" t="s">
        <v>23</v>
      </c>
      <c r="B4" s="32"/>
      <c r="C4" s="32" t="s">
        <v>69</v>
      </c>
      <c r="D4" s="32" t="s">
        <v>16</v>
      </c>
      <c r="E4" s="32" t="s">
        <v>16</v>
      </c>
      <c r="F4" s="32" t="s">
        <v>16</v>
      </c>
      <c r="G4" s="32" t="s">
        <v>16</v>
      </c>
      <c r="H4" s="32" t="s">
        <v>16</v>
      </c>
      <c r="I4" s="32" t="s">
        <v>16</v>
      </c>
      <c r="J4" s="32" t="s">
        <v>16</v>
      </c>
      <c r="K4" s="32" t="s">
        <v>16</v>
      </c>
      <c r="L4" s="32" t="s">
        <v>16</v>
      </c>
      <c r="M4" s="32" t="s">
        <v>16</v>
      </c>
      <c r="N4" s="32" t="s">
        <v>16</v>
      </c>
      <c r="O4" s="32" t="s">
        <v>16</v>
      </c>
      <c r="P4" s="32" t="s">
        <v>16</v>
      </c>
      <c r="Q4" s="32" t="s">
        <v>16</v>
      </c>
      <c r="R4" s="32" t="s">
        <v>16</v>
      </c>
      <c r="S4" s="32" t="s">
        <v>16</v>
      </c>
      <c r="T4" s="32" t="s">
        <v>16</v>
      </c>
    </row>
    <row r="5" spans="1:20">
      <c r="A5" s="32" t="s">
        <v>14</v>
      </c>
      <c r="B5" s="32"/>
      <c r="C5" s="32" t="s">
        <v>69</v>
      </c>
      <c r="D5" s="32" t="s">
        <v>16</v>
      </c>
      <c r="E5" s="32" t="s">
        <v>16</v>
      </c>
      <c r="F5" s="32" t="s">
        <v>16</v>
      </c>
      <c r="G5" s="32" t="s">
        <v>16</v>
      </c>
      <c r="H5" s="32" t="s">
        <v>16</v>
      </c>
      <c r="I5" s="32" t="s">
        <v>16</v>
      </c>
      <c r="J5" s="32" t="s">
        <v>16</v>
      </c>
      <c r="K5" s="32" t="s">
        <v>16</v>
      </c>
      <c r="L5" s="32" t="s">
        <v>16</v>
      </c>
      <c r="M5" s="32" t="s">
        <v>16</v>
      </c>
      <c r="N5" s="32" t="s">
        <v>16</v>
      </c>
      <c r="O5" s="32" t="s">
        <v>16</v>
      </c>
      <c r="P5" s="32" t="s">
        <v>16</v>
      </c>
      <c r="Q5" s="32" t="s">
        <v>16</v>
      </c>
      <c r="R5" s="32" t="s">
        <v>16</v>
      </c>
      <c r="S5" s="32" t="s">
        <v>16</v>
      </c>
      <c r="T5" s="32" t="s">
        <v>16</v>
      </c>
    </row>
    <row r="6" spans="1:20">
      <c r="A6" s="33"/>
      <c r="B6" s="33"/>
      <c r="C6" s="33"/>
      <c r="D6" s="33"/>
      <c r="E6" s="33"/>
      <c r="F6" s="33"/>
      <c r="G6" s="33"/>
      <c r="H6" s="33"/>
      <c r="I6" s="36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>
      <c r="A9" s="33"/>
      <c r="B9" s="33"/>
      <c r="C9" s="33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  <row r="10" spans="1:20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spans="1:20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1:20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spans="1:20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spans="1:20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1:20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0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1:20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0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</row>
  </sheetData>
  <mergeCells count="9">
    <mergeCell ref="A1:T1"/>
    <mergeCell ref="E2:G2"/>
    <mergeCell ref="H2:K2"/>
    <mergeCell ref="L2:S2"/>
    <mergeCell ref="A2:A3"/>
    <mergeCell ref="B2:B3"/>
    <mergeCell ref="C2:C3"/>
    <mergeCell ref="D2:D3"/>
    <mergeCell ref="T2:T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I20"/>
  <sheetViews>
    <sheetView workbookViewId="0">
      <selection activeCell="J15" sqref="J15"/>
    </sheetView>
  </sheetViews>
  <sheetFormatPr defaultColWidth="9" defaultRowHeight="13.5"/>
  <cols>
    <col min="7" max="7" width="14.875" customWidth="1"/>
  </cols>
  <sheetData>
    <row r="1" ht="22.5" spans="1:9">
      <c r="A1" s="15" t="s">
        <v>199</v>
      </c>
      <c r="B1" s="15"/>
      <c r="C1" s="15"/>
      <c r="D1" s="15"/>
      <c r="E1" s="15"/>
      <c r="F1" s="15"/>
      <c r="G1" s="15"/>
      <c r="H1" s="15"/>
      <c r="I1" s="15"/>
    </row>
    <row r="2" s="1" customFormat="1" ht="22.5" spans="1:9">
      <c r="A2" s="16" t="s">
        <v>1</v>
      </c>
      <c r="B2" s="16" t="s">
        <v>2</v>
      </c>
      <c r="C2" s="16" t="s">
        <v>200</v>
      </c>
      <c r="D2" s="16" t="s">
        <v>201</v>
      </c>
      <c r="E2" s="16" t="s">
        <v>202</v>
      </c>
      <c r="F2" s="16" t="s">
        <v>182</v>
      </c>
      <c r="G2" s="16" t="s">
        <v>203</v>
      </c>
      <c r="H2" s="16" t="s">
        <v>185</v>
      </c>
      <c r="I2" s="16" t="s">
        <v>186</v>
      </c>
    </row>
    <row r="3" spans="1:9">
      <c r="A3" s="17" t="s">
        <v>23</v>
      </c>
      <c r="B3" s="17" t="s">
        <v>16</v>
      </c>
      <c r="C3" s="17" t="s">
        <v>16</v>
      </c>
      <c r="D3" s="17" t="s">
        <v>16</v>
      </c>
      <c r="E3" s="17" t="s">
        <v>16</v>
      </c>
      <c r="F3" s="17" t="s">
        <v>16</v>
      </c>
      <c r="G3" s="17" t="s">
        <v>16</v>
      </c>
      <c r="H3" s="17" t="s">
        <v>16</v>
      </c>
      <c r="I3" s="17" t="s">
        <v>16</v>
      </c>
    </row>
    <row r="4" spans="1:9">
      <c r="A4" s="17" t="s">
        <v>14</v>
      </c>
      <c r="B4" s="17" t="s">
        <v>16</v>
      </c>
      <c r="C4" s="17" t="s">
        <v>16</v>
      </c>
      <c r="D4" s="17" t="s">
        <v>16</v>
      </c>
      <c r="E4" s="17" t="s">
        <v>16</v>
      </c>
      <c r="F4" s="17" t="s">
        <v>16</v>
      </c>
      <c r="G4" s="17" t="s">
        <v>16</v>
      </c>
      <c r="H4" s="17" t="s">
        <v>16</v>
      </c>
      <c r="I4" s="17" t="s">
        <v>16</v>
      </c>
    </row>
    <row r="5" spans="1:9">
      <c r="A5" s="18"/>
      <c r="B5" s="18"/>
      <c r="C5" s="18"/>
      <c r="D5" s="18"/>
      <c r="E5" s="18"/>
      <c r="F5" s="18"/>
      <c r="G5" s="18"/>
      <c r="H5" s="18"/>
      <c r="I5" s="20"/>
    </row>
    <row r="6" spans="1:9">
      <c r="A6" s="18"/>
      <c r="B6" s="18"/>
      <c r="C6" s="18"/>
      <c r="D6" s="18"/>
      <c r="E6" s="18"/>
      <c r="F6" s="18"/>
      <c r="G6" s="18"/>
      <c r="H6" s="18"/>
      <c r="I6" s="20"/>
    </row>
    <row r="7" spans="1:9">
      <c r="A7" s="18"/>
      <c r="B7" s="18"/>
      <c r="C7" s="18"/>
      <c r="D7" s="18"/>
      <c r="E7" s="18"/>
      <c r="F7" s="18"/>
      <c r="G7" s="18"/>
      <c r="H7" s="18"/>
      <c r="I7" s="20"/>
    </row>
    <row r="8" spans="1:9">
      <c r="A8" s="18"/>
      <c r="B8" s="18"/>
      <c r="C8" s="18"/>
      <c r="D8" s="18"/>
      <c r="E8" s="18"/>
      <c r="F8" s="18"/>
      <c r="G8" s="18"/>
      <c r="H8" s="18"/>
      <c r="I8" s="20"/>
    </row>
    <row r="9" spans="1:9">
      <c r="A9" s="18"/>
      <c r="B9" s="18"/>
      <c r="C9" s="18"/>
      <c r="D9" s="18"/>
      <c r="E9" s="18"/>
      <c r="F9" s="18"/>
      <c r="G9" s="18"/>
      <c r="H9" s="18"/>
      <c r="I9" s="20"/>
    </row>
    <row r="10" spans="1:9">
      <c r="A10" s="18"/>
      <c r="B10" s="18"/>
      <c r="C10" s="18"/>
      <c r="D10" s="18"/>
      <c r="E10" s="18"/>
      <c r="F10" s="18"/>
      <c r="G10" s="18"/>
      <c r="H10" s="18"/>
      <c r="I10" s="20"/>
    </row>
    <row r="11" spans="1:9">
      <c r="A11" s="18"/>
      <c r="B11" s="18"/>
      <c r="C11" s="18"/>
      <c r="D11" s="18"/>
      <c r="E11" s="18"/>
      <c r="F11" s="18"/>
      <c r="G11" s="18"/>
      <c r="H11" s="18"/>
      <c r="I11" s="20"/>
    </row>
    <row r="12" spans="1:9">
      <c r="A12" s="18"/>
      <c r="B12" s="18"/>
      <c r="C12" s="18"/>
      <c r="D12" s="18"/>
      <c r="E12" s="18"/>
      <c r="F12" s="18"/>
      <c r="G12" s="18"/>
      <c r="H12" s="18"/>
      <c r="I12" s="20"/>
    </row>
    <row r="13" spans="1:9">
      <c r="A13" s="18"/>
      <c r="B13" s="18"/>
      <c r="C13" s="18"/>
      <c r="D13" s="18"/>
      <c r="E13" s="18"/>
      <c r="F13" s="18"/>
      <c r="G13" s="18"/>
      <c r="H13" s="18"/>
      <c r="I13" s="20"/>
    </row>
    <row r="14" spans="1:9">
      <c r="A14" s="18"/>
      <c r="B14" s="18"/>
      <c r="C14" s="18"/>
      <c r="D14" s="18"/>
      <c r="E14" s="18"/>
      <c r="F14" s="18"/>
      <c r="G14" s="18"/>
      <c r="H14" s="18"/>
      <c r="I14" s="20"/>
    </row>
    <row r="15" spans="1:9">
      <c r="A15" s="18"/>
      <c r="B15" s="18"/>
      <c r="C15" s="18"/>
      <c r="D15" s="18"/>
      <c r="E15" s="18"/>
      <c r="F15" s="18"/>
      <c r="G15" s="18"/>
      <c r="H15" s="18"/>
      <c r="I15" s="20"/>
    </row>
    <row r="16" spans="1:9">
      <c r="A16" s="18"/>
      <c r="B16" s="18"/>
      <c r="C16" s="18"/>
      <c r="D16" s="18"/>
      <c r="E16" s="18"/>
      <c r="F16" s="18"/>
      <c r="G16" s="18"/>
      <c r="H16" s="18"/>
      <c r="I16" s="20"/>
    </row>
    <row r="17" spans="1:9">
      <c r="A17" s="18"/>
      <c r="B17" s="18"/>
      <c r="C17" s="18"/>
      <c r="D17" s="18"/>
      <c r="E17" s="18"/>
      <c r="F17" s="18"/>
      <c r="G17" s="18"/>
      <c r="H17" s="18"/>
      <c r="I17" s="20"/>
    </row>
    <row r="18" spans="1:9">
      <c r="A18" s="18"/>
      <c r="B18" s="18"/>
      <c r="C18" s="18"/>
      <c r="D18" s="18"/>
      <c r="E18" s="18"/>
      <c r="F18" s="18"/>
      <c r="G18" s="18"/>
      <c r="H18" s="18"/>
      <c r="I18" s="20"/>
    </row>
    <row r="19" spans="1:9">
      <c r="A19" s="19"/>
      <c r="B19" s="19"/>
      <c r="C19" s="19"/>
      <c r="D19" s="19"/>
      <c r="E19" s="19"/>
      <c r="F19" s="19"/>
      <c r="G19" s="19"/>
      <c r="H19" s="19"/>
      <c r="I19" s="21"/>
    </row>
    <row r="20" spans="1:9">
      <c r="A20" s="19"/>
      <c r="B20" s="19"/>
      <c r="C20" s="19"/>
      <c r="D20" s="19"/>
      <c r="E20" s="19"/>
      <c r="F20" s="19"/>
      <c r="G20" s="19"/>
      <c r="H20" s="19"/>
      <c r="I20" s="21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K18"/>
  <sheetViews>
    <sheetView workbookViewId="0">
      <selection activeCell="B3" sqref="B3:K4"/>
    </sheetView>
  </sheetViews>
  <sheetFormatPr defaultColWidth="9" defaultRowHeight="13.5"/>
  <cols>
    <col min="10" max="10" width="12.125" customWidth="1"/>
  </cols>
  <sheetData>
    <row r="1" ht="28.55" customHeight="1" spans="1:11">
      <c r="A1" s="9" t="s">
        <v>204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8" customFormat="1" ht="54" customHeight="1" spans="1:11">
      <c r="A2" s="10" t="s">
        <v>1</v>
      </c>
      <c r="B2" s="11" t="s">
        <v>2</v>
      </c>
      <c r="C2" s="10" t="s">
        <v>205</v>
      </c>
      <c r="D2" s="12" t="s">
        <v>206</v>
      </c>
      <c r="E2" s="10" t="s">
        <v>207</v>
      </c>
      <c r="F2" s="11" t="s">
        <v>169</v>
      </c>
      <c r="G2" s="10" t="s">
        <v>170</v>
      </c>
      <c r="H2" s="13" t="s">
        <v>208</v>
      </c>
      <c r="I2" s="10" t="s">
        <v>185</v>
      </c>
      <c r="J2" s="14" t="s">
        <v>209</v>
      </c>
      <c r="K2" s="12" t="s">
        <v>193</v>
      </c>
    </row>
    <row r="3" spans="1:11">
      <c r="A3" s="7" t="s">
        <v>23</v>
      </c>
      <c r="B3" s="7" t="s">
        <v>16</v>
      </c>
      <c r="C3" s="7" t="s">
        <v>16</v>
      </c>
      <c r="D3" s="7" t="s">
        <v>16</v>
      </c>
      <c r="E3" s="7" t="s">
        <v>16</v>
      </c>
      <c r="F3" s="7" t="s">
        <v>16</v>
      </c>
      <c r="G3" s="7" t="s">
        <v>16</v>
      </c>
      <c r="H3" s="7" t="s">
        <v>16</v>
      </c>
      <c r="I3" s="7" t="s">
        <v>16</v>
      </c>
      <c r="J3" s="7" t="s">
        <v>16</v>
      </c>
      <c r="K3" s="7" t="s">
        <v>16</v>
      </c>
    </row>
    <row r="4" spans="1:11">
      <c r="A4" s="7" t="s">
        <v>14</v>
      </c>
      <c r="B4" s="7" t="s">
        <v>16</v>
      </c>
      <c r="C4" s="7" t="s">
        <v>16</v>
      </c>
      <c r="D4" s="7" t="s">
        <v>16</v>
      </c>
      <c r="E4" s="7" t="s">
        <v>16</v>
      </c>
      <c r="F4" s="7" t="s">
        <v>16</v>
      </c>
      <c r="G4" s="7" t="s">
        <v>16</v>
      </c>
      <c r="H4" s="7" t="s">
        <v>16</v>
      </c>
      <c r="I4" s="7" t="s">
        <v>16</v>
      </c>
      <c r="J4" s="7" t="s">
        <v>16</v>
      </c>
      <c r="K4" s="7" t="s">
        <v>16</v>
      </c>
    </row>
    <row r="5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H17"/>
  <sheetViews>
    <sheetView workbookViewId="0">
      <selection activeCell="C3" sqref="C3:H4"/>
    </sheetView>
  </sheetViews>
  <sheetFormatPr defaultColWidth="9" defaultRowHeight="13.5" outlineLevelCol="7"/>
  <sheetData>
    <row r="1" ht="22.5" spans="1:8">
      <c r="A1" s="2" t="s">
        <v>210</v>
      </c>
      <c r="B1" s="2"/>
      <c r="C1" s="2"/>
      <c r="D1" s="2"/>
      <c r="E1" s="2"/>
      <c r="F1" s="2"/>
      <c r="G1" s="2"/>
      <c r="H1" s="2"/>
    </row>
    <row r="2" s="1" customFormat="1" ht="33.75" spans="1:8">
      <c r="A2" s="3" t="s">
        <v>1</v>
      </c>
      <c r="B2" s="4" t="s">
        <v>2</v>
      </c>
      <c r="C2" s="3" t="s">
        <v>211</v>
      </c>
      <c r="D2" s="5" t="s">
        <v>185</v>
      </c>
      <c r="E2" s="4" t="s">
        <v>212</v>
      </c>
      <c r="F2" s="3" t="s">
        <v>170</v>
      </c>
      <c r="G2" s="6" t="s">
        <v>208</v>
      </c>
      <c r="H2" s="6" t="s">
        <v>193</v>
      </c>
    </row>
    <row r="3" spans="1:8">
      <c r="A3" s="7" t="s">
        <v>23</v>
      </c>
      <c r="B3" s="7"/>
      <c r="C3" s="7" t="s">
        <v>16</v>
      </c>
      <c r="D3" s="7" t="s">
        <v>16</v>
      </c>
      <c r="E3" s="7" t="s">
        <v>16</v>
      </c>
      <c r="F3" s="7" t="s">
        <v>16</v>
      </c>
      <c r="G3" s="7" t="s">
        <v>16</v>
      </c>
      <c r="H3" s="7" t="s">
        <v>16</v>
      </c>
    </row>
    <row r="4" spans="1:8">
      <c r="A4" s="7" t="s">
        <v>14</v>
      </c>
      <c r="B4" s="7"/>
      <c r="C4" s="7" t="s">
        <v>16</v>
      </c>
      <c r="D4" s="7" t="s">
        <v>16</v>
      </c>
      <c r="E4" s="7" t="s">
        <v>16</v>
      </c>
      <c r="F4" s="7" t="s">
        <v>16</v>
      </c>
      <c r="G4" s="7" t="s">
        <v>16</v>
      </c>
      <c r="H4" s="7" t="s">
        <v>16</v>
      </c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AJ22"/>
  <sheetViews>
    <sheetView zoomScale="98" zoomScaleNormal="98" topLeftCell="W1" workbookViewId="0">
      <selection activeCell="AG4" sqref="AG4:AG5"/>
    </sheetView>
  </sheetViews>
  <sheetFormatPr defaultColWidth="9" defaultRowHeight="34" customHeight="1"/>
  <cols>
    <col min="1" max="1" width="12.875" style="108" customWidth="1"/>
    <col min="2" max="2" width="8" style="108" customWidth="1"/>
    <col min="3" max="10" width="4.75" style="108" customWidth="1"/>
    <col min="11" max="11" width="19.875" style="108" customWidth="1"/>
    <col min="12" max="12" width="7.875" style="108" customWidth="1"/>
    <col min="13" max="13" width="9.875" style="108" customWidth="1"/>
    <col min="14" max="14" width="3.81666666666667" style="108" customWidth="1"/>
    <col min="15" max="15" width="4.75" style="108" customWidth="1"/>
    <col min="16" max="16" width="10.9666666666667" style="108" customWidth="1"/>
    <col min="17" max="17" width="7.375" style="108" customWidth="1"/>
    <col min="18" max="21" width="8" style="108" customWidth="1"/>
    <col min="22" max="23" width="4.75" style="108" customWidth="1"/>
    <col min="24" max="24" width="8.125" style="108" customWidth="1"/>
    <col min="25" max="26" width="4.75" style="108" customWidth="1"/>
    <col min="27" max="27" width="10.25" style="108" customWidth="1"/>
    <col min="28" max="28" width="19.9" style="108" customWidth="1"/>
    <col min="29" max="29" width="13.25" style="108" customWidth="1"/>
    <col min="30" max="30" width="21.375" style="108" customWidth="1"/>
    <col min="31" max="31" width="14.25" style="108" customWidth="1"/>
    <col min="32" max="32" width="8.75" style="108" customWidth="1"/>
    <col min="33" max="33" width="10.75" style="108" customWidth="1"/>
    <col min="34" max="34" width="16.5" style="108" customWidth="1"/>
    <col min="35" max="16384" width="9" style="108"/>
  </cols>
  <sheetData>
    <row r="1" customHeight="1" spans="1:33">
      <c r="A1" s="109" t="s">
        <v>28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</row>
    <row r="2" s="107" customFormat="1" customHeight="1" spans="1:33">
      <c r="A2" s="110" t="s">
        <v>1</v>
      </c>
      <c r="B2" s="111" t="s">
        <v>2</v>
      </c>
      <c r="C2" s="110" t="s">
        <v>29</v>
      </c>
      <c r="D2" s="110" t="s">
        <v>30</v>
      </c>
      <c r="E2" s="110" t="s">
        <v>31</v>
      </c>
      <c r="F2" s="110" t="s">
        <v>32</v>
      </c>
      <c r="G2" s="110" t="s">
        <v>33</v>
      </c>
      <c r="H2" s="110" t="s">
        <v>34</v>
      </c>
      <c r="I2" s="110" t="s">
        <v>35</v>
      </c>
      <c r="J2" s="110" t="s">
        <v>36</v>
      </c>
      <c r="K2" s="110" t="s">
        <v>37</v>
      </c>
      <c r="L2" s="111" t="s">
        <v>38</v>
      </c>
      <c r="M2" s="111" t="s">
        <v>39</v>
      </c>
      <c r="N2" s="111" t="s">
        <v>40</v>
      </c>
      <c r="O2" s="110" t="s">
        <v>41</v>
      </c>
      <c r="P2" s="110" t="s">
        <v>42</v>
      </c>
      <c r="Q2" s="110" t="s">
        <v>43</v>
      </c>
      <c r="R2" s="110" t="s">
        <v>44</v>
      </c>
      <c r="S2" s="111" t="s">
        <v>45</v>
      </c>
      <c r="T2" s="91" t="s">
        <v>46</v>
      </c>
      <c r="U2" s="91" t="s">
        <v>47</v>
      </c>
      <c r="V2" s="91" t="s">
        <v>48</v>
      </c>
      <c r="W2" s="91" t="s">
        <v>49</v>
      </c>
      <c r="X2" s="110" t="s">
        <v>50</v>
      </c>
      <c r="Y2" s="91" t="s">
        <v>51</v>
      </c>
      <c r="Z2" s="91" t="s">
        <v>52</v>
      </c>
      <c r="AA2" s="110" t="s">
        <v>53</v>
      </c>
      <c r="AB2" s="91" t="s">
        <v>54</v>
      </c>
      <c r="AC2" s="123" t="s">
        <v>55</v>
      </c>
      <c r="AD2" s="91" t="s">
        <v>56</v>
      </c>
      <c r="AE2" s="115" t="s">
        <v>57</v>
      </c>
      <c r="AF2" s="123" t="s">
        <v>58</v>
      </c>
      <c r="AG2" s="110" t="s">
        <v>59</v>
      </c>
    </row>
    <row r="3" ht="81" customHeight="1" spans="1:36">
      <c r="A3" s="112"/>
      <c r="B3" s="113"/>
      <c r="C3" s="112"/>
      <c r="D3" s="112"/>
      <c r="E3" s="112"/>
      <c r="F3" s="112"/>
      <c r="G3" s="112"/>
      <c r="H3" s="112"/>
      <c r="I3" s="112"/>
      <c r="J3" s="112"/>
      <c r="K3" s="112"/>
      <c r="L3" s="113"/>
      <c r="M3" s="113"/>
      <c r="N3" s="113"/>
      <c r="O3" s="112"/>
      <c r="P3" s="112"/>
      <c r="Q3" s="112"/>
      <c r="R3" s="112"/>
      <c r="S3" s="113"/>
      <c r="T3" s="91"/>
      <c r="U3" s="91"/>
      <c r="V3" s="91"/>
      <c r="W3" s="91"/>
      <c r="X3" s="112"/>
      <c r="Y3" s="91"/>
      <c r="Z3" s="91"/>
      <c r="AA3" s="112"/>
      <c r="AB3" s="110"/>
      <c r="AC3" s="115"/>
      <c r="AD3" s="110"/>
      <c r="AE3" s="116"/>
      <c r="AF3" s="123"/>
      <c r="AG3" s="112"/>
      <c r="AI3" s="97"/>
      <c r="AJ3" s="97"/>
    </row>
    <row r="4" customHeight="1" spans="1:33">
      <c r="A4" s="118" t="s">
        <v>23</v>
      </c>
      <c r="B4" s="118">
        <v>6352</v>
      </c>
      <c r="C4" s="118" t="s">
        <v>16</v>
      </c>
      <c r="D4" s="118" t="s">
        <v>60</v>
      </c>
      <c r="E4" s="118" t="s">
        <v>61</v>
      </c>
      <c r="F4" s="118" t="s">
        <v>62</v>
      </c>
      <c r="G4" s="118" t="s">
        <v>63</v>
      </c>
      <c r="H4" s="118" t="s">
        <v>64</v>
      </c>
      <c r="I4" s="118" t="s">
        <v>65</v>
      </c>
      <c r="J4" s="118" t="s">
        <v>66</v>
      </c>
      <c r="K4" s="140" t="s">
        <v>67</v>
      </c>
      <c r="L4" s="118"/>
      <c r="M4" s="118"/>
      <c r="N4" s="118"/>
      <c r="O4" s="118" t="s">
        <v>16</v>
      </c>
      <c r="P4" s="118" t="s">
        <v>68</v>
      </c>
      <c r="Q4" s="118" t="s">
        <v>68</v>
      </c>
      <c r="R4" s="118" t="s">
        <v>69</v>
      </c>
      <c r="S4" s="118"/>
      <c r="T4" s="118" t="s">
        <v>16</v>
      </c>
      <c r="U4" s="118" t="s">
        <v>16</v>
      </c>
      <c r="V4" s="118" t="s">
        <v>16</v>
      </c>
      <c r="W4" s="118" t="s">
        <v>16</v>
      </c>
      <c r="X4" s="118" t="s">
        <v>16</v>
      </c>
      <c r="Y4" s="118" t="s">
        <v>70</v>
      </c>
      <c r="Z4" s="118" t="s">
        <v>16</v>
      </c>
      <c r="AA4" s="124" t="s">
        <v>71</v>
      </c>
      <c r="AB4" s="118" t="s">
        <v>72</v>
      </c>
      <c r="AC4" s="118"/>
      <c r="AD4" s="118" t="s">
        <v>73</v>
      </c>
      <c r="AE4" s="125"/>
      <c r="AF4" s="118"/>
      <c r="AG4" s="118" t="s">
        <v>16</v>
      </c>
    </row>
    <row r="5" s="114" customFormat="1" customHeight="1" spans="1:33">
      <c r="A5" s="119" t="s">
        <v>14</v>
      </c>
      <c r="B5" s="119">
        <v>5772</v>
      </c>
      <c r="C5" s="119" t="s">
        <v>16</v>
      </c>
      <c r="D5" s="118" t="s">
        <v>60</v>
      </c>
      <c r="E5" s="118" t="s">
        <v>61</v>
      </c>
      <c r="F5" s="120" t="s">
        <v>74</v>
      </c>
      <c r="G5" s="118" t="s">
        <v>63</v>
      </c>
      <c r="H5" s="120" t="s">
        <v>75</v>
      </c>
      <c r="I5" s="119" t="s">
        <v>76</v>
      </c>
      <c r="J5" s="118" t="s">
        <v>66</v>
      </c>
      <c r="K5" s="122" t="s">
        <v>77</v>
      </c>
      <c r="L5" s="119"/>
      <c r="M5" s="119"/>
      <c r="N5" s="119"/>
      <c r="O5" s="118" t="s">
        <v>16</v>
      </c>
      <c r="P5" s="119" t="s">
        <v>78</v>
      </c>
      <c r="Q5" s="119" t="s">
        <v>78</v>
      </c>
      <c r="R5" s="118" t="s">
        <v>69</v>
      </c>
      <c r="S5" s="119"/>
      <c r="T5" s="118" t="s">
        <v>16</v>
      </c>
      <c r="U5" s="118" t="s">
        <v>16</v>
      </c>
      <c r="V5" s="118" t="s">
        <v>16</v>
      </c>
      <c r="W5" s="118" t="s">
        <v>16</v>
      </c>
      <c r="X5" s="118" t="s">
        <v>16</v>
      </c>
      <c r="Y5" s="119" t="s">
        <v>79</v>
      </c>
      <c r="Z5" s="118" t="s">
        <v>16</v>
      </c>
      <c r="AA5" s="124" t="s">
        <v>71</v>
      </c>
      <c r="AB5" s="118" t="s">
        <v>80</v>
      </c>
      <c r="AC5" s="126"/>
      <c r="AD5" s="118" t="s">
        <v>73</v>
      </c>
      <c r="AE5" s="126"/>
      <c r="AF5" s="119"/>
      <c r="AG5" s="118" t="s">
        <v>16</v>
      </c>
    </row>
    <row r="6" customHeight="1" spans="1:33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</row>
    <row r="7" customHeight="1" spans="1:33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customHeight="1" spans="1:33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</row>
    <row r="9" customHeight="1" spans="1:33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</row>
    <row r="10" customHeight="1" spans="1:33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</row>
    <row r="11" customHeight="1" spans="1:33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</row>
    <row r="12" customHeight="1" spans="1:33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</row>
    <row r="13" customHeight="1" spans="1:33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</row>
    <row r="14" customHeight="1" spans="1:33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</row>
    <row r="15" customHeight="1" spans="1:33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</row>
    <row r="16" customHeight="1" spans="1:33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</row>
    <row r="17" customHeight="1" spans="1:33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</row>
    <row r="18" customHeight="1" spans="1:33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</row>
    <row r="19" customHeight="1" spans="1:33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</row>
    <row r="20" customHeight="1" spans="1:33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</row>
    <row r="21" customHeight="1" spans="1:33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</row>
    <row r="22" customHeight="1" spans="1:33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</row>
  </sheetData>
  <mergeCells count="34">
    <mergeCell ref="A1:AG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1">
    <dataValidation type="list" allowBlank="1" showInputMessage="1" showErrorMessage="1" sqref="H5">
      <formula1>"未婚,已婚,离异"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S21"/>
  <sheetViews>
    <sheetView workbookViewId="0">
      <selection activeCell="D4" sqref="D4:P5"/>
    </sheetView>
  </sheetViews>
  <sheetFormatPr defaultColWidth="9" defaultRowHeight="13.5"/>
  <cols>
    <col min="1" max="1" width="12.875" style="108" customWidth="1"/>
    <col min="2" max="6" width="8" style="108" customWidth="1"/>
    <col min="7" max="10" width="4.75" style="108" customWidth="1"/>
    <col min="11" max="11" width="8" style="108" customWidth="1"/>
    <col min="12" max="12" width="13.25" style="108" customWidth="1"/>
    <col min="13" max="13" width="21.375" style="108" customWidth="1"/>
    <col min="14" max="14" width="14.25" style="108" customWidth="1"/>
    <col min="15" max="15" width="8" style="108" customWidth="1"/>
    <col min="16" max="16" width="10.75" style="108" customWidth="1"/>
    <col min="17" max="17" width="16.5" style="108" customWidth="1"/>
    <col min="18" max="16384" width="9" style="108"/>
  </cols>
  <sheetData>
    <row r="1" ht="34" customHeight="1" spans="1:16">
      <c r="A1" s="109" t="s">
        <v>81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="107" customFormat="1" ht="34" customHeight="1" spans="1:16">
      <c r="A2" s="110" t="s">
        <v>1</v>
      </c>
      <c r="B2" s="111" t="s">
        <v>2</v>
      </c>
      <c r="C2" s="110" t="s">
        <v>44</v>
      </c>
      <c r="D2" s="110" t="s">
        <v>45</v>
      </c>
      <c r="E2" s="110" t="s">
        <v>46</v>
      </c>
      <c r="F2" s="110" t="s">
        <v>47</v>
      </c>
      <c r="G2" s="110" t="s">
        <v>48</v>
      </c>
      <c r="H2" s="110" t="s">
        <v>49</v>
      </c>
      <c r="I2" s="110" t="s">
        <v>51</v>
      </c>
      <c r="J2" s="110" t="s">
        <v>52</v>
      </c>
      <c r="K2" s="110" t="s">
        <v>54</v>
      </c>
      <c r="L2" s="110" t="s">
        <v>82</v>
      </c>
      <c r="M2" s="110" t="s">
        <v>83</v>
      </c>
      <c r="N2" s="110" t="s">
        <v>57</v>
      </c>
      <c r="O2" s="115" t="s">
        <v>58</v>
      </c>
      <c r="P2" s="110" t="s">
        <v>59</v>
      </c>
    </row>
    <row r="3" ht="81" customHeight="1" spans="1:19">
      <c r="A3" s="112"/>
      <c r="B3" s="113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6"/>
      <c r="P3" s="112"/>
      <c r="R3" s="97"/>
      <c r="S3" s="97"/>
    </row>
    <row r="4" ht="34" customHeight="1" spans="1:16">
      <c r="A4" s="92" t="s">
        <v>23</v>
      </c>
      <c r="B4" s="92"/>
      <c r="C4" s="92" t="s">
        <v>69</v>
      </c>
      <c r="D4" s="92" t="s">
        <v>16</v>
      </c>
      <c r="E4" s="92" t="s">
        <v>16</v>
      </c>
      <c r="F4" s="92" t="s">
        <v>16</v>
      </c>
      <c r="G4" s="92" t="s">
        <v>16</v>
      </c>
      <c r="H4" s="92" t="s">
        <v>16</v>
      </c>
      <c r="I4" s="92" t="s">
        <v>16</v>
      </c>
      <c r="J4" s="92" t="s">
        <v>16</v>
      </c>
      <c r="K4" s="92" t="s">
        <v>16</v>
      </c>
      <c r="L4" s="92" t="s">
        <v>16</v>
      </c>
      <c r="M4" s="92" t="s">
        <v>16</v>
      </c>
      <c r="N4" s="92" t="s">
        <v>16</v>
      </c>
      <c r="O4" s="92" t="s">
        <v>16</v>
      </c>
      <c r="P4" s="92" t="s">
        <v>16</v>
      </c>
    </row>
    <row r="5" ht="34" customHeight="1" spans="1:16">
      <c r="A5" s="114" t="s">
        <v>14</v>
      </c>
      <c r="B5" s="114"/>
      <c r="C5" s="92" t="s">
        <v>69</v>
      </c>
      <c r="D5" s="92" t="s">
        <v>16</v>
      </c>
      <c r="E5" s="92" t="s">
        <v>16</v>
      </c>
      <c r="F5" s="92" t="s">
        <v>16</v>
      </c>
      <c r="G5" s="92" t="s">
        <v>16</v>
      </c>
      <c r="H5" s="92" t="s">
        <v>16</v>
      </c>
      <c r="I5" s="92" t="s">
        <v>16</v>
      </c>
      <c r="J5" s="92" t="s">
        <v>16</v>
      </c>
      <c r="K5" s="92" t="s">
        <v>16</v>
      </c>
      <c r="L5" s="92" t="s">
        <v>16</v>
      </c>
      <c r="M5" s="92" t="s">
        <v>16</v>
      </c>
      <c r="N5" s="92" t="s">
        <v>16</v>
      </c>
      <c r="O5" s="92" t="s">
        <v>16</v>
      </c>
      <c r="P5" s="92" t="s">
        <v>16</v>
      </c>
    </row>
    <row r="6" ht="34" customHeight="1" spans="1:16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ht="34" customHeight="1" spans="1:16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7"/>
      <c r="O7" s="114"/>
      <c r="P7" s="114"/>
    </row>
    <row r="8" ht="34" customHeight="1" spans="1:16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ht="34" customHeight="1" spans="1:16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</row>
    <row r="10" ht="34" customHeight="1" spans="1:16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</row>
    <row r="11" ht="34" customHeight="1" spans="1:16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</row>
    <row r="12" ht="34" customHeight="1" spans="1:16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</row>
    <row r="13" ht="34" customHeight="1" spans="1:16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</row>
    <row r="14" ht="34" customHeight="1" spans="1:16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</row>
    <row r="15" ht="34" customHeight="1" spans="1:16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</row>
    <row r="16" ht="34" customHeight="1" spans="1:16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</row>
    <row r="17" ht="34" customHeight="1" spans="1:16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</row>
    <row r="18" ht="34" customHeight="1" spans="1:16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</row>
    <row r="19" ht="34" customHeight="1" spans="1:16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</row>
    <row r="20" ht="34" customHeight="1" spans="1:16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</row>
    <row r="21" ht="34" customHeight="1" spans="1:16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</row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J21"/>
  <sheetViews>
    <sheetView workbookViewId="0">
      <selection activeCell="D11" sqref="D11"/>
    </sheetView>
  </sheetViews>
  <sheetFormatPr defaultColWidth="9" defaultRowHeight="30.9" customHeight="1"/>
  <cols>
    <col min="3" max="3" width="19.375" customWidth="1"/>
    <col min="4" max="4" width="15.5" customWidth="1"/>
    <col min="5" max="5" width="10" customWidth="1"/>
    <col min="6" max="6" width="13.375" customWidth="1"/>
    <col min="7" max="7" width="11.75" customWidth="1"/>
  </cols>
  <sheetData>
    <row r="1" customHeight="1" spans="1:9">
      <c r="A1" s="102" t="s">
        <v>84</v>
      </c>
      <c r="B1" s="102"/>
      <c r="C1" s="102"/>
      <c r="D1" s="102"/>
      <c r="E1" s="102"/>
      <c r="F1" s="102"/>
      <c r="G1" s="102"/>
      <c r="H1" s="102"/>
      <c r="I1" s="102"/>
    </row>
    <row r="2" s="1" customFormat="1" ht="90" customHeight="1" spans="1:10">
      <c r="A2" s="81" t="s">
        <v>1</v>
      </c>
      <c r="B2" s="82" t="s">
        <v>2</v>
      </c>
      <c r="C2" s="81" t="s">
        <v>85</v>
      </c>
      <c r="D2" s="81" t="s">
        <v>86</v>
      </c>
      <c r="E2" s="81" t="s">
        <v>87</v>
      </c>
      <c r="F2" s="81" t="s">
        <v>88</v>
      </c>
      <c r="G2" s="81" t="s">
        <v>89</v>
      </c>
      <c r="H2" s="81" t="s">
        <v>90</v>
      </c>
      <c r="I2" s="81" t="s">
        <v>91</v>
      </c>
      <c r="J2" s="106"/>
    </row>
    <row r="3" customHeight="1" spans="1:10">
      <c r="A3" s="86" t="s">
        <v>23</v>
      </c>
      <c r="B3" s="86">
        <v>6352</v>
      </c>
      <c r="C3" s="86" t="s">
        <v>92</v>
      </c>
      <c r="D3" s="86" t="s">
        <v>16</v>
      </c>
      <c r="E3" s="86" t="s">
        <v>16</v>
      </c>
      <c r="F3" s="86" t="s">
        <v>16</v>
      </c>
      <c r="G3" s="86" t="s">
        <v>16</v>
      </c>
      <c r="H3" s="86" t="s">
        <v>16</v>
      </c>
      <c r="I3" s="86" t="s">
        <v>16</v>
      </c>
      <c r="J3" s="99"/>
    </row>
    <row r="4" customHeight="1" spans="1:10">
      <c r="A4" s="86" t="s">
        <v>14</v>
      </c>
      <c r="B4" s="86">
        <v>5772</v>
      </c>
      <c r="C4" s="86" t="s">
        <v>92</v>
      </c>
      <c r="D4" s="86" t="s">
        <v>16</v>
      </c>
      <c r="E4" s="86" t="s">
        <v>16</v>
      </c>
      <c r="F4" s="86" t="s">
        <v>16</v>
      </c>
      <c r="G4" s="86" t="s">
        <v>16</v>
      </c>
      <c r="H4" s="86" t="s">
        <v>16</v>
      </c>
      <c r="I4" s="86" t="s">
        <v>16</v>
      </c>
      <c r="J4" s="99"/>
    </row>
    <row r="5" customHeight="1" spans="1:10">
      <c r="A5" s="87"/>
      <c r="B5" s="87"/>
      <c r="C5" s="87"/>
      <c r="D5" s="87"/>
      <c r="E5" s="87"/>
      <c r="F5" s="87"/>
      <c r="G5" s="87"/>
      <c r="H5" s="87"/>
      <c r="I5" s="87"/>
      <c r="J5" s="100"/>
    </row>
    <row r="6" customHeight="1" spans="1:10">
      <c r="A6" s="87"/>
      <c r="B6" s="87"/>
      <c r="C6" s="87"/>
      <c r="D6" s="87"/>
      <c r="E6" s="87"/>
      <c r="F6" s="87"/>
      <c r="G6" s="87"/>
      <c r="H6" s="87"/>
      <c r="I6" s="87"/>
      <c r="J6" s="100"/>
    </row>
    <row r="7" customHeight="1" spans="1:10">
      <c r="A7" s="87"/>
      <c r="B7" s="87"/>
      <c r="C7" s="87"/>
      <c r="D7" s="87"/>
      <c r="E7" s="87"/>
      <c r="F7" s="87"/>
      <c r="G7" s="87"/>
      <c r="H7" s="87"/>
      <c r="I7" s="87"/>
      <c r="J7" s="100"/>
    </row>
    <row r="8" customHeight="1" spans="1:10">
      <c r="A8" s="87"/>
      <c r="B8" s="87"/>
      <c r="C8" s="87"/>
      <c r="D8" s="87"/>
      <c r="E8" s="87"/>
      <c r="F8" s="87"/>
      <c r="G8" s="87"/>
      <c r="H8" s="87"/>
      <c r="I8" s="87"/>
      <c r="J8" s="100"/>
    </row>
    <row r="9" customHeight="1" spans="1:10">
      <c r="A9" s="87"/>
      <c r="B9" s="87"/>
      <c r="C9" s="87"/>
      <c r="D9" s="87"/>
      <c r="E9" s="87"/>
      <c r="F9" s="87"/>
      <c r="G9" s="87"/>
      <c r="H9" s="87"/>
      <c r="I9" s="87"/>
      <c r="J9" s="100"/>
    </row>
    <row r="10" customHeight="1" spans="1:10">
      <c r="A10" s="87"/>
      <c r="B10" s="87"/>
      <c r="C10" s="87"/>
      <c r="D10" s="87"/>
      <c r="E10" s="87"/>
      <c r="F10" s="87"/>
      <c r="G10" s="87"/>
      <c r="H10" s="87"/>
      <c r="I10" s="87"/>
      <c r="J10" s="100"/>
    </row>
    <row r="11" customHeight="1" spans="1:10">
      <c r="A11" s="87"/>
      <c r="B11" s="87"/>
      <c r="C11" s="87"/>
      <c r="D11" s="87"/>
      <c r="E11" s="87"/>
      <c r="F11" s="87"/>
      <c r="G11" s="87"/>
      <c r="H11" s="87"/>
      <c r="I11" s="87"/>
      <c r="J11" s="100"/>
    </row>
    <row r="12" customHeight="1" spans="1:10">
      <c r="A12" s="87"/>
      <c r="B12" s="87"/>
      <c r="C12" s="87"/>
      <c r="D12" s="87"/>
      <c r="E12" s="87"/>
      <c r="F12" s="87"/>
      <c r="G12" s="87"/>
      <c r="H12" s="87"/>
      <c r="I12" s="87"/>
      <c r="J12" s="100"/>
    </row>
    <row r="13" customHeight="1" spans="1:10">
      <c r="A13" s="87"/>
      <c r="B13" s="87"/>
      <c r="C13" s="87"/>
      <c r="D13" s="87"/>
      <c r="E13" s="87"/>
      <c r="F13" s="87"/>
      <c r="G13" s="87"/>
      <c r="H13" s="87"/>
      <c r="I13" s="87"/>
      <c r="J13" s="100"/>
    </row>
    <row r="14" customHeight="1" spans="1:10">
      <c r="A14" s="87"/>
      <c r="B14" s="87"/>
      <c r="C14" s="87"/>
      <c r="D14" s="87"/>
      <c r="E14" s="87"/>
      <c r="F14" s="87"/>
      <c r="G14" s="87"/>
      <c r="H14" s="87"/>
      <c r="I14" s="87"/>
      <c r="J14" s="100"/>
    </row>
    <row r="15" customHeight="1" spans="1:10">
      <c r="A15" s="87"/>
      <c r="B15" s="87"/>
      <c r="C15" s="87"/>
      <c r="D15" s="87"/>
      <c r="E15" s="87"/>
      <c r="F15" s="87"/>
      <c r="G15" s="87"/>
      <c r="H15" s="87"/>
      <c r="I15" s="87"/>
      <c r="J15" s="100"/>
    </row>
    <row r="16" customHeight="1" spans="1:10">
      <c r="A16" s="87"/>
      <c r="B16" s="87"/>
      <c r="C16" s="87"/>
      <c r="D16" s="87"/>
      <c r="E16" s="87"/>
      <c r="F16" s="87"/>
      <c r="G16" s="87"/>
      <c r="H16" s="87"/>
      <c r="I16" s="87"/>
      <c r="J16" s="100"/>
    </row>
    <row r="17" customHeight="1" spans="1:10">
      <c r="A17" s="87"/>
      <c r="B17" s="87"/>
      <c r="C17" s="87"/>
      <c r="D17" s="87"/>
      <c r="E17" s="87"/>
      <c r="F17" s="87"/>
      <c r="G17" s="87"/>
      <c r="H17" s="87"/>
      <c r="I17" s="87"/>
      <c r="J17" s="100"/>
    </row>
    <row r="18" customHeight="1" spans="1:10">
      <c r="A18" s="87"/>
      <c r="B18" s="87"/>
      <c r="C18" s="87"/>
      <c r="D18" s="87"/>
      <c r="E18" s="87"/>
      <c r="F18" s="87"/>
      <c r="G18" s="87"/>
      <c r="H18" s="87"/>
      <c r="I18" s="87"/>
      <c r="J18" s="100"/>
    </row>
    <row r="19" customHeight="1" spans="1:10">
      <c r="A19" s="87"/>
      <c r="B19" s="87"/>
      <c r="C19" s="87"/>
      <c r="D19" s="87"/>
      <c r="E19" s="87"/>
      <c r="F19" s="87"/>
      <c r="G19" s="87"/>
      <c r="H19" s="87"/>
      <c r="I19" s="87"/>
      <c r="J19" s="100"/>
    </row>
    <row r="20" customHeight="1" spans="1:10">
      <c r="A20" s="87"/>
      <c r="B20" s="87"/>
      <c r="C20" s="87"/>
      <c r="D20" s="87"/>
      <c r="E20" s="87"/>
      <c r="F20" s="87"/>
      <c r="G20" s="87"/>
      <c r="H20" s="87"/>
      <c r="I20" s="87"/>
      <c r="J20" s="100"/>
    </row>
    <row r="21" customHeight="1" spans="1:10">
      <c r="A21" s="87"/>
      <c r="B21" s="87"/>
      <c r="C21" s="87"/>
      <c r="D21" s="87"/>
      <c r="E21" s="87"/>
      <c r="F21" s="87"/>
      <c r="G21" s="87"/>
      <c r="H21" s="87"/>
      <c r="I21" s="87"/>
      <c r="J21" s="100"/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J20"/>
  <sheetViews>
    <sheetView workbookViewId="0">
      <selection activeCell="K5" sqref="K5"/>
    </sheetView>
  </sheetViews>
  <sheetFormatPr defaultColWidth="9" defaultRowHeight="41.95" customHeight="1"/>
  <cols>
    <col min="3" max="3" width="24.125" customWidth="1"/>
    <col min="5" max="5" width="13.375" customWidth="1"/>
    <col min="8" max="8" width="6.5" customWidth="1"/>
    <col min="9" max="9" width="10" customWidth="1"/>
    <col min="10" max="10" width="10.625" customWidth="1"/>
  </cols>
  <sheetData>
    <row r="1" customHeight="1" spans="1:10">
      <c r="A1" s="102" t="s">
        <v>93</v>
      </c>
      <c r="B1" s="102"/>
      <c r="C1" s="102"/>
      <c r="D1" s="102"/>
      <c r="E1" s="102"/>
      <c r="F1" s="102"/>
      <c r="G1" s="102"/>
      <c r="H1" s="102"/>
      <c r="I1" s="102"/>
      <c r="J1" s="102"/>
    </row>
    <row r="2" s="101" customFormat="1" ht="22.6" customHeight="1" spans="1:10">
      <c r="A2" s="81" t="s">
        <v>1</v>
      </c>
      <c r="B2" s="82" t="s">
        <v>2</v>
      </c>
      <c r="C2" s="91" t="s">
        <v>94</v>
      </c>
      <c r="D2" s="81" t="s">
        <v>95</v>
      </c>
      <c r="E2" s="81" t="s">
        <v>96</v>
      </c>
      <c r="F2" s="81" t="s">
        <v>97</v>
      </c>
      <c r="G2" s="82" t="s">
        <v>98</v>
      </c>
      <c r="H2" s="81" t="s">
        <v>99</v>
      </c>
      <c r="I2" s="81"/>
      <c r="J2" s="81"/>
    </row>
    <row r="3" s="101" customFormat="1" ht="27" customHeight="1" spans="1:10">
      <c r="A3" s="81"/>
      <c r="B3" s="82"/>
      <c r="C3" s="91"/>
      <c r="D3" s="81"/>
      <c r="E3" s="81"/>
      <c r="F3" s="81"/>
      <c r="G3" s="82"/>
      <c r="H3" s="81" t="s">
        <v>100</v>
      </c>
      <c r="I3" s="81" t="s">
        <v>46</v>
      </c>
      <c r="J3" s="91" t="s">
        <v>47</v>
      </c>
    </row>
    <row r="4" customHeight="1" spans="1:10">
      <c r="A4" s="103" t="s">
        <v>23</v>
      </c>
      <c r="B4" s="104"/>
      <c r="C4" s="104" t="s">
        <v>101</v>
      </c>
      <c r="D4" s="104" t="s">
        <v>16</v>
      </c>
      <c r="E4" s="104" t="s">
        <v>69</v>
      </c>
      <c r="F4" s="104" t="s">
        <v>16</v>
      </c>
      <c r="G4" s="104"/>
      <c r="H4" s="104" t="s">
        <v>102</v>
      </c>
      <c r="I4" s="104" t="s">
        <v>103</v>
      </c>
      <c r="J4" s="104" t="s">
        <v>104</v>
      </c>
    </row>
    <row r="5" customHeight="1" spans="1:10">
      <c r="A5" s="105" t="s">
        <v>14</v>
      </c>
      <c r="B5" s="104"/>
      <c r="C5" s="104" t="s">
        <v>101</v>
      </c>
      <c r="D5" s="104" t="s">
        <v>16</v>
      </c>
      <c r="E5" s="104" t="s">
        <v>69</v>
      </c>
      <c r="F5" s="104" t="s">
        <v>16</v>
      </c>
      <c r="G5" s="104"/>
      <c r="H5" s="104" t="s">
        <v>102</v>
      </c>
      <c r="I5" s="104" t="s">
        <v>105</v>
      </c>
      <c r="J5" s="104" t="s">
        <v>106</v>
      </c>
    </row>
    <row r="6" customHeight="1" spans="1:10">
      <c r="A6" s="87"/>
      <c r="B6" s="87"/>
      <c r="C6" s="87"/>
      <c r="D6" s="87"/>
      <c r="E6" s="87"/>
      <c r="F6" s="87"/>
      <c r="G6" s="87"/>
      <c r="H6" s="87"/>
      <c r="I6" s="87"/>
      <c r="J6" s="87"/>
    </row>
    <row r="7" customHeight="1" spans="1:10">
      <c r="A7" s="87"/>
      <c r="B7" s="87"/>
      <c r="C7" s="87"/>
      <c r="D7" s="87"/>
      <c r="E7" s="87"/>
      <c r="F7" s="87"/>
      <c r="G7" s="87"/>
      <c r="H7" s="87"/>
      <c r="I7" s="87"/>
      <c r="J7" s="87"/>
    </row>
    <row r="8" customHeight="1" spans="1:10">
      <c r="A8" s="87"/>
      <c r="B8" s="87"/>
      <c r="C8" s="87"/>
      <c r="D8" s="87"/>
      <c r="E8" s="87"/>
      <c r="F8" s="87"/>
      <c r="G8" s="87"/>
      <c r="H8" s="87"/>
      <c r="I8" s="87"/>
      <c r="J8" s="87"/>
    </row>
    <row r="9" customHeight="1" spans="1:10">
      <c r="A9" s="87"/>
      <c r="B9" s="87"/>
      <c r="C9" s="87"/>
      <c r="D9" s="87"/>
      <c r="E9" s="87"/>
      <c r="F9" s="87"/>
      <c r="G9" s="87"/>
      <c r="H9" s="87"/>
      <c r="I9" s="87"/>
      <c r="J9" s="87"/>
    </row>
    <row r="10" customHeight="1" spans="1:10">
      <c r="A10" s="87"/>
      <c r="B10" s="87"/>
      <c r="C10" s="87"/>
      <c r="D10" s="87"/>
      <c r="E10" s="87"/>
      <c r="F10" s="87"/>
      <c r="G10" s="87"/>
      <c r="H10" s="87"/>
      <c r="I10" s="87"/>
      <c r="J10" s="87"/>
    </row>
    <row r="11" customHeight="1" spans="1:10">
      <c r="A11" s="87"/>
      <c r="B11" s="87"/>
      <c r="C11" s="87"/>
      <c r="D11" s="87"/>
      <c r="E11" s="87"/>
      <c r="F11" s="87"/>
      <c r="G11" s="87"/>
      <c r="H11" s="87"/>
      <c r="I11" s="87"/>
      <c r="J11" s="87"/>
    </row>
    <row r="12" customHeight="1" spans="1:10">
      <c r="A12" s="87"/>
      <c r="B12" s="87"/>
      <c r="C12" s="87"/>
      <c r="D12" s="87"/>
      <c r="E12" s="87"/>
      <c r="F12" s="87"/>
      <c r="G12" s="87"/>
      <c r="H12" s="87"/>
      <c r="I12" s="87"/>
      <c r="J12" s="87"/>
    </row>
    <row r="13" customHeight="1" spans="1:10">
      <c r="A13" s="87"/>
      <c r="B13" s="87"/>
      <c r="C13" s="87"/>
      <c r="D13" s="87"/>
      <c r="E13" s="87"/>
      <c r="F13" s="87"/>
      <c r="G13" s="87"/>
      <c r="H13" s="87"/>
      <c r="I13" s="87"/>
      <c r="J13" s="87"/>
    </row>
    <row r="14" customHeight="1" spans="1:10">
      <c r="A14" s="87"/>
      <c r="B14" s="87"/>
      <c r="C14" s="87"/>
      <c r="D14" s="87"/>
      <c r="E14" s="87"/>
      <c r="F14" s="87"/>
      <c r="G14" s="87"/>
      <c r="H14" s="87"/>
      <c r="I14" s="87"/>
      <c r="J14" s="87"/>
    </row>
    <row r="15" customHeight="1" spans="1:10">
      <c r="A15" s="87"/>
      <c r="B15" s="87"/>
      <c r="C15" s="87"/>
      <c r="D15" s="87"/>
      <c r="E15" s="87"/>
      <c r="F15" s="87"/>
      <c r="G15" s="87"/>
      <c r="H15" s="87"/>
      <c r="I15" s="87"/>
      <c r="J15" s="87"/>
    </row>
    <row r="16" customHeight="1" spans="1:10">
      <c r="A16" s="87"/>
      <c r="B16" s="87"/>
      <c r="C16" s="87"/>
      <c r="D16" s="87"/>
      <c r="E16" s="87"/>
      <c r="F16" s="87"/>
      <c r="G16" s="87"/>
      <c r="H16" s="87"/>
      <c r="I16" s="87"/>
      <c r="J16" s="87"/>
    </row>
    <row r="17" customHeight="1" spans="1:10">
      <c r="A17" s="87"/>
      <c r="B17" s="87"/>
      <c r="C17" s="87"/>
      <c r="D17" s="87"/>
      <c r="E17" s="87"/>
      <c r="F17" s="87"/>
      <c r="G17" s="87"/>
      <c r="H17" s="87"/>
      <c r="I17" s="87"/>
      <c r="J17" s="87"/>
    </row>
    <row r="18" customHeight="1" spans="1:10">
      <c r="A18" s="87"/>
      <c r="B18" s="87"/>
      <c r="C18" s="87"/>
      <c r="D18" s="87"/>
      <c r="E18" s="87"/>
      <c r="F18" s="87"/>
      <c r="G18" s="87"/>
      <c r="H18" s="87"/>
      <c r="I18" s="87"/>
      <c r="J18" s="87"/>
    </row>
    <row r="19" customHeight="1" spans="1:10">
      <c r="A19" s="87"/>
      <c r="B19" s="87"/>
      <c r="C19" s="87"/>
      <c r="D19" s="87"/>
      <c r="E19" s="87"/>
      <c r="F19" s="87"/>
      <c r="G19" s="87"/>
      <c r="H19" s="87"/>
      <c r="I19" s="87"/>
      <c r="J19" s="87"/>
    </row>
    <row r="20" customHeight="1" spans="1:10">
      <c r="A20" s="87"/>
      <c r="B20" s="87"/>
      <c r="C20" s="87"/>
      <c r="D20" s="87"/>
      <c r="E20" s="87"/>
      <c r="F20" s="87"/>
      <c r="G20" s="87"/>
      <c r="H20" s="87"/>
      <c r="I20" s="87"/>
      <c r="J20" s="87"/>
    </row>
  </sheetData>
  <mergeCells count="9">
    <mergeCell ref="A1:J1"/>
    <mergeCell ref="H2:J2"/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O17"/>
  <sheetViews>
    <sheetView workbookViewId="0">
      <selection activeCell="M3" sqref="M3:M4"/>
    </sheetView>
  </sheetViews>
  <sheetFormatPr defaultColWidth="9" defaultRowHeight="29.05" customHeight="1"/>
  <cols>
    <col min="6" max="6" width="10.625" customWidth="1"/>
    <col min="11" max="11" width="13" customWidth="1"/>
  </cols>
  <sheetData>
    <row r="1" customHeight="1" spans="1:15">
      <c r="A1" s="90" t="s">
        <v>107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4"/>
      <c r="O1" s="94"/>
    </row>
    <row r="2" s="89" customFormat="1" customHeight="1" spans="1:15">
      <c r="A2" s="91" t="s">
        <v>1</v>
      </c>
      <c r="B2" s="92" t="s">
        <v>2</v>
      </c>
      <c r="C2" s="91" t="s">
        <v>44</v>
      </c>
      <c r="D2" s="91" t="s">
        <v>45</v>
      </c>
      <c r="E2" s="91" t="s">
        <v>108</v>
      </c>
      <c r="F2" s="91" t="s">
        <v>109</v>
      </c>
      <c r="G2" s="92" t="s">
        <v>110</v>
      </c>
      <c r="H2" s="92" t="s">
        <v>111</v>
      </c>
      <c r="I2" s="92" t="s">
        <v>112</v>
      </c>
      <c r="J2" s="92" t="s">
        <v>113</v>
      </c>
      <c r="K2" s="95" t="s">
        <v>114</v>
      </c>
      <c r="L2" s="95" t="s">
        <v>115</v>
      </c>
      <c r="M2" s="96" t="s">
        <v>116</v>
      </c>
      <c r="N2" s="97"/>
      <c r="O2" s="98"/>
    </row>
    <row r="3" customHeight="1" spans="1:15">
      <c r="A3" s="86" t="s">
        <v>23</v>
      </c>
      <c r="B3" s="86"/>
      <c r="C3" s="86" t="s">
        <v>16</v>
      </c>
      <c r="D3" s="86" t="s">
        <v>16</v>
      </c>
      <c r="E3" s="86" t="s">
        <v>16</v>
      </c>
      <c r="F3" s="86" t="s">
        <v>16</v>
      </c>
      <c r="G3" s="86"/>
      <c r="H3" s="86"/>
      <c r="I3" s="86"/>
      <c r="J3" s="86"/>
      <c r="K3" s="86" t="s">
        <v>16</v>
      </c>
      <c r="L3" s="86" t="s">
        <v>16</v>
      </c>
      <c r="M3" s="86" t="s">
        <v>16</v>
      </c>
      <c r="N3" s="99"/>
      <c r="O3" s="94"/>
    </row>
    <row r="4" customHeight="1" spans="1:15">
      <c r="A4" s="86" t="s">
        <v>14</v>
      </c>
      <c r="B4" s="86"/>
      <c r="C4" s="86" t="s">
        <v>16</v>
      </c>
      <c r="D4" s="86" t="s">
        <v>16</v>
      </c>
      <c r="E4" s="86" t="s">
        <v>16</v>
      </c>
      <c r="F4" s="86" t="s">
        <v>16</v>
      </c>
      <c r="G4" s="86"/>
      <c r="H4" s="86"/>
      <c r="I4" s="86"/>
      <c r="J4" s="86"/>
      <c r="K4" s="86" t="s">
        <v>16</v>
      </c>
      <c r="L4" s="86" t="s">
        <v>16</v>
      </c>
      <c r="M4" s="86" t="s">
        <v>16</v>
      </c>
      <c r="N4" s="99"/>
      <c r="O4" s="94"/>
    </row>
    <row r="5" customHeight="1" spans="1:14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100"/>
    </row>
    <row r="6" customHeight="1" spans="1:14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100"/>
    </row>
    <row r="7" customHeight="1" spans="1:14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100"/>
    </row>
    <row r="8" customHeight="1" spans="1:14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100"/>
    </row>
    <row r="9" customHeight="1" spans="1:14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100"/>
    </row>
    <row r="10" customHeight="1" spans="1:14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100"/>
    </row>
    <row r="11" customHeight="1" spans="1:14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100"/>
    </row>
    <row r="12" customHeight="1" spans="1:14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100"/>
    </row>
    <row r="13" customHeight="1" spans="1:14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100"/>
    </row>
    <row r="14" customHeight="1" spans="1:14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100"/>
    </row>
    <row r="15" customHeight="1" spans="1:14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100"/>
    </row>
    <row r="16" customHeight="1" spans="1:14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100"/>
    </row>
    <row r="17" customHeight="1" spans="1:14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100"/>
    </row>
  </sheetData>
  <mergeCells count="1">
    <mergeCell ref="A1:M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N22"/>
  <sheetViews>
    <sheetView workbookViewId="0">
      <selection activeCell="A5" sqref="A5"/>
    </sheetView>
  </sheetViews>
  <sheetFormatPr defaultColWidth="9" defaultRowHeight="30.9" customHeight="1"/>
  <cols>
    <col min="3" max="3" width="15.5" customWidth="1"/>
    <col min="4" max="4" width="12" customWidth="1"/>
    <col min="5" max="5" width="10.375" customWidth="1"/>
    <col min="6" max="6" width="13.375" customWidth="1"/>
    <col min="7" max="8" width="14.375" customWidth="1"/>
    <col min="9" max="10" width="11.375" customWidth="1"/>
    <col min="11" max="11" width="12.75" customWidth="1"/>
    <col min="12" max="12" width="16.875" customWidth="1"/>
  </cols>
  <sheetData>
    <row r="1" customHeight="1" spans="1:1">
      <c r="A1" s="80" t="s">
        <v>117</v>
      </c>
    </row>
    <row r="2" s="79" customFormat="1" customHeight="1" spans="1:14">
      <c r="A2" s="81" t="s">
        <v>1</v>
      </c>
      <c r="B2" s="82" t="s">
        <v>2</v>
      </c>
      <c r="C2" s="83" t="s">
        <v>118</v>
      </c>
      <c r="D2" s="84"/>
      <c r="E2" s="84"/>
      <c r="F2" s="84"/>
      <c r="G2" s="84"/>
      <c r="H2" s="84"/>
      <c r="I2" s="84"/>
      <c r="J2" s="88"/>
      <c r="K2" s="83" t="s">
        <v>119</v>
      </c>
      <c r="L2" s="84"/>
      <c r="M2" s="84"/>
      <c r="N2" s="88"/>
    </row>
    <row r="3" s="79" customFormat="1" customHeight="1" spans="1:14">
      <c r="A3" s="81"/>
      <c r="B3" s="82"/>
      <c r="C3" s="85" t="s">
        <v>120</v>
      </c>
      <c r="D3" s="85" t="s">
        <v>121</v>
      </c>
      <c r="E3" s="85" t="s">
        <v>122</v>
      </c>
      <c r="F3" s="81" t="s">
        <v>123</v>
      </c>
      <c r="G3" s="81" t="s">
        <v>124</v>
      </c>
      <c r="H3" s="81" t="s">
        <v>125</v>
      </c>
      <c r="I3" s="81" t="s">
        <v>126</v>
      </c>
      <c r="J3" s="81" t="s">
        <v>127</v>
      </c>
      <c r="K3" s="85" t="s">
        <v>128</v>
      </c>
      <c r="L3" s="85" t="s">
        <v>129</v>
      </c>
      <c r="M3" s="81" t="s">
        <v>130</v>
      </c>
      <c r="N3" s="85" t="s">
        <v>131</v>
      </c>
    </row>
    <row r="4" customHeight="1" spans="1:14">
      <c r="A4" s="86" t="s">
        <v>14</v>
      </c>
      <c r="B4" s="86">
        <v>5772</v>
      </c>
      <c r="C4" s="86" t="s">
        <v>16</v>
      </c>
      <c r="D4" s="86" t="s">
        <v>16</v>
      </c>
      <c r="E4" s="86" t="s">
        <v>16</v>
      </c>
      <c r="F4" s="86" t="s">
        <v>16</v>
      </c>
      <c r="G4" s="86" t="s">
        <v>16</v>
      </c>
      <c r="H4" s="86" t="s">
        <v>16</v>
      </c>
      <c r="I4" s="86" t="s">
        <v>16</v>
      </c>
      <c r="J4" s="86" t="s">
        <v>16</v>
      </c>
      <c r="K4" s="86" t="s">
        <v>16</v>
      </c>
      <c r="L4" s="86" t="s">
        <v>16</v>
      </c>
      <c r="M4" s="86" t="s">
        <v>16</v>
      </c>
      <c r="N4" s="86" t="s">
        <v>16</v>
      </c>
    </row>
    <row r="5" customHeight="1" spans="1:14">
      <c r="A5" s="86" t="s">
        <v>23</v>
      </c>
      <c r="B5" s="86">
        <v>6352</v>
      </c>
      <c r="C5" s="86" t="s">
        <v>16</v>
      </c>
      <c r="D5" s="86" t="s">
        <v>16</v>
      </c>
      <c r="E5" s="86" t="s">
        <v>16</v>
      </c>
      <c r="F5" s="86" t="s">
        <v>16</v>
      </c>
      <c r="G5" s="86" t="s">
        <v>16</v>
      </c>
      <c r="H5" s="86" t="s">
        <v>16</v>
      </c>
      <c r="I5" s="86" t="s">
        <v>16</v>
      </c>
      <c r="J5" s="86" t="s">
        <v>16</v>
      </c>
      <c r="K5" s="86" t="s">
        <v>16</v>
      </c>
      <c r="L5" s="86" t="s">
        <v>16</v>
      </c>
      <c r="M5" s="86" t="s">
        <v>16</v>
      </c>
      <c r="N5" s="86" t="s">
        <v>16</v>
      </c>
    </row>
    <row r="6" customHeight="1" spans="1:14">
      <c r="A6" s="87"/>
      <c r="B6" s="87"/>
      <c r="C6" s="87"/>
      <c r="D6" s="87"/>
      <c r="E6" s="87"/>
      <c r="F6" s="82"/>
      <c r="G6" s="82"/>
      <c r="H6" s="82"/>
      <c r="I6" s="87"/>
      <c r="J6" s="87"/>
      <c r="K6" s="87"/>
      <c r="L6" s="87"/>
      <c r="M6" s="87"/>
      <c r="N6" s="7"/>
    </row>
    <row r="7" customHeight="1" spans="1:14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7"/>
    </row>
    <row r="8" customHeight="1" spans="1:14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7"/>
    </row>
    <row r="9" customHeight="1" spans="1:14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7"/>
    </row>
    <row r="10" customHeight="1" spans="1:14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7"/>
    </row>
    <row r="11" customHeight="1" spans="1:14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7"/>
    </row>
    <row r="12" customHeight="1" spans="1:14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7"/>
    </row>
    <row r="13" customHeight="1" spans="1:14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7"/>
    </row>
    <row r="14" customHeight="1" spans="1:14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7"/>
    </row>
    <row r="15" customHeight="1" spans="1:14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7"/>
    </row>
    <row r="16" customHeight="1" spans="1:14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7"/>
    </row>
    <row r="17" customHeight="1" spans="1:14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7"/>
    </row>
    <row r="18" customHeight="1" spans="1:14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7"/>
    </row>
    <row r="19" customHeight="1" spans="1:14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7"/>
    </row>
    <row r="20" customHeight="1" spans="1:14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7"/>
    </row>
    <row r="21" customHeight="1" spans="1:14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7"/>
    </row>
    <row r="22" customHeight="1" spans="1:14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7"/>
    </row>
  </sheetData>
  <mergeCells count="4">
    <mergeCell ref="C2:J2"/>
    <mergeCell ref="K2:N2"/>
    <mergeCell ref="A2:A3"/>
    <mergeCell ref="B2:B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W20"/>
  <sheetViews>
    <sheetView topLeftCell="G3" workbookViewId="0">
      <selection activeCell="P5" sqref="P5"/>
    </sheetView>
  </sheetViews>
  <sheetFormatPr defaultColWidth="9" defaultRowHeight="13.5"/>
  <sheetData>
    <row r="1" ht="22.5" spans="1:23">
      <c r="A1" s="58" t="s">
        <v>132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="57" customFormat="1" spans="1:23">
      <c r="A2" s="59" t="s">
        <v>1</v>
      </c>
      <c r="B2" s="60" t="s">
        <v>2</v>
      </c>
      <c r="C2" s="61" t="s">
        <v>133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="57" customFormat="1" ht="112.5" spans="1:23">
      <c r="A3" s="59"/>
      <c r="B3" s="60"/>
      <c r="C3" s="62" t="s">
        <v>134</v>
      </c>
      <c r="D3" s="63" t="s">
        <v>135</v>
      </c>
      <c r="E3" s="64" t="s">
        <v>136</v>
      </c>
      <c r="F3" s="63" t="s">
        <v>137</v>
      </c>
      <c r="G3" s="63" t="s">
        <v>138</v>
      </c>
      <c r="H3" s="62" t="s">
        <v>46</v>
      </c>
      <c r="I3" s="63" t="s">
        <v>139</v>
      </c>
      <c r="J3" s="63" t="s">
        <v>140</v>
      </c>
      <c r="K3" s="77" t="s">
        <v>141</v>
      </c>
      <c r="L3" s="78" t="s">
        <v>142</v>
      </c>
      <c r="M3" s="63" t="s">
        <v>143</v>
      </c>
      <c r="N3" s="62" t="s">
        <v>144</v>
      </c>
      <c r="O3" s="62" t="s">
        <v>145</v>
      </c>
      <c r="P3" s="62" t="s">
        <v>146</v>
      </c>
      <c r="Q3" s="62" t="s">
        <v>147</v>
      </c>
      <c r="R3" s="62" t="s">
        <v>148</v>
      </c>
      <c r="S3" s="62" t="s">
        <v>149</v>
      </c>
      <c r="T3" s="62" t="s">
        <v>150</v>
      </c>
      <c r="U3" s="62" t="s">
        <v>151</v>
      </c>
      <c r="V3" s="62" t="s">
        <v>152</v>
      </c>
      <c r="W3" s="62" t="s">
        <v>153</v>
      </c>
    </row>
    <row r="4" ht="39.75" customHeight="1" spans="1:23">
      <c r="A4" s="65" t="s">
        <v>14</v>
      </c>
      <c r="B4" s="66"/>
      <c r="C4" s="67" t="s">
        <v>154</v>
      </c>
      <c r="D4" s="67" t="s">
        <v>155</v>
      </c>
      <c r="E4" s="67"/>
      <c r="F4" s="67" t="s">
        <v>156</v>
      </c>
      <c r="G4" s="67">
        <v>3</v>
      </c>
      <c r="H4" s="67">
        <v>2001.9</v>
      </c>
      <c r="I4" s="67">
        <v>2004.7</v>
      </c>
      <c r="J4" s="67" t="s">
        <v>16</v>
      </c>
      <c r="K4" s="67"/>
      <c r="L4" s="67"/>
      <c r="M4" s="67" t="s">
        <v>16</v>
      </c>
      <c r="N4" s="67" t="s">
        <v>16</v>
      </c>
      <c r="O4" s="67" t="s">
        <v>157</v>
      </c>
      <c r="P4" s="67" t="s">
        <v>158</v>
      </c>
      <c r="Q4" s="67" t="s">
        <v>159</v>
      </c>
      <c r="R4" s="67" t="s">
        <v>16</v>
      </c>
      <c r="S4" s="67" t="s">
        <v>16</v>
      </c>
      <c r="T4" s="67" t="s">
        <v>16</v>
      </c>
      <c r="U4" s="67" t="s">
        <v>16</v>
      </c>
      <c r="V4" s="67" t="s">
        <v>16</v>
      </c>
      <c r="W4" s="67" t="s">
        <v>16</v>
      </c>
    </row>
    <row r="5" ht="33.75" spans="1:23">
      <c r="A5" s="68" t="s">
        <v>23</v>
      </c>
      <c r="B5" s="69"/>
      <c r="C5" s="67" t="s">
        <v>160</v>
      </c>
      <c r="D5" s="67" t="s">
        <v>161</v>
      </c>
      <c r="E5" s="67"/>
      <c r="F5" s="67" t="s">
        <v>162</v>
      </c>
      <c r="G5" s="67">
        <v>2</v>
      </c>
      <c r="H5" s="67">
        <v>2009.9</v>
      </c>
      <c r="I5" s="67">
        <v>2011.7</v>
      </c>
      <c r="J5" s="67" t="s">
        <v>16</v>
      </c>
      <c r="K5" s="67"/>
      <c r="L5" s="67"/>
      <c r="M5" s="67" t="s">
        <v>16</v>
      </c>
      <c r="N5" s="67" t="s">
        <v>16</v>
      </c>
      <c r="O5" s="67" t="s">
        <v>163</v>
      </c>
      <c r="P5" s="67" t="s">
        <v>158</v>
      </c>
      <c r="Q5" s="67" t="s">
        <v>159</v>
      </c>
      <c r="R5" s="67" t="s">
        <v>16</v>
      </c>
      <c r="S5" s="67" t="s">
        <v>16</v>
      </c>
      <c r="T5" s="67" t="s">
        <v>16</v>
      </c>
      <c r="U5" s="67" t="s">
        <v>16</v>
      </c>
      <c r="V5" s="67" t="s">
        <v>16</v>
      </c>
      <c r="W5" s="67" t="s">
        <v>16</v>
      </c>
    </row>
    <row r="6" ht="18" customHeight="1" spans="1:23">
      <c r="A6" s="70"/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ht="18" customHeight="1" spans="1:23">
      <c r="A7" s="72"/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</row>
    <row r="8" ht="18" customHeight="1" spans="1:23">
      <c r="A8" s="72"/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</row>
    <row r="9" ht="18" customHeight="1" spans="1:23">
      <c r="A9" s="72"/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</row>
    <row r="10" ht="18" customHeight="1" spans="1:23">
      <c r="A10" s="72"/>
      <c r="B10" s="72"/>
      <c r="C10" s="72"/>
      <c r="D10" s="72"/>
      <c r="E10" s="72"/>
      <c r="F10" s="72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</row>
    <row r="11" spans="1:23">
      <c r="A11" s="74"/>
      <c r="B11" s="74"/>
      <c r="C11" s="74"/>
      <c r="D11" s="74"/>
      <c r="E11" s="74"/>
      <c r="F11" s="74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</row>
    <row r="12" spans="1:23">
      <c r="A12" s="74"/>
      <c r="B12" s="74"/>
      <c r="C12" s="74"/>
      <c r="D12" s="74"/>
      <c r="E12" s="74"/>
      <c r="F12" s="74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</row>
    <row r="13" spans="1:23">
      <c r="A13" s="74"/>
      <c r="B13" s="74"/>
      <c r="C13" s="75"/>
      <c r="D13" s="76"/>
      <c r="E13" s="76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</row>
    <row r="14" spans="1:23">
      <c r="A14" s="74"/>
      <c r="B14" s="74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</row>
    <row r="15" spans="1:23">
      <c r="A15" s="74"/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</row>
    <row r="16" spans="1:23">
      <c r="A16" s="74"/>
      <c r="B16" s="74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</row>
    <row r="17" spans="1:2">
      <c r="A17" s="74"/>
      <c r="B17" s="74"/>
    </row>
    <row r="18" spans="1:2">
      <c r="A18" s="74"/>
      <c r="B18" s="74"/>
    </row>
    <row r="19" spans="1:2">
      <c r="A19" s="74"/>
      <c r="B19" s="74"/>
    </row>
    <row r="20" spans="1:2">
      <c r="A20" s="74"/>
      <c r="B20" s="74"/>
    </row>
  </sheetData>
  <mergeCells count="4">
    <mergeCell ref="A1:W1"/>
    <mergeCell ref="C2:W2"/>
    <mergeCell ref="A2:A3"/>
    <mergeCell ref="B2:B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W11"/>
  <sheetViews>
    <sheetView workbookViewId="0">
      <selection activeCell="C5" sqref="C5:W5"/>
    </sheetView>
  </sheetViews>
  <sheetFormatPr defaultColWidth="9" defaultRowHeight="13.5"/>
  <sheetData>
    <row r="1" ht="22.5" spans="1:23">
      <c r="A1" s="38" t="s">
        <v>164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="1" customFormat="1" ht="34.5" customHeight="1" spans="1:23">
      <c r="A2" s="39" t="s">
        <v>1</v>
      </c>
      <c r="B2" s="40" t="s">
        <v>2</v>
      </c>
      <c r="C2" s="41" t="s">
        <v>165</v>
      </c>
      <c r="D2" s="39" t="s">
        <v>166</v>
      </c>
      <c r="E2" s="41" t="s">
        <v>167</v>
      </c>
      <c r="F2" s="41" t="s">
        <v>168</v>
      </c>
      <c r="G2" s="40" t="s">
        <v>169</v>
      </c>
      <c r="H2" s="41" t="s">
        <v>170</v>
      </c>
      <c r="I2" s="49" t="s">
        <v>171</v>
      </c>
      <c r="J2" s="50" t="s">
        <v>172</v>
      </c>
      <c r="K2" s="50" t="s">
        <v>173</v>
      </c>
      <c r="L2" s="41" t="s">
        <v>174</v>
      </c>
      <c r="M2" s="40" t="s">
        <v>175</v>
      </c>
      <c r="N2" s="41" t="s">
        <v>176</v>
      </c>
      <c r="O2" s="40" t="s">
        <v>177</v>
      </c>
      <c r="P2" s="51" t="s">
        <v>178</v>
      </c>
      <c r="Q2" s="51"/>
      <c r="R2" s="51"/>
      <c r="S2" s="51"/>
      <c r="T2" s="51"/>
      <c r="U2" s="51"/>
      <c r="V2" s="51"/>
      <c r="W2" s="51"/>
    </row>
    <row r="3" s="1" customFormat="1" ht="103.6" customHeight="1" spans="1:23">
      <c r="A3" s="42"/>
      <c r="B3" s="43"/>
      <c r="C3" s="44"/>
      <c r="D3" s="42"/>
      <c r="E3" s="44"/>
      <c r="F3" s="44"/>
      <c r="G3" s="43"/>
      <c r="H3" s="44"/>
      <c r="I3" s="52"/>
      <c r="J3" s="53"/>
      <c r="K3" s="53"/>
      <c r="L3" s="44"/>
      <c r="M3" s="43"/>
      <c r="N3" s="44"/>
      <c r="O3" s="43"/>
      <c r="P3" s="54" t="s">
        <v>179</v>
      </c>
      <c r="Q3" s="54" t="s">
        <v>180</v>
      </c>
      <c r="R3" s="54" t="s">
        <v>181</v>
      </c>
      <c r="S3" s="54" t="s">
        <v>182</v>
      </c>
      <c r="T3" s="54" t="s">
        <v>183</v>
      </c>
      <c r="U3" s="54" t="s">
        <v>184</v>
      </c>
      <c r="V3" s="54" t="s">
        <v>185</v>
      </c>
      <c r="W3" s="56" t="s">
        <v>186</v>
      </c>
    </row>
    <row r="4" ht="22.6" customHeight="1" spans="1:23">
      <c r="A4" s="45" t="s">
        <v>23</v>
      </c>
      <c r="B4" s="45"/>
      <c r="C4" s="45" t="s">
        <v>16</v>
      </c>
      <c r="D4" s="45" t="s">
        <v>16</v>
      </c>
      <c r="E4" s="45" t="s">
        <v>16</v>
      </c>
      <c r="F4" s="45" t="s">
        <v>16</v>
      </c>
      <c r="G4" s="45" t="s">
        <v>16</v>
      </c>
      <c r="H4" s="45" t="s">
        <v>16</v>
      </c>
      <c r="I4" s="45" t="s">
        <v>16</v>
      </c>
      <c r="J4" s="45" t="s">
        <v>16</v>
      </c>
      <c r="K4" s="45" t="s">
        <v>16</v>
      </c>
      <c r="L4" s="45" t="s">
        <v>16</v>
      </c>
      <c r="M4" s="45" t="s">
        <v>16</v>
      </c>
      <c r="N4" s="45" t="s">
        <v>16</v>
      </c>
      <c r="O4" s="45" t="s">
        <v>16</v>
      </c>
      <c r="P4" s="45" t="s">
        <v>16</v>
      </c>
      <c r="Q4" s="45" t="s">
        <v>16</v>
      </c>
      <c r="R4" s="45" t="s">
        <v>16</v>
      </c>
      <c r="S4" s="45" t="s">
        <v>16</v>
      </c>
      <c r="T4" s="45" t="s">
        <v>16</v>
      </c>
      <c r="U4" s="45" t="s">
        <v>16</v>
      </c>
      <c r="V4" s="45" t="s">
        <v>16</v>
      </c>
      <c r="W4" s="45" t="s">
        <v>16</v>
      </c>
    </row>
    <row r="5" spans="1:23">
      <c r="A5" s="45" t="s">
        <v>14</v>
      </c>
      <c r="B5" s="45"/>
      <c r="C5" s="45" t="s">
        <v>16</v>
      </c>
      <c r="D5" s="45" t="s">
        <v>16</v>
      </c>
      <c r="E5" s="45" t="s">
        <v>16</v>
      </c>
      <c r="F5" s="45" t="s">
        <v>16</v>
      </c>
      <c r="G5" s="45" t="s">
        <v>16</v>
      </c>
      <c r="H5" s="45" t="s">
        <v>16</v>
      </c>
      <c r="I5" s="45" t="s">
        <v>16</v>
      </c>
      <c r="J5" s="45" t="s">
        <v>16</v>
      </c>
      <c r="K5" s="45" t="s">
        <v>16</v>
      </c>
      <c r="L5" s="45" t="s">
        <v>16</v>
      </c>
      <c r="M5" s="45" t="s">
        <v>16</v>
      </c>
      <c r="N5" s="45" t="s">
        <v>16</v>
      </c>
      <c r="O5" s="45" t="s">
        <v>16</v>
      </c>
      <c r="P5" s="45" t="s">
        <v>16</v>
      </c>
      <c r="Q5" s="45" t="s">
        <v>16</v>
      </c>
      <c r="R5" s="45" t="s">
        <v>16</v>
      </c>
      <c r="S5" s="45" t="s">
        <v>16</v>
      </c>
      <c r="T5" s="45" t="s">
        <v>16</v>
      </c>
      <c r="U5" s="45" t="s">
        <v>16</v>
      </c>
      <c r="V5" s="45" t="s">
        <v>16</v>
      </c>
      <c r="W5" s="45" t="s">
        <v>16</v>
      </c>
    </row>
    <row r="6" spans="1:23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7"/>
      <c r="P6" s="46"/>
      <c r="Q6" s="46"/>
      <c r="R6" s="46"/>
      <c r="S6" s="47"/>
      <c r="T6" s="47"/>
      <c r="U6" s="47"/>
      <c r="V6" s="47"/>
      <c r="W6" s="47"/>
    </row>
    <row r="7" spans="1:23">
      <c r="A7" s="47"/>
      <c r="B7" s="47"/>
      <c r="C7" s="47"/>
      <c r="D7" s="47"/>
      <c r="E7" s="47"/>
      <c r="F7" s="47"/>
      <c r="G7" s="47"/>
      <c r="H7" s="47"/>
      <c r="I7" s="47"/>
      <c r="J7" s="47"/>
      <c r="K7" s="46"/>
      <c r="L7" s="46"/>
      <c r="M7" s="47"/>
      <c r="N7" s="47"/>
      <c r="O7" s="47"/>
      <c r="P7" s="46"/>
      <c r="Q7" s="46"/>
      <c r="R7" s="46"/>
      <c r="S7" s="47"/>
      <c r="T7" s="47"/>
      <c r="U7" s="47"/>
      <c r="V7" s="47"/>
      <c r="W7" s="47"/>
    </row>
    <row r="8" spans="1:23">
      <c r="A8" s="47"/>
      <c r="B8" s="47"/>
      <c r="C8" s="47"/>
      <c r="D8" s="47"/>
      <c r="E8" s="47"/>
      <c r="F8" s="47"/>
      <c r="G8" s="47"/>
      <c r="H8" s="47"/>
      <c r="I8" s="47"/>
      <c r="J8" s="47"/>
      <c r="K8" s="46"/>
      <c r="L8" s="46"/>
      <c r="M8" s="47"/>
      <c r="N8" s="47"/>
      <c r="O8" s="47"/>
      <c r="P8" s="46"/>
      <c r="Q8" s="46"/>
      <c r="R8" s="46"/>
      <c r="S8" s="47"/>
      <c r="T8" s="47"/>
      <c r="U8" s="47"/>
      <c r="V8" s="47"/>
      <c r="W8" s="47"/>
    </row>
    <row r="9" spans="1:23">
      <c r="A9" s="47"/>
      <c r="B9" s="47"/>
      <c r="C9" s="47"/>
      <c r="D9" s="47"/>
      <c r="E9" s="47"/>
      <c r="F9" s="47"/>
      <c r="G9" s="47"/>
      <c r="H9" s="47"/>
      <c r="I9" s="47"/>
      <c r="J9" s="47"/>
      <c r="K9" s="46"/>
      <c r="L9" s="46"/>
      <c r="M9" s="47"/>
      <c r="N9" s="47"/>
      <c r="O9" s="47"/>
      <c r="P9" s="46"/>
      <c r="Q9" s="46"/>
      <c r="R9" s="46"/>
      <c r="S9" s="47"/>
      <c r="T9" s="47"/>
      <c r="U9" s="47"/>
      <c r="V9" s="47"/>
      <c r="W9" s="47"/>
    </row>
    <row r="10" spans="1:23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6"/>
      <c r="L10" s="46"/>
      <c r="M10" s="47"/>
      <c r="N10" s="47"/>
      <c r="O10" s="47"/>
      <c r="P10" s="46"/>
      <c r="Q10" s="46"/>
      <c r="R10" s="46"/>
      <c r="S10" s="47"/>
      <c r="T10" s="47"/>
      <c r="U10" s="47"/>
      <c r="V10" s="47"/>
      <c r="W10" s="47"/>
    </row>
    <row r="11" spans="1:23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55"/>
      <c r="L11" s="55"/>
      <c r="M11" s="48"/>
      <c r="N11" s="48"/>
      <c r="O11" s="48"/>
      <c r="P11" s="55"/>
      <c r="Q11" s="55"/>
      <c r="R11" s="55"/>
      <c r="S11" s="48"/>
      <c r="T11" s="48"/>
      <c r="U11" s="48"/>
      <c r="V11" s="48"/>
      <c r="W11" s="48"/>
    </row>
  </sheetData>
  <mergeCells count="17">
    <mergeCell ref="A1:W1"/>
    <mergeCell ref="P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01员工联系方式</vt:lpstr>
      <vt:lpstr>02集团内工作经历档案</vt:lpstr>
      <vt:lpstr>03集团外工作经历档案</vt:lpstr>
      <vt:lpstr>04员工政治面貌档案</vt:lpstr>
      <vt:lpstr>05员工合同（协议）档案</vt:lpstr>
      <vt:lpstr>06员工干部考核档案</vt:lpstr>
      <vt:lpstr>07员工奖惩记录</vt:lpstr>
      <vt:lpstr>08员工学历档案</vt:lpstr>
      <vt:lpstr>09员工专业技术职务档案</vt:lpstr>
      <vt:lpstr>10员工执业资格档案</vt:lpstr>
      <vt:lpstr>11员工培训档案</vt:lpstr>
      <vt:lpstr>12员工职业资格档案</vt:lpstr>
      <vt:lpstr>13员工从业资格及各类上岗证档案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yaolin</dc:creator>
  <cp:lastModifiedBy>Sky123.Org</cp:lastModifiedBy>
  <dcterms:created xsi:type="dcterms:W3CDTF">2006-09-16T00:00:00Z</dcterms:created>
  <dcterms:modified xsi:type="dcterms:W3CDTF">2016-07-16T06:39:32Z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