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520"/>
  </bookViews>
  <sheets>
    <sheet name="人员导入标准模板" sheetId="1" r:id="rId1"/>
  </sheets>
  <definedNames>
    <definedName name="_xlnm._FilterDatabase" localSheetId="0" hidden="1">人员导入标准模板!$A$1:$AS$42</definedName>
  </definedNames>
  <calcPr calcId="144525"/>
</workbook>
</file>

<file path=xl/sharedStrings.xml><?xml version="1.0" encoding="utf-8"?>
<sst xmlns="http://schemas.openxmlformats.org/spreadsheetml/2006/main" count="363">
  <si>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</si>
  <si>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</si>
  <si>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</si>
  <si>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</si>
  <si>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</si>
  <si>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</si>
  <si>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</si>
  <si>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</si>
  <si>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</si>
  <si>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</si>
  <si>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</si>
  <si>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</si>
  <si>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</si>
  <si>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</si>
  <si>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</si>
  <si>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</si>
  <si>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</si>
  <si>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</si>
  <si>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</si>
  <si>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</si>
  <si>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</si>
  <si>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</si>
  <si>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</si>
  <si>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</si>
  <si>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</si>
  <si>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</si>
  <si>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</si>
  <si>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</si>
  <si>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</si>
  <si>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</si>
  <si>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</si>
  <si>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</si>
  <si>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</si>
  <si>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</si>
  <si>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</si>
  <si>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</si>
  <si>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</si>
  <si>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</si>
  <si>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</si>
  <si>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</si>
  <si>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</si>
  <si>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</si>
  <si>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</si>
  <si>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</si>
  <si>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</si>
  <si>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四川太极大药房连锁有限公司</t>
  </si>
  <si>
    <t>光华片区</t>
  </si>
  <si>
    <t>刘琴英</t>
  </si>
  <si>
    <t>女</t>
  </si>
  <si>
    <t>光华片区片区主管</t>
  </si>
  <si>
    <t>片区人员管理、门店销售、安全管理</t>
  </si>
  <si>
    <t>谭莉杨</t>
  </si>
  <si>
    <t>正式</t>
  </si>
  <si>
    <t>成都</t>
  </si>
  <si>
    <t>13688036613</t>
  </si>
  <si>
    <t>369182062@QQ.com</t>
  </si>
  <si>
    <t>汉族</t>
  </si>
  <si>
    <t>重庆</t>
  </si>
  <si>
    <t>四川</t>
  </si>
  <si>
    <t>51222619750404484X</t>
  </si>
  <si>
    <t>已婚</t>
  </si>
  <si>
    <t>赖大清</t>
  </si>
  <si>
    <t>党员</t>
  </si>
  <si>
    <t>中专</t>
  </si>
  <si>
    <t>良好</t>
  </si>
  <si>
    <t>161</t>
  </si>
  <si>
    <t>64</t>
  </si>
  <si>
    <t>四川省成都市郫县犀浦福梓路228号</t>
  </si>
  <si>
    <t>13688345535</t>
  </si>
  <si>
    <t>光华片区&gt;光华店</t>
  </si>
  <si>
    <t>魏津</t>
  </si>
  <si>
    <t>男</t>
  </si>
  <si>
    <t>店长</t>
  </si>
  <si>
    <t>店上人员、货品日常事物处理和销售</t>
  </si>
  <si>
    <t>028-87331195</t>
  </si>
  <si>
    <t>南充</t>
  </si>
  <si>
    <t>511322198107193810</t>
  </si>
  <si>
    <t>群众</t>
  </si>
  <si>
    <t>本科</t>
  </si>
  <si>
    <t>四川省营山县龙伏乡新寨村2组7号</t>
  </si>
  <si>
    <t>张小琼</t>
  </si>
  <si>
    <t>营业员</t>
  </si>
  <si>
    <t>做好门店销售，协助店长处理日常工作</t>
  </si>
  <si>
    <t>510103196501203423</t>
  </si>
  <si>
    <t>高中</t>
  </si>
  <si>
    <t>成都市金牛区营兴街1号1单元3楼6号</t>
  </si>
  <si>
    <t>朱晓桃</t>
  </si>
  <si>
    <t>执业中药师</t>
  </si>
  <si>
    <t>高级</t>
  </si>
  <si>
    <t>眉山</t>
  </si>
  <si>
    <t>513821198601041284</t>
  </si>
  <si>
    <t>大专</t>
  </si>
  <si>
    <t>四川省眉山市东坡区修文镇凌江村6组</t>
  </si>
  <si>
    <t>康诗琪</t>
  </si>
  <si>
    <t>51010619940305624X</t>
  </si>
  <si>
    <t>未婚</t>
  </si>
  <si>
    <t>成都市金牛区金牛乡涧漕河村2组</t>
  </si>
  <si>
    <t>杨丽君</t>
  </si>
  <si>
    <t>执业药师</t>
  </si>
  <si>
    <t>513027197611030124</t>
  </si>
  <si>
    <t>成都武侯区太平园东五街金楠国际</t>
  </si>
  <si>
    <t>李俊蓉</t>
  </si>
  <si>
    <t>510103196401180666</t>
  </si>
  <si>
    <t>成都市青羊区包家巷83号8栋66号</t>
  </si>
  <si>
    <t>蔡梅</t>
  </si>
  <si>
    <t>51021619810909322X</t>
  </si>
  <si>
    <t>四川省成都市为环路西一段116号浣花小区</t>
  </si>
  <si>
    <t>光华片区&gt;群和店</t>
  </si>
  <si>
    <t>王旭</t>
  </si>
  <si>
    <t>林思敏</t>
  </si>
  <si>
    <t>028-87350897</t>
  </si>
  <si>
    <t>15102856987</t>
  </si>
  <si>
    <t>泸州</t>
  </si>
  <si>
    <t>510524199203135167</t>
  </si>
  <si>
    <t>160</t>
  </si>
  <si>
    <t>55</t>
  </si>
  <si>
    <t>成都青羊区万家湾心灵家园</t>
  </si>
  <si>
    <t>08306866074</t>
  </si>
  <si>
    <t>15902864825</t>
  </si>
  <si>
    <t>德阳</t>
  </si>
  <si>
    <t>510623199810194520</t>
  </si>
  <si>
    <t>团员</t>
  </si>
  <si>
    <t>150</t>
  </si>
  <si>
    <t>40</t>
  </si>
  <si>
    <t>成都市青羊区群和街7号</t>
  </si>
  <si>
    <t>光华片区&gt;十二桥路药店</t>
  </si>
  <si>
    <t>周思</t>
  </si>
  <si>
    <t>辜瑞琪</t>
  </si>
  <si>
    <t>028-87739603</t>
  </si>
  <si>
    <t>15982340622</t>
  </si>
  <si>
    <t>500382198906171144</t>
  </si>
  <si>
    <t>54</t>
  </si>
  <si>
    <t>13880768966</t>
  </si>
  <si>
    <t>51118119761224402x</t>
  </si>
  <si>
    <t>李浩然</t>
  </si>
  <si>
    <t>168</t>
  </si>
  <si>
    <t>15882472939</t>
  </si>
  <si>
    <t>曹敏</t>
  </si>
  <si>
    <t>13408581324</t>
  </si>
  <si>
    <t>510129198608190442</t>
  </si>
  <si>
    <t>光华片区&gt;光华村街店</t>
  </si>
  <si>
    <t>罗丹</t>
  </si>
  <si>
    <t>冯明会</t>
  </si>
  <si>
    <t>028-87324697</t>
  </si>
  <si>
    <t>13540412353</t>
  </si>
  <si>
    <t>510125199703155628</t>
  </si>
  <si>
    <t>44</t>
  </si>
  <si>
    <t>成都市成华区祥和里</t>
  </si>
  <si>
    <t>何文英</t>
  </si>
  <si>
    <t>13980660440</t>
  </si>
  <si>
    <t>510107197601182000</t>
  </si>
  <si>
    <t>何翌</t>
  </si>
  <si>
    <t>156cm</t>
  </si>
  <si>
    <t>46</t>
  </si>
  <si>
    <t>成都市高新区肖家河</t>
  </si>
  <si>
    <t>中级</t>
  </si>
  <si>
    <t>13709006879</t>
  </si>
  <si>
    <t>48338122@QQ.COM</t>
  </si>
  <si>
    <t>成都市</t>
  </si>
  <si>
    <t>51118119801115404X</t>
  </si>
  <si>
    <t>吕昕席</t>
  </si>
  <si>
    <t>155CM</t>
  </si>
  <si>
    <t>50</t>
  </si>
  <si>
    <t>成都市青羊区东顺路191号</t>
  </si>
  <si>
    <t>胡艳弘</t>
  </si>
  <si>
    <t>18080925676</t>
  </si>
  <si>
    <t>1339441220@QQ.com</t>
  </si>
  <si>
    <t>512532198208264344</t>
  </si>
  <si>
    <t>王香凝</t>
  </si>
  <si>
    <t>152cm</t>
  </si>
  <si>
    <t>43</t>
  </si>
  <si>
    <t>成都市青羊区石人南路100号</t>
  </si>
  <si>
    <t>光华片区&gt;顺和街店</t>
  </si>
  <si>
    <t>徐德英</t>
  </si>
  <si>
    <t>江月红</t>
  </si>
  <si>
    <t>028-61510038</t>
  </si>
  <si>
    <t>13700957550</t>
  </si>
  <si>
    <t>369575956@qqcom</t>
  </si>
  <si>
    <t>510321198708187865</t>
  </si>
  <si>
    <t>吴诗蕊</t>
  </si>
  <si>
    <t>152</t>
  </si>
  <si>
    <t>45</t>
  </si>
  <si>
    <t>武侯区果堰村10组</t>
  </si>
  <si>
    <t>13648074814</t>
  </si>
  <si>
    <t>594004015@qq.com</t>
  </si>
  <si>
    <t>500102199003226548</t>
  </si>
  <si>
    <t>武侯区晋平街18号</t>
  </si>
  <si>
    <t>李媛</t>
  </si>
  <si>
    <t>18008023256</t>
  </si>
  <si>
    <t>470608985@qq.com</t>
  </si>
  <si>
    <t>河南</t>
  </si>
  <si>
    <t>510502197401212226</t>
  </si>
  <si>
    <t>李正阳</t>
  </si>
  <si>
    <t>成都市武侯区顺和横街28号中华名园三期</t>
  </si>
  <si>
    <t>光华片区&gt;枣子巷店</t>
  </si>
  <si>
    <t>郭祥</t>
  </si>
  <si>
    <t>028-87789331</t>
  </si>
  <si>
    <t>18702877562</t>
  </si>
  <si>
    <t>18708155736</t>
  </si>
  <si>
    <t>254104702@qq.com</t>
  </si>
  <si>
    <t>511303199205071361</t>
  </si>
  <si>
    <t>155</t>
  </si>
  <si>
    <t>96</t>
  </si>
  <si>
    <t>金粮路派克公管</t>
  </si>
  <si>
    <t>程杰</t>
  </si>
  <si>
    <t>15828456862</t>
  </si>
  <si>
    <t>13408600114</t>
  </si>
  <si>
    <t>752775347@qq.com</t>
  </si>
  <si>
    <t>51012519941119502X</t>
  </si>
  <si>
    <t>80</t>
  </si>
  <si>
    <t>红照壁路</t>
  </si>
  <si>
    <t>李姣</t>
  </si>
  <si>
    <t>15108448501</t>
  </si>
  <si>
    <t>13540191455</t>
  </si>
  <si>
    <t>450678880@qq.com</t>
  </si>
  <si>
    <t>广安</t>
  </si>
  <si>
    <t>511622198702034327</t>
  </si>
  <si>
    <t>98</t>
  </si>
  <si>
    <t>文化路</t>
  </si>
  <si>
    <t>王兰</t>
  </si>
  <si>
    <t>18383359450</t>
  </si>
  <si>
    <t>18200332799</t>
  </si>
  <si>
    <t>1971358617@qq.com</t>
  </si>
  <si>
    <t>西昌</t>
  </si>
  <si>
    <t>513423199606301204</t>
  </si>
  <si>
    <t>170</t>
  </si>
  <si>
    <t>106</t>
  </si>
  <si>
    <t>西玉龙街</t>
  </si>
  <si>
    <t>14780691280</t>
  </si>
  <si>
    <t>光华片区&gt;土龙路</t>
  </si>
  <si>
    <t>刘新</t>
  </si>
  <si>
    <t>028-61992459</t>
  </si>
  <si>
    <t>18702869564</t>
  </si>
  <si>
    <t>182476930@qq.com</t>
  </si>
  <si>
    <t>511102198110291220</t>
  </si>
  <si>
    <t>犀浦校园路东段111号</t>
  </si>
  <si>
    <t>罗玉萍</t>
  </si>
  <si>
    <t>18982039782</t>
  </si>
  <si>
    <t>511111195409073124</t>
  </si>
  <si>
    <t>药剂</t>
  </si>
  <si>
    <t>中海国际</t>
  </si>
  <si>
    <t>王兰兰</t>
  </si>
  <si>
    <t>13881744924</t>
  </si>
  <si>
    <t>1416447423@qq.com</t>
  </si>
  <si>
    <t>622826198404020667</t>
  </si>
  <si>
    <t>护士</t>
  </si>
  <si>
    <t>52</t>
  </si>
  <si>
    <t>蜀西路怡新苑</t>
  </si>
  <si>
    <t>光华片区&gt;温江同兴东路店</t>
  </si>
  <si>
    <t>夏彩红</t>
  </si>
  <si>
    <t>王慧</t>
  </si>
  <si>
    <t>028-67253323</t>
  </si>
  <si>
    <t>13980528826</t>
  </si>
  <si>
    <t>510181197907094427</t>
  </si>
  <si>
    <t>153</t>
  </si>
  <si>
    <t>温江永康路</t>
  </si>
  <si>
    <t>13980754506</t>
  </si>
  <si>
    <t>13550201080</t>
  </si>
  <si>
    <t>18615754949</t>
  </si>
  <si>
    <t>349181951@qq.com</t>
  </si>
  <si>
    <t>资阳</t>
  </si>
  <si>
    <t>513901198808100106</t>
  </si>
  <si>
    <t>温江花土小区E区</t>
  </si>
  <si>
    <t>光华片区&gt;浆洗街药店</t>
  </si>
  <si>
    <t>莫晓菊</t>
  </si>
  <si>
    <t>028-85580273</t>
  </si>
  <si>
    <t>13666223476</t>
  </si>
  <si>
    <t>731786765@qq.com</t>
  </si>
  <si>
    <t>500382198611044666</t>
  </si>
  <si>
    <t>共青团员</t>
  </si>
  <si>
    <t>158</t>
  </si>
  <si>
    <t>58</t>
  </si>
  <si>
    <t>成都市成华区长融东三路28号</t>
  </si>
  <si>
    <t>13408699711</t>
  </si>
  <si>
    <t>唐丽</t>
  </si>
  <si>
    <t>13547983395</t>
  </si>
  <si>
    <t>185740455@qq.com</t>
  </si>
  <si>
    <t>51012119770225382x</t>
  </si>
  <si>
    <t>154</t>
  </si>
  <si>
    <t>47</t>
  </si>
  <si>
    <t>成都市金牛区泉水东路8号</t>
  </si>
  <si>
    <t>江元梅</t>
  </si>
  <si>
    <t>15928173256</t>
  </si>
  <si>
    <t>910675962@qq.com</t>
  </si>
  <si>
    <t>513425198907125222</t>
  </si>
  <si>
    <t>预备党员</t>
  </si>
  <si>
    <t>成都市西航港长江路三段21号</t>
  </si>
  <si>
    <t>13398099978</t>
  </si>
  <si>
    <t>胡秀</t>
  </si>
  <si>
    <t>18328494248</t>
  </si>
  <si>
    <t>2576514992@qq.com</t>
  </si>
  <si>
    <t>510525199710050367</t>
  </si>
  <si>
    <t>成都市金牛区青羊东一路</t>
  </si>
  <si>
    <t>15228263845</t>
  </si>
  <si>
    <t>光华片区&gt;清江东路店</t>
  </si>
  <si>
    <t>冯莉</t>
  </si>
  <si>
    <t>028-84366852</t>
  </si>
  <si>
    <t>15828329446</t>
  </si>
  <si>
    <t>787499918@qq.com</t>
  </si>
  <si>
    <t>凉山州会东</t>
  </si>
  <si>
    <t>513426199109055021</t>
  </si>
  <si>
    <t>162</t>
  </si>
  <si>
    <t>70</t>
  </si>
  <si>
    <t>13778612559</t>
  </si>
  <si>
    <t>胡荣琼</t>
  </si>
  <si>
    <t>13547900485</t>
  </si>
  <si>
    <t>3164889908@qq.com</t>
  </si>
  <si>
    <t>513426199511132646</t>
  </si>
  <si>
    <t>13037784721</t>
  </si>
  <si>
    <t>王冬梅</t>
  </si>
  <si>
    <t>15281939256</t>
  </si>
  <si>
    <t>1247860700@qq.com</t>
  </si>
  <si>
    <t>乐山市沙湾区</t>
  </si>
  <si>
    <t>511111199801123729</t>
  </si>
  <si>
    <t>15928403113</t>
  </si>
  <si>
    <t>光华片区&gt;浣花滨河店</t>
  </si>
  <si>
    <t>黄茂枢</t>
  </si>
  <si>
    <t>门店管理人员</t>
  </si>
  <si>
    <t>无</t>
  </si>
  <si>
    <t>浣花滨河店</t>
  </si>
  <si>
    <t>028-87029691</t>
  </si>
  <si>
    <t>15108407811</t>
  </si>
  <si>
    <t>1157078891@qq.com</t>
  </si>
  <si>
    <t>513401199010237127</t>
  </si>
  <si>
    <t>157</t>
  </si>
  <si>
    <t>成都市青羊区培中路73号航天佳苑</t>
  </si>
  <si>
    <t>13438310056</t>
  </si>
  <si>
    <t>杨燕</t>
  </si>
  <si>
    <t>门店销售人员</t>
  </si>
  <si>
    <t>15928659997</t>
  </si>
  <si>
    <t>山西</t>
  </si>
  <si>
    <t>511026197511170228</t>
  </si>
  <si>
    <t>张腾</t>
  </si>
  <si>
    <t>居民</t>
  </si>
  <si>
    <t>165</t>
  </si>
  <si>
    <t>65</t>
  </si>
  <si>
    <t>成都市武侯区盛丰路91号</t>
  </si>
  <si>
    <t>13668121777</t>
  </si>
  <si>
    <t>胡艳丽</t>
  </si>
  <si>
    <t>15828129785</t>
  </si>
  <si>
    <t>348790686@qq.com</t>
  </si>
  <si>
    <t>遂宁</t>
  </si>
  <si>
    <t>510902198509187647</t>
  </si>
  <si>
    <t>药士</t>
  </si>
  <si>
    <t>48</t>
  </si>
  <si>
    <t>成都市武侯区二环路西一段59号</t>
  </si>
  <si>
    <t>15982572840</t>
  </si>
  <si>
    <t>光华片区&gt;温江店</t>
  </si>
  <si>
    <t>杨成</t>
  </si>
  <si>
    <t>刘婵</t>
  </si>
  <si>
    <t>028-82711252</t>
  </si>
  <si>
    <t>13308205175</t>
  </si>
  <si>
    <t>13658014451</t>
  </si>
  <si>
    <t>592975806@qq。com</t>
  </si>
  <si>
    <t>成都金牛区511027197703070519</t>
  </si>
  <si>
    <t>/</t>
  </si>
  <si>
    <t>学士学位</t>
  </si>
  <si>
    <t>成都市温江区</t>
  </si>
  <si>
    <t>18244275570</t>
  </si>
  <si>
    <t>461952907@qq.com</t>
  </si>
  <si>
    <t>达州</t>
  </si>
  <si>
    <t>513029199309180043</t>
  </si>
  <si>
    <t>成都市成华区猛追湾祥和里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</si>
</sst>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.0_);[Red]\(0.0\)"/>
    <numFmt numFmtId="7" formatCode="&quot;￥&quot;#,##0.00;&quot;￥&quot;\-#,##0.00"/>
  </numFmts>
  <fonts count="29">
    <font>
      <sz val="12"/>
      <name val="宋体"/>
      <charset val="134"/>
    </font>
    <font>
      <b/>
      <sz val="11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u/>
      <sz val="12"/>
      <color indexed="20"/>
      <name val="宋体"/>
      <charset val="134"/>
    </font>
    <font>
      <sz val="10"/>
      <name val="宋体"/>
      <charset val="134"/>
    </font>
    <font>
      <sz val="11"/>
      <color indexed="8"/>
      <name val="Tahoma"/>
      <charset val="134"/>
    </font>
    <font>
      <sz val="11"/>
      <color indexed="10"/>
      <name val="Arial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3" fillId="7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24" fillId="10" borderId="10" applyNumberFormat="0" applyAlignment="0" applyProtection="0">
      <alignment vertical="center"/>
    </xf>
    <xf numFmtId="0" fontId="28" fillId="19" borderId="12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4">
    <xf numFmtId="0" fontId="0" fillId="0" borderId="0" xfId="0" applyAlignment="1"/>
    <xf numFmtId="0" fontId="1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>
      <alignment vertic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14" fontId="2" fillId="0" borderId="0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76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2" fillId="0" borderId="1" xfId="49" applyFont="1" applyFill="1" applyBorder="1" applyAlignment="1">
      <alignment horizontal="left"/>
    </xf>
    <xf numFmtId="0" fontId="2" fillId="2" borderId="1" xfId="49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1" fillId="3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177" fontId="2" fillId="2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4" fillId="2" borderId="0" xfId="10" applyFill="1" applyBorder="1" applyAlignment="1" applyProtection="1">
      <alignment horizontal="left"/>
    </xf>
    <xf numFmtId="1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/>
    </xf>
    <xf numFmtId="49" fontId="5" fillId="2" borderId="1" xfId="10" applyNumberFormat="1" applyFont="1" applyFill="1" applyBorder="1" applyAlignment="1" applyProtection="1">
      <alignment horizontal="left"/>
    </xf>
    <xf numFmtId="49" fontId="6" fillId="2" borderId="1" xfId="10" applyNumberFormat="1" applyFont="1" applyFill="1" applyBorder="1" applyAlignment="1" applyProtection="1">
      <alignment horizontal="left"/>
    </xf>
    <xf numFmtId="49" fontId="0" fillId="2" borderId="1" xfId="0" applyNumberFormat="1" applyFill="1" applyBorder="1" applyAlignment="1">
      <alignment horizontal="left"/>
    </xf>
    <xf numFmtId="49" fontId="4" fillId="2" borderId="1" xfId="10" applyNumberFormat="1" applyFill="1" applyBorder="1" applyAlignment="1" applyProtection="1">
      <alignment horizontal="left"/>
    </xf>
    <xf numFmtId="49" fontId="0" fillId="0" borderId="2" xfId="0" applyNumberFormat="1" applyFont="1" applyBorder="1" applyAlignment="1">
      <alignment horizontal="left"/>
    </xf>
    <xf numFmtId="49" fontId="4" fillId="2" borderId="2" xfId="10" applyNumberFormat="1" applyFill="1" applyBorder="1" applyAlignment="1" applyProtection="1">
      <alignment horizontal="left"/>
    </xf>
    <xf numFmtId="49" fontId="7" fillId="2" borderId="2" xfId="10" applyNumberFormat="1" applyFont="1" applyFill="1" applyBorder="1" applyAlignment="1" applyProtection="1">
      <alignment horizontal="left"/>
    </xf>
    <xf numFmtId="0" fontId="4" fillId="0" borderId="0" xfId="10" applyFont="1" applyAlignment="1" applyProtection="1"/>
    <xf numFmtId="14" fontId="1" fillId="3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2" xfId="0" applyNumberForma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14" fontId="0" fillId="0" borderId="2" xfId="0" applyNumberFormat="1" applyBorder="1">
      <alignment vertical="center"/>
    </xf>
    <xf numFmtId="0" fontId="1" fillId="0" borderId="1" xfId="0" applyFont="1" applyBorder="1" applyAlignment="1">
      <alignment horizontal="left"/>
    </xf>
    <xf numFmtId="7" fontId="2" fillId="0" borderId="1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0" fillId="0" borderId="2" xfId="0" applyBorder="1">
      <alignment vertical="center"/>
    </xf>
    <xf numFmtId="0" fontId="10" fillId="0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quotePrefix="1">
      <alignment horizontal="left"/>
    </xf>
    <xf numFmtId="0" fontId="9" fillId="0" borderId="1" xfId="0" applyFont="1" applyBorder="1" applyAlignment="1" quotePrefix="1">
      <alignment horizontal="left"/>
    </xf>
    <xf numFmtId="49" fontId="3" fillId="2" borderId="1" xfId="0" applyNumberFormat="1" applyFont="1" applyFill="1" applyBorder="1" applyAlignment="1" quotePrefix="1">
      <alignment horizontal="left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1971358617@qq.com" TargetMode="External"/><Relationship Id="rId8" Type="http://schemas.openxmlformats.org/officeDocument/2006/relationships/hyperlink" Target="mailto:450678880@qq.com" TargetMode="External"/><Relationship Id="rId7" Type="http://schemas.openxmlformats.org/officeDocument/2006/relationships/hyperlink" Target="mailto:752775347@qq.com" TargetMode="External"/><Relationship Id="rId6" Type="http://schemas.openxmlformats.org/officeDocument/2006/relationships/hyperlink" Target="mailto:254104702@qq.com" TargetMode="External"/><Relationship Id="rId5" Type="http://schemas.openxmlformats.org/officeDocument/2006/relationships/hyperlink" Target="mailto:470608985@qq.com" TargetMode="External"/><Relationship Id="rId4" Type="http://schemas.openxmlformats.org/officeDocument/2006/relationships/hyperlink" Target="mailto:594004015@qq.com" TargetMode="External"/><Relationship Id="rId3" Type="http://schemas.openxmlformats.org/officeDocument/2006/relationships/hyperlink" Target="mailto:369575956@qqcom" TargetMode="External"/><Relationship Id="rId24" Type="http://schemas.openxmlformats.org/officeDocument/2006/relationships/hyperlink" Target="mailto:348790686@qq.com" TargetMode="External"/><Relationship Id="rId23" Type="http://schemas.openxmlformats.org/officeDocument/2006/relationships/hyperlink" Target="mailto:369182062@QQ.com" TargetMode="External"/><Relationship Id="rId22" Type="http://schemas.openxmlformats.org/officeDocument/2006/relationships/hyperlink" Target="mailto:592975806@qq&#12290;com" TargetMode="External"/><Relationship Id="rId21" Type="http://schemas.openxmlformats.org/officeDocument/2006/relationships/hyperlink" Target="mailto:1157078891@qq.com" TargetMode="External"/><Relationship Id="rId20" Type="http://schemas.openxmlformats.org/officeDocument/2006/relationships/hyperlink" Target="mailto:1247860700@qq.com" TargetMode="External"/><Relationship Id="rId2" Type="http://schemas.openxmlformats.org/officeDocument/2006/relationships/hyperlink" Target="mailto:1339441220@QQ.com" TargetMode="External"/><Relationship Id="rId19" Type="http://schemas.openxmlformats.org/officeDocument/2006/relationships/hyperlink" Target="mailto:3164889908@qq.com" TargetMode="External"/><Relationship Id="rId18" Type="http://schemas.openxmlformats.org/officeDocument/2006/relationships/hyperlink" Target="mailto:787499918@qq.com" TargetMode="External"/><Relationship Id="rId17" Type="http://schemas.openxmlformats.org/officeDocument/2006/relationships/hyperlink" Target="mailto:910675961@qq.com" TargetMode="External"/><Relationship Id="rId16" Type="http://schemas.openxmlformats.org/officeDocument/2006/relationships/hyperlink" Target="mailto:2576514992@qq.com" TargetMode="External"/><Relationship Id="rId15" Type="http://schemas.openxmlformats.org/officeDocument/2006/relationships/hyperlink" Target="mailto:461952907@qq.com" TargetMode="External"/><Relationship Id="rId14" Type="http://schemas.openxmlformats.org/officeDocument/2006/relationships/hyperlink" Target="mailto:185740455@qq.com" TargetMode="External"/><Relationship Id="rId13" Type="http://schemas.openxmlformats.org/officeDocument/2006/relationships/hyperlink" Target="mailto:731786765@qq.com" TargetMode="External"/><Relationship Id="rId12" Type="http://schemas.openxmlformats.org/officeDocument/2006/relationships/hyperlink" Target="mailto:349181951@qq.com" TargetMode="External"/><Relationship Id="rId11" Type="http://schemas.openxmlformats.org/officeDocument/2006/relationships/hyperlink" Target="mailto:1416447423@qq.com" TargetMode="External"/><Relationship Id="rId10" Type="http://schemas.openxmlformats.org/officeDocument/2006/relationships/hyperlink" Target="mailto:182476930@qq.com" TargetMode="External"/><Relationship Id="rId1" Type="http://schemas.openxmlformats.org/officeDocument/2006/relationships/hyperlink" Target="mailto:4833812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AS42"/>
  <sheetViews>
    <sheetView tabSelected="1" workbookViewId="0">
      <pane xSplit="7" ySplit="16" topLeftCell="H17" activePane="bottomRight" state="frozen"/>
      <selection/>
      <selection pane="topRight"/>
      <selection pane="bottomLeft"/>
      <selection pane="bottomRight" activeCell="AO52" sqref="AO52"/>
    </sheetView>
  </sheetViews>
  <sheetFormatPr defaultColWidth="9" defaultRowHeight="13.5"/>
  <cols>
    <col min="1" max="1" width="26.875" style="7" customWidth="1"/>
    <col min="2" max="2" width="22" style="7" customWidth="1"/>
    <col min="3" max="3" width="5.875" style="8" customWidth="1"/>
    <col min="4" max="4" width="9" style="7"/>
    <col min="5" max="5" width="6" style="7" customWidth="1"/>
    <col min="6" max="6" width="5.75" style="8" customWidth="1"/>
    <col min="7" max="7" width="6.25" style="7" customWidth="1"/>
    <col min="8" max="8" width="9.625" style="8" customWidth="1"/>
    <col min="9" max="9" width="16.125" style="7" customWidth="1"/>
    <col min="10" max="10" width="16" style="7" customWidth="1"/>
    <col min="11" max="11" width="12.5" style="7" customWidth="1"/>
    <col min="12" max="12" width="10.875" style="7" customWidth="1"/>
    <col min="13" max="13" width="10.625" style="8" customWidth="1"/>
    <col min="14" max="14" width="31.75" style="7" customWidth="1"/>
    <col min="15" max="16" width="9" style="8"/>
    <col min="17" max="17" width="9" style="7"/>
    <col min="18" max="18" width="20.375" style="8" customWidth="1"/>
    <col min="19" max="19" width="10.875" style="7" customWidth="1"/>
    <col min="20" max="20" width="13" style="8" customWidth="1"/>
    <col min="21" max="22" width="14" style="8" customWidth="1"/>
    <col min="23" max="23" width="15.5" style="8" customWidth="1"/>
    <col min="24" max="24" width="19.125" style="3" customWidth="1"/>
    <col min="25" max="25" width="14.375" style="9" customWidth="1"/>
    <col min="26" max="28" width="9" style="7"/>
    <col min="29" max="29" width="20.5" style="8" customWidth="1"/>
    <col min="30" max="32" width="9" style="7"/>
    <col min="33" max="33" width="14.625" style="7" customWidth="1"/>
    <col min="34" max="34" width="15.625" style="7" customWidth="1"/>
    <col min="35" max="35" width="9.5" style="9" customWidth="1"/>
    <col min="36" max="36" width="10.5" style="9" customWidth="1"/>
    <col min="37" max="40" width="9" style="7"/>
    <col min="41" max="41" width="9" style="8"/>
    <col min="42" max="42" width="14.625" style="8" customWidth="1"/>
    <col min="43" max="43" width="38.75" style="7" customWidth="1"/>
    <col min="44" max="44" width="30.125" style="8" customWidth="1"/>
    <col min="45" max="45" width="13.125" style="8" customWidth="1"/>
    <col min="46" max="46" width="13.5" style="7" customWidth="1"/>
    <col min="47" max="16384" width="9" style="7"/>
  </cols>
  <sheetData>
    <row r="1" s="1" customFormat="1" ht="14.25" spans="1:45">
      <c r="A1" s="10" t="s">
        <v>0</v>
      </c>
      <c r="B1" s="10" t="s">
        <v>1</v>
      </c>
      <c r="C1" s="11" t="s">
        <v>2</v>
      </c>
      <c r="D1" s="10" t="s">
        <v>3</v>
      </c>
      <c r="E1" s="12" t="s">
        <v>4</v>
      </c>
      <c r="F1" s="13" t="s">
        <v>5</v>
      </c>
      <c r="G1" s="10" t="s">
        <v>6</v>
      </c>
      <c r="H1" s="13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1" t="s">
        <v>12</v>
      </c>
      <c r="N1" s="10" t="s">
        <v>13</v>
      </c>
      <c r="O1" s="31" t="s">
        <v>14</v>
      </c>
      <c r="P1" s="11" t="s">
        <v>15</v>
      </c>
      <c r="Q1" s="10" t="s">
        <v>16</v>
      </c>
      <c r="R1" s="31" t="s">
        <v>17</v>
      </c>
      <c r="S1" s="10" t="s">
        <v>18</v>
      </c>
      <c r="T1" s="31" t="s">
        <v>19</v>
      </c>
      <c r="U1" s="31" t="s">
        <v>20</v>
      </c>
      <c r="V1" s="31" t="s">
        <v>21</v>
      </c>
      <c r="W1" s="31" t="s">
        <v>22</v>
      </c>
      <c r="X1" s="31" t="s">
        <v>23</v>
      </c>
      <c r="Y1" s="46" t="s">
        <v>24</v>
      </c>
      <c r="Z1" s="10" t="s">
        <v>25</v>
      </c>
      <c r="AA1" s="10" t="s">
        <v>26</v>
      </c>
      <c r="AB1" s="10" t="s">
        <v>27</v>
      </c>
      <c r="AC1" s="31" t="s">
        <v>28</v>
      </c>
      <c r="AD1" s="10" t="s">
        <v>29</v>
      </c>
      <c r="AE1" s="10" t="s">
        <v>30</v>
      </c>
      <c r="AF1" s="10" t="s">
        <v>31</v>
      </c>
      <c r="AG1" s="10" t="s">
        <v>32</v>
      </c>
      <c r="AH1" s="10" t="s">
        <v>33</v>
      </c>
      <c r="AI1" s="46" t="s">
        <v>34</v>
      </c>
      <c r="AJ1" s="46" t="s">
        <v>35</v>
      </c>
      <c r="AK1" s="57" t="s">
        <v>36</v>
      </c>
      <c r="AL1" s="10" t="s">
        <v>37</v>
      </c>
      <c r="AM1" s="10" t="s">
        <v>38</v>
      </c>
      <c r="AN1" s="10" t="s">
        <v>39</v>
      </c>
      <c r="AO1" s="31" t="s">
        <v>40</v>
      </c>
      <c r="AP1" s="31" t="s">
        <v>41</v>
      </c>
      <c r="AQ1" s="10" t="s">
        <v>42</v>
      </c>
      <c r="AR1" s="31" t="s">
        <v>43</v>
      </c>
      <c r="AS1" s="31" t="s">
        <v>44</v>
      </c>
    </row>
    <row r="2" ht="14.25" hidden="1" spans="1:44">
      <c r="A2" s="14" t="s">
        <v>45</v>
      </c>
      <c r="B2" s="7" t="s">
        <v>46</v>
      </c>
      <c r="D2" s="7" t="s">
        <v>47</v>
      </c>
      <c r="G2" s="15" t="s">
        <v>48</v>
      </c>
      <c r="I2" s="7" t="s">
        <v>49</v>
      </c>
      <c r="J2" s="7" t="s">
        <v>49</v>
      </c>
      <c r="N2" s="7" t="s">
        <v>50</v>
      </c>
      <c r="O2" s="8" t="s">
        <v>51</v>
      </c>
      <c r="Q2" s="14" t="s">
        <v>52</v>
      </c>
      <c r="S2" s="34" t="s">
        <v>53</v>
      </c>
      <c r="U2" s="8" t="s">
        <v>54</v>
      </c>
      <c r="X2" s="35" t="s">
        <v>55</v>
      </c>
      <c r="Y2" s="9">
        <v>27488</v>
      </c>
      <c r="Z2" s="18" t="s">
        <v>56</v>
      </c>
      <c r="AA2" s="47" t="s">
        <v>57</v>
      </c>
      <c r="AB2" s="15" t="s">
        <v>58</v>
      </c>
      <c r="AC2" s="8" t="s">
        <v>59</v>
      </c>
      <c r="AD2" s="15" t="s">
        <v>60</v>
      </c>
      <c r="AE2" s="7" t="s">
        <v>61</v>
      </c>
      <c r="AF2" s="14" t="s">
        <v>48</v>
      </c>
      <c r="AG2" s="9">
        <v>35772</v>
      </c>
      <c r="AH2" s="7" t="s">
        <v>62</v>
      </c>
      <c r="AJ2" s="9">
        <v>41456</v>
      </c>
      <c r="AL2" s="15" t="s">
        <v>63</v>
      </c>
      <c r="AN2" s="14" t="s">
        <v>64</v>
      </c>
      <c r="AO2" s="8" t="s">
        <v>65</v>
      </c>
      <c r="AP2" s="8" t="s">
        <v>66</v>
      </c>
      <c r="AQ2" s="7" t="s">
        <v>67</v>
      </c>
      <c r="AR2" s="8" t="s">
        <v>68</v>
      </c>
    </row>
    <row r="3" s="2" customFormat="1" ht="15" hidden="1" customHeight="1" spans="1:45">
      <c r="A3" s="14" t="s">
        <v>45</v>
      </c>
      <c r="B3" s="16" t="s">
        <v>69</v>
      </c>
      <c r="C3" s="15"/>
      <c r="D3" s="15" t="s">
        <v>70</v>
      </c>
      <c r="E3" s="17"/>
      <c r="F3" s="15"/>
      <c r="G3" s="15" t="s">
        <v>71</v>
      </c>
      <c r="H3" s="18"/>
      <c r="I3" s="17" t="s">
        <v>72</v>
      </c>
      <c r="J3" s="17" t="s">
        <v>72</v>
      </c>
      <c r="K3" s="17"/>
      <c r="L3" s="15"/>
      <c r="M3" s="32"/>
      <c r="N3" s="14" t="s">
        <v>73</v>
      </c>
      <c r="O3" s="33" t="s">
        <v>47</v>
      </c>
      <c r="P3" s="15"/>
      <c r="Q3" s="14" t="s">
        <v>52</v>
      </c>
      <c r="R3" s="15"/>
      <c r="S3" s="34" t="s">
        <v>53</v>
      </c>
      <c r="T3" s="18" t="s">
        <v>74</v>
      </c>
      <c r="U3" s="15">
        <v>13666170632</v>
      </c>
      <c r="V3" s="18"/>
      <c r="W3" s="18"/>
      <c r="X3" s="18"/>
      <c r="Y3" s="19">
        <v>29786</v>
      </c>
      <c r="Z3" s="18" t="s">
        <v>56</v>
      </c>
      <c r="AA3" s="15" t="s">
        <v>58</v>
      </c>
      <c r="AB3" s="15" t="s">
        <v>75</v>
      </c>
      <c r="AC3" s="32" t="s">
        <v>76</v>
      </c>
      <c r="AD3" s="15" t="s">
        <v>60</v>
      </c>
      <c r="AE3" s="15"/>
      <c r="AF3" s="15"/>
      <c r="AG3" s="15"/>
      <c r="AH3" s="14" t="s">
        <v>77</v>
      </c>
      <c r="AI3" s="15"/>
      <c r="AJ3" s="15"/>
      <c r="AK3" s="15"/>
      <c r="AL3" s="15" t="s">
        <v>78</v>
      </c>
      <c r="AM3" s="15"/>
      <c r="AN3" s="14" t="s">
        <v>64</v>
      </c>
      <c r="AO3" s="15">
        <v>158</v>
      </c>
      <c r="AP3" s="15">
        <v>60</v>
      </c>
      <c r="AQ3" s="15" t="s">
        <v>79</v>
      </c>
      <c r="AR3" s="15"/>
      <c r="AS3" s="15"/>
    </row>
    <row r="4" s="3" customFormat="1" ht="15" hidden="1" customHeight="1" spans="1:45">
      <c r="A4" s="14" t="s">
        <v>45</v>
      </c>
      <c r="B4" s="16" t="s">
        <v>69</v>
      </c>
      <c r="C4" s="15"/>
      <c r="D4" s="15" t="s">
        <v>80</v>
      </c>
      <c r="E4" s="15"/>
      <c r="F4" s="15"/>
      <c r="G4" s="15" t="s">
        <v>48</v>
      </c>
      <c r="H4" s="18"/>
      <c r="I4" s="15" t="s">
        <v>81</v>
      </c>
      <c r="J4" s="15" t="s">
        <v>81</v>
      </c>
      <c r="K4" s="15"/>
      <c r="L4" s="15"/>
      <c r="M4" s="32"/>
      <c r="N4" s="14" t="s">
        <v>82</v>
      </c>
      <c r="O4" s="33" t="s">
        <v>70</v>
      </c>
      <c r="P4" s="15"/>
      <c r="Q4" s="14" t="s">
        <v>52</v>
      </c>
      <c r="R4" s="15"/>
      <c r="S4" s="34" t="s">
        <v>53</v>
      </c>
      <c r="T4" s="18" t="s">
        <v>74</v>
      </c>
      <c r="U4" s="15">
        <v>13540484254</v>
      </c>
      <c r="V4" s="15"/>
      <c r="W4" s="15"/>
      <c r="X4" s="15"/>
      <c r="Y4" s="19">
        <v>23762</v>
      </c>
      <c r="Z4" s="18" t="s">
        <v>56</v>
      </c>
      <c r="AA4" s="18" t="s">
        <v>58</v>
      </c>
      <c r="AB4" s="18" t="s">
        <v>53</v>
      </c>
      <c r="AC4" s="32" t="s">
        <v>83</v>
      </c>
      <c r="AD4" s="15" t="s">
        <v>60</v>
      </c>
      <c r="AE4" s="18"/>
      <c r="AF4" s="18"/>
      <c r="AG4" s="18"/>
      <c r="AH4" s="14" t="s">
        <v>77</v>
      </c>
      <c r="AI4" s="18"/>
      <c r="AJ4" s="18"/>
      <c r="AK4" s="18"/>
      <c r="AL4" s="15" t="s">
        <v>84</v>
      </c>
      <c r="AM4" s="18"/>
      <c r="AN4" s="14" t="s">
        <v>64</v>
      </c>
      <c r="AO4" s="18">
        <v>160</v>
      </c>
      <c r="AP4" s="18">
        <v>60</v>
      </c>
      <c r="AQ4" s="15" t="s">
        <v>85</v>
      </c>
      <c r="AR4" s="19"/>
      <c r="AS4" s="15"/>
    </row>
    <row r="5" s="4" customFormat="1" ht="15" hidden="1" customHeight="1" spans="1:45">
      <c r="A5" s="14" t="s">
        <v>45</v>
      </c>
      <c r="B5" s="16" t="s">
        <v>69</v>
      </c>
      <c r="C5" s="18"/>
      <c r="D5" s="18" t="s">
        <v>86</v>
      </c>
      <c r="E5" s="17"/>
      <c r="F5" s="19"/>
      <c r="G5" s="17" t="s">
        <v>48</v>
      </c>
      <c r="H5" s="18"/>
      <c r="I5" s="15" t="s">
        <v>81</v>
      </c>
      <c r="J5" s="15" t="s">
        <v>81</v>
      </c>
      <c r="K5" s="18" t="s">
        <v>87</v>
      </c>
      <c r="L5" s="19" t="s">
        <v>88</v>
      </c>
      <c r="M5" s="19"/>
      <c r="N5" s="14" t="s">
        <v>82</v>
      </c>
      <c r="O5" s="33" t="s">
        <v>70</v>
      </c>
      <c r="P5" s="17"/>
      <c r="Q5" s="14" t="s">
        <v>52</v>
      </c>
      <c r="R5" s="19"/>
      <c r="S5" s="34" t="s">
        <v>53</v>
      </c>
      <c r="T5" s="18" t="s">
        <v>74</v>
      </c>
      <c r="U5" s="36">
        <v>15928080454</v>
      </c>
      <c r="V5" s="19"/>
      <c r="W5" s="18"/>
      <c r="X5" s="18"/>
      <c r="Y5" s="19">
        <v>31416</v>
      </c>
      <c r="Z5" s="18" t="s">
        <v>56</v>
      </c>
      <c r="AA5" s="47" t="s">
        <v>58</v>
      </c>
      <c r="AB5" s="47" t="s">
        <v>89</v>
      </c>
      <c r="AC5" s="64" t="s">
        <v>90</v>
      </c>
      <c r="AD5" s="18" t="s">
        <v>60</v>
      </c>
      <c r="AE5" s="47"/>
      <c r="AF5" s="47"/>
      <c r="AG5" s="47"/>
      <c r="AH5" s="14" t="s">
        <v>77</v>
      </c>
      <c r="AI5" s="47"/>
      <c r="AJ5" s="47"/>
      <c r="AK5" s="47"/>
      <c r="AL5" s="17" t="s">
        <v>91</v>
      </c>
      <c r="AM5" s="47"/>
      <c r="AN5" s="14" t="s">
        <v>64</v>
      </c>
      <c r="AO5" s="47">
        <v>158</v>
      </c>
      <c r="AP5" s="47">
        <v>65</v>
      </c>
      <c r="AQ5" s="34" t="s">
        <v>92</v>
      </c>
      <c r="AR5" s="34"/>
      <c r="AS5" s="15"/>
    </row>
    <row r="6" s="2" customFormat="1" ht="15" hidden="1" customHeight="1" spans="1:45">
      <c r="A6" s="14" t="s">
        <v>45</v>
      </c>
      <c r="B6" s="16" t="s">
        <v>69</v>
      </c>
      <c r="C6" s="15"/>
      <c r="D6" s="15" t="s">
        <v>93</v>
      </c>
      <c r="E6" s="20"/>
      <c r="F6" s="15"/>
      <c r="G6" s="15" t="s">
        <v>48</v>
      </c>
      <c r="H6" s="15"/>
      <c r="I6" s="20" t="s">
        <v>81</v>
      </c>
      <c r="J6" s="20" t="s">
        <v>81</v>
      </c>
      <c r="K6" s="20"/>
      <c r="L6" s="15"/>
      <c r="M6" s="34"/>
      <c r="N6" s="14" t="s">
        <v>82</v>
      </c>
      <c r="O6" s="33" t="s">
        <v>70</v>
      </c>
      <c r="P6" s="15"/>
      <c r="Q6" s="14" t="s">
        <v>52</v>
      </c>
      <c r="R6" s="15"/>
      <c r="S6" s="34" t="s">
        <v>53</v>
      </c>
      <c r="T6" s="18" t="s">
        <v>74</v>
      </c>
      <c r="U6" s="15">
        <v>13608002880</v>
      </c>
      <c r="V6" s="15"/>
      <c r="W6" s="34"/>
      <c r="X6" s="15"/>
      <c r="Y6" s="34">
        <v>34398</v>
      </c>
      <c r="Z6" s="18" t="s">
        <v>56</v>
      </c>
      <c r="AA6" s="15" t="s">
        <v>58</v>
      </c>
      <c r="AB6" s="15" t="s">
        <v>53</v>
      </c>
      <c r="AC6" s="32" t="s">
        <v>94</v>
      </c>
      <c r="AD6" s="15" t="s">
        <v>95</v>
      </c>
      <c r="AE6" s="15"/>
      <c r="AF6" s="15"/>
      <c r="AG6" s="15"/>
      <c r="AH6" s="14" t="s">
        <v>77</v>
      </c>
      <c r="AI6" s="15"/>
      <c r="AJ6" s="15"/>
      <c r="AK6" s="15"/>
      <c r="AL6" s="15" t="s">
        <v>63</v>
      </c>
      <c r="AM6" s="15"/>
      <c r="AN6" s="14" t="s">
        <v>64</v>
      </c>
      <c r="AO6" s="15">
        <v>155</v>
      </c>
      <c r="AP6" s="15">
        <v>52</v>
      </c>
      <c r="AQ6" s="34" t="s">
        <v>96</v>
      </c>
      <c r="AR6" s="18"/>
      <c r="AS6" s="18"/>
    </row>
    <row r="7" s="2" customFormat="1" ht="15" hidden="1" customHeight="1" spans="1:45">
      <c r="A7" s="14" t="s">
        <v>45</v>
      </c>
      <c r="B7" s="16" t="s">
        <v>69</v>
      </c>
      <c r="C7" s="15"/>
      <c r="D7" s="15" t="s">
        <v>97</v>
      </c>
      <c r="E7" s="21"/>
      <c r="F7" s="15"/>
      <c r="G7" s="15" t="s">
        <v>48</v>
      </c>
      <c r="H7" s="18"/>
      <c r="I7" s="21" t="s">
        <v>81</v>
      </c>
      <c r="J7" s="21" t="s">
        <v>81</v>
      </c>
      <c r="K7" s="18" t="s">
        <v>98</v>
      </c>
      <c r="L7" s="15"/>
      <c r="M7" s="32"/>
      <c r="N7" s="14" t="s">
        <v>82</v>
      </c>
      <c r="O7" s="33" t="s">
        <v>70</v>
      </c>
      <c r="P7" s="15"/>
      <c r="Q7" s="14" t="s">
        <v>52</v>
      </c>
      <c r="R7" s="15"/>
      <c r="S7" s="34" t="s">
        <v>53</v>
      </c>
      <c r="T7" s="18" t="s">
        <v>74</v>
      </c>
      <c r="U7" s="15">
        <v>18982169718</v>
      </c>
      <c r="V7" s="18"/>
      <c r="W7" s="18"/>
      <c r="X7" s="18"/>
      <c r="Y7" s="19">
        <v>28067</v>
      </c>
      <c r="Z7" s="18" t="s">
        <v>56</v>
      </c>
      <c r="AA7" s="15" t="s">
        <v>58</v>
      </c>
      <c r="AB7" s="15" t="s">
        <v>53</v>
      </c>
      <c r="AC7" s="32" t="s">
        <v>99</v>
      </c>
      <c r="AD7" s="15" t="s">
        <v>60</v>
      </c>
      <c r="AE7" s="15"/>
      <c r="AF7" s="15"/>
      <c r="AG7" s="15"/>
      <c r="AH7" s="14" t="s">
        <v>77</v>
      </c>
      <c r="AI7" s="15"/>
      <c r="AJ7" s="15"/>
      <c r="AK7" s="15"/>
      <c r="AL7" s="15" t="s">
        <v>63</v>
      </c>
      <c r="AM7" s="15"/>
      <c r="AN7" s="14" t="s">
        <v>64</v>
      </c>
      <c r="AO7" s="15">
        <v>160</v>
      </c>
      <c r="AP7" s="15">
        <v>50</v>
      </c>
      <c r="AQ7" s="22" t="s">
        <v>100</v>
      </c>
      <c r="AR7" s="22"/>
      <c r="AS7" s="15"/>
    </row>
    <row r="8" s="2" customFormat="1" ht="15" hidden="1" customHeight="1" spans="1:45">
      <c r="A8" s="14" t="s">
        <v>45</v>
      </c>
      <c r="B8" s="16" t="s">
        <v>69</v>
      </c>
      <c r="C8" s="22"/>
      <c r="D8" s="22" t="s">
        <v>101</v>
      </c>
      <c r="E8" s="15"/>
      <c r="F8" s="17"/>
      <c r="G8" s="17" t="s">
        <v>48</v>
      </c>
      <c r="H8" s="22"/>
      <c r="I8" s="15" t="s">
        <v>81</v>
      </c>
      <c r="J8" s="15" t="s">
        <v>81</v>
      </c>
      <c r="K8" s="15"/>
      <c r="L8" s="22"/>
      <c r="M8" s="19"/>
      <c r="N8" s="14" t="s">
        <v>82</v>
      </c>
      <c r="O8" s="33" t="s">
        <v>70</v>
      </c>
      <c r="P8" s="22"/>
      <c r="Q8" s="14" t="s">
        <v>52</v>
      </c>
      <c r="R8" s="22"/>
      <c r="S8" s="34" t="s">
        <v>53</v>
      </c>
      <c r="T8" s="18" t="s">
        <v>74</v>
      </c>
      <c r="U8" s="22">
        <v>15184369689</v>
      </c>
      <c r="V8" s="15"/>
      <c r="W8" s="22"/>
      <c r="X8" s="18"/>
      <c r="Y8" s="19">
        <v>23394</v>
      </c>
      <c r="Z8" s="18" t="s">
        <v>56</v>
      </c>
      <c r="AA8" s="15" t="s">
        <v>58</v>
      </c>
      <c r="AB8" s="15" t="s">
        <v>53</v>
      </c>
      <c r="AC8" s="64" t="s">
        <v>102</v>
      </c>
      <c r="AD8" s="22" t="s">
        <v>60</v>
      </c>
      <c r="AE8" s="15"/>
      <c r="AF8" s="15"/>
      <c r="AG8" s="15"/>
      <c r="AH8" s="14" t="s">
        <v>77</v>
      </c>
      <c r="AI8" s="15"/>
      <c r="AJ8" s="15"/>
      <c r="AK8" s="15"/>
      <c r="AL8" s="22" t="s">
        <v>84</v>
      </c>
      <c r="AM8" s="15"/>
      <c r="AN8" s="14" t="s">
        <v>64</v>
      </c>
      <c r="AO8" s="15">
        <v>158</v>
      </c>
      <c r="AP8" s="15">
        <v>60</v>
      </c>
      <c r="AQ8" s="22" t="s">
        <v>103</v>
      </c>
      <c r="AR8" s="15"/>
      <c r="AS8" s="15"/>
    </row>
    <row r="9" s="4" customFormat="1" ht="15" hidden="1" customHeight="1" spans="1:45">
      <c r="A9" s="14" t="s">
        <v>45</v>
      </c>
      <c r="B9" s="16" t="s">
        <v>69</v>
      </c>
      <c r="C9" s="15"/>
      <c r="D9" s="15" t="s">
        <v>104</v>
      </c>
      <c r="E9" s="15"/>
      <c r="F9" s="15"/>
      <c r="G9" s="15" t="s">
        <v>48</v>
      </c>
      <c r="H9" s="15"/>
      <c r="I9" s="15" t="s">
        <v>81</v>
      </c>
      <c r="J9" s="15" t="s">
        <v>81</v>
      </c>
      <c r="K9" s="15"/>
      <c r="L9" s="15"/>
      <c r="M9" s="32"/>
      <c r="N9" s="14" t="s">
        <v>82</v>
      </c>
      <c r="O9" s="33" t="s">
        <v>70</v>
      </c>
      <c r="P9" s="15"/>
      <c r="Q9" s="14" t="s">
        <v>52</v>
      </c>
      <c r="R9" s="15"/>
      <c r="S9" s="34" t="s">
        <v>53</v>
      </c>
      <c r="T9" s="18" t="s">
        <v>74</v>
      </c>
      <c r="U9" s="15">
        <v>15982333220</v>
      </c>
      <c r="V9" s="15"/>
      <c r="W9" s="15"/>
      <c r="X9" s="15"/>
      <c r="Y9" s="34">
        <v>29838</v>
      </c>
      <c r="Z9" s="18" t="s">
        <v>56</v>
      </c>
      <c r="AA9" s="47" t="s">
        <v>57</v>
      </c>
      <c r="AB9" s="47" t="s">
        <v>57</v>
      </c>
      <c r="AC9" s="32" t="s">
        <v>105</v>
      </c>
      <c r="AD9" s="15" t="s">
        <v>60</v>
      </c>
      <c r="AE9" s="47"/>
      <c r="AF9" s="47"/>
      <c r="AG9" s="47"/>
      <c r="AH9" s="14" t="s">
        <v>77</v>
      </c>
      <c r="AI9" s="47"/>
      <c r="AJ9" s="47"/>
      <c r="AK9" s="47"/>
      <c r="AL9" s="15" t="s">
        <v>63</v>
      </c>
      <c r="AM9" s="47"/>
      <c r="AN9" s="14" t="s">
        <v>64</v>
      </c>
      <c r="AO9" s="47">
        <v>158</v>
      </c>
      <c r="AP9" s="47">
        <v>50</v>
      </c>
      <c r="AQ9" s="15" t="s">
        <v>106</v>
      </c>
      <c r="AR9" s="63"/>
      <c r="AS9" s="63"/>
    </row>
    <row r="10" hidden="1" spans="1:45">
      <c r="A10" s="14" t="s">
        <v>45</v>
      </c>
      <c r="B10" s="14" t="s">
        <v>107</v>
      </c>
      <c r="C10" s="23"/>
      <c r="D10" s="14" t="s">
        <v>108</v>
      </c>
      <c r="E10" s="14"/>
      <c r="F10" s="23"/>
      <c r="G10" s="14" t="s">
        <v>48</v>
      </c>
      <c r="H10" s="23"/>
      <c r="I10" s="14" t="s">
        <v>81</v>
      </c>
      <c r="J10" s="14" t="s">
        <v>81</v>
      </c>
      <c r="K10" s="14"/>
      <c r="L10" s="14"/>
      <c r="M10" s="23"/>
      <c r="N10" s="14" t="s">
        <v>82</v>
      </c>
      <c r="O10" s="23" t="s">
        <v>109</v>
      </c>
      <c r="P10" s="23"/>
      <c r="Q10" s="14" t="s">
        <v>52</v>
      </c>
      <c r="R10" s="23"/>
      <c r="S10" s="34" t="s">
        <v>53</v>
      </c>
      <c r="T10" s="23" t="s">
        <v>110</v>
      </c>
      <c r="U10" s="23" t="s">
        <v>111</v>
      </c>
      <c r="V10" s="23"/>
      <c r="W10" s="23"/>
      <c r="X10" s="37"/>
      <c r="Y10" s="48">
        <v>33676</v>
      </c>
      <c r="Z10" s="18" t="s">
        <v>56</v>
      </c>
      <c r="AA10" s="14" t="s">
        <v>58</v>
      </c>
      <c r="AB10" s="14" t="s">
        <v>112</v>
      </c>
      <c r="AC10" s="23" t="s">
        <v>113</v>
      </c>
      <c r="AD10" s="14" t="s">
        <v>60</v>
      </c>
      <c r="AE10" s="14"/>
      <c r="AF10" s="14"/>
      <c r="AG10" s="14"/>
      <c r="AH10" s="14" t="s">
        <v>77</v>
      </c>
      <c r="AI10" s="48"/>
      <c r="AJ10" s="48"/>
      <c r="AK10" s="14"/>
      <c r="AL10" s="14" t="s">
        <v>63</v>
      </c>
      <c r="AM10" s="14"/>
      <c r="AN10" s="14" t="s">
        <v>64</v>
      </c>
      <c r="AO10" s="23" t="s">
        <v>114</v>
      </c>
      <c r="AP10" s="23" t="s">
        <v>115</v>
      </c>
      <c r="AQ10" s="14" t="s">
        <v>116</v>
      </c>
      <c r="AR10" s="23" t="s">
        <v>117</v>
      </c>
      <c r="AS10" s="23"/>
    </row>
    <row r="11" hidden="1" spans="1:45">
      <c r="A11" s="14" t="s">
        <v>45</v>
      </c>
      <c r="B11" s="14" t="s">
        <v>107</v>
      </c>
      <c r="C11" s="23"/>
      <c r="D11" s="14" t="s">
        <v>109</v>
      </c>
      <c r="E11" s="14"/>
      <c r="F11" s="23"/>
      <c r="G11" s="14" t="s">
        <v>48</v>
      </c>
      <c r="H11" s="23"/>
      <c r="I11" s="14" t="s">
        <v>72</v>
      </c>
      <c r="J11" s="14" t="s">
        <v>72</v>
      </c>
      <c r="K11" s="14"/>
      <c r="L11" s="14"/>
      <c r="M11" s="23"/>
      <c r="N11" s="14" t="s">
        <v>73</v>
      </c>
      <c r="O11" s="23" t="s">
        <v>47</v>
      </c>
      <c r="P11" s="23"/>
      <c r="Q11" s="14" t="s">
        <v>52</v>
      </c>
      <c r="R11" s="23"/>
      <c r="S11" s="34" t="s">
        <v>53</v>
      </c>
      <c r="T11" s="23" t="s">
        <v>110</v>
      </c>
      <c r="U11" s="23" t="s">
        <v>118</v>
      </c>
      <c r="W11" s="23"/>
      <c r="X11" s="37"/>
      <c r="Y11" s="48">
        <v>36087</v>
      </c>
      <c r="Z11" s="18" t="s">
        <v>56</v>
      </c>
      <c r="AA11" s="14" t="s">
        <v>58</v>
      </c>
      <c r="AB11" s="14" t="s">
        <v>119</v>
      </c>
      <c r="AC11" s="23" t="s">
        <v>120</v>
      </c>
      <c r="AD11" s="14" t="s">
        <v>95</v>
      </c>
      <c r="AE11" s="14"/>
      <c r="AF11" s="14"/>
      <c r="AG11" s="14"/>
      <c r="AH11" s="14" t="s">
        <v>121</v>
      </c>
      <c r="AI11" s="48"/>
      <c r="AJ11" s="48"/>
      <c r="AK11" s="14"/>
      <c r="AL11" s="14" t="s">
        <v>63</v>
      </c>
      <c r="AM11" s="14"/>
      <c r="AN11" s="14" t="s">
        <v>64</v>
      </c>
      <c r="AO11" s="23" t="s">
        <v>122</v>
      </c>
      <c r="AP11" s="23" t="s">
        <v>123</v>
      </c>
      <c r="AQ11" s="14" t="s">
        <v>124</v>
      </c>
      <c r="AR11" s="23"/>
      <c r="AS11" s="23"/>
    </row>
    <row r="12" hidden="1" spans="1:45">
      <c r="A12" s="14" t="s">
        <v>45</v>
      </c>
      <c r="B12" s="14" t="s">
        <v>125</v>
      </c>
      <c r="C12" s="23"/>
      <c r="D12" s="14" t="s">
        <v>126</v>
      </c>
      <c r="E12" s="14"/>
      <c r="F12" s="23"/>
      <c r="G12" s="14" t="s">
        <v>48</v>
      </c>
      <c r="H12" s="23"/>
      <c r="I12" s="14" t="s">
        <v>81</v>
      </c>
      <c r="J12" s="14" t="s">
        <v>81</v>
      </c>
      <c r="K12" s="14"/>
      <c r="L12" s="14"/>
      <c r="M12" s="23"/>
      <c r="N12" s="14" t="s">
        <v>82</v>
      </c>
      <c r="O12" s="23" t="s">
        <v>127</v>
      </c>
      <c r="P12" s="23"/>
      <c r="Q12" s="14" t="s">
        <v>52</v>
      </c>
      <c r="R12" s="23"/>
      <c r="S12" s="34" t="s">
        <v>53</v>
      </c>
      <c r="T12" s="23" t="s">
        <v>128</v>
      </c>
      <c r="U12" s="23" t="s">
        <v>129</v>
      </c>
      <c r="V12" s="23"/>
      <c r="W12" s="23"/>
      <c r="X12" s="38"/>
      <c r="Y12" s="48">
        <v>32676</v>
      </c>
      <c r="Z12" s="18" t="s">
        <v>56</v>
      </c>
      <c r="AA12" s="14" t="s">
        <v>57</v>
      </c>
      <c r="AB12" s="14" t="s">
        <v>57</v>
      </c>
      <c r="AC12" s="23" t="s">
        <v>130</v>
      </c>
      <c r="AD12" s="14" t="s">
        <v>95</v>
      </c>
      <c r="AE12" s="14"/>
      <c r="AF12" s="14"/>
      <c r="AG12" s="14"/>
      <c r="AH12" s="14"/>
      <c r="AI12" s="48"/>
      <c r="AJ12" s="48"/>
      <c r="AK12" s="14"/>
      <c r="AL12" s="14" t="s">
        <v>91</v>
      </c>
      <c r="AM12" s="14"/>
      <c r="AN12" s="14" t="s">
        <v>64</v>
      </c>
      <c r="AO12" s="23" t="s">
        <v>114</v>
      </c>
      <c r="AP12" s="23" t="s">
        <v>131</v>
      </c>
      <c r="AQ12" s="14" t="s">
        <v>53</v>
      </c>
      <c r="AR12" s="23" t="s">
        <v>129</v>
      </c>
      <c r="AS12" s="23"/>
    </row>
    <row r="13" hidden="1" spans="1:45">
      <c r="A13" s="14" t="s">
        <v>45</v>
      </c>
      <c r="B13" s="14" t="s">
        <v>125</v>
      </c>
      <c r="C13" s="23"/>
      <c r="D13" s="14" t="s">
        <v>127</v>
      </c>
      <c r="E13" s="14"/>
      <c r="F13" s="23"/>
      <c r="G13" s="14" t="s">
        <v>48</v>
      </c>
      <c r="H13" s="23"/>
      <c r="I13" s="14" t="s">
        <v>81</v>
      </c>
      <c r="J13" s="14" t="s">
        <v>81</v>
      </c>
      <c r="K13" s="14"/>
      <c r="L13" s="14" t="s">
        <v>98</v>
      </c>
      <c r="M13" s="23"/>
      <c r="N13" s="14" t="s">
        <v>73</v>
      </c>
      <c r="O13" s="23" t="s">
        <v>47</v>
      </c>
      <c r="P13" s="23"/>
      <c r="Q13" s="14" t="s">
        <v>52</v>
      </c>
      <c r="R13" s="23"/>
      <c r="S13" s="34" t="s">
        <v>53</v>
      </c>
      <c r="T13" s="23" t="s">
        <v>128</v>
      </c>
      <c r="U13" s="23" t="s">
        <v>132</v>
      </c>
      <c r="V13" s="23"/>
      <c r="W13" s="23"/>
      <c r="X13" s="37"/>
      <c r="Y13" s="48">
        <v>28118</v>
      </c>
      <c r="Z13" s="18" t="s">
        <v>56</v>
      </c>
      <c r="AA13" s="14" t="s">
        <v>58</v>
      </c>
      <c r="AB13" s="14" t="s">
        <v>53</v>
      </c>
      <c r="AC13" s="23" t="s">
        <v>133</v>
      </c>
      <c r="AD13" s="14" t="s">
        <v>60</v>
      </c>
      <c r="AE13" s="14" t="s">
        <v>134</v>
      </c>
      <c r="AF13" s="14" t="s">
        <v>71</v>
      </c>
      <c r="AG13" s="48">
        <v>37908</v>
      </c>
      <c r="AH13" s="14"/>
      <c r="AI13" s="48"/>
      <c r="AJ13" s="48"/>
      <c r="AK13" s="14"/>
      <c r="AL13" s="14" t="s">
        <v>91</v>
      </c>
      <c r="AM13" s="14"/>
      <c r="AN13" s="14" t="s">
        <v>64</v>
      </c>
      <c r="AO13" s="23" t="s">
        <v>135</v>
      </c>
      <c r="AP13" s="23" t="s">
        <v>66</v>
      </c>
      <c r="AQ13" s="14" t="s">
        <v>53</v>
      </c>
      <c r="AR13" s="23" t="s">
        <v>136</v>
      </c>
      <c r="AS13" s="23"/>
    </row>
    <row r="14" hidden="1" spans="1:45">
      <c r="A14" s="14" t="s">
        <v>45</v>
      </c>
      <c r="B14" s="14" t="s">
        <v>125</v>
      </c>
      <c r="C14" s="23"/>
      <c r="D14" s="14" t="s">
        <v>137</v>
      </c>
      <c r="E14" s="14"/>
      <c r="F14" s="23"/>
      <c r="G14" s="14" t="s">
        <v>48</v>
      </c>
      <c r="H14" s="23"/>
      <c r="I14" s="14" t="s">
        <v>81</v>
      </c>
      <c r="J14" s="14" t="s">
        <v>81</v>
      </c>
      <c r="K14" s="14"/>
      <c r="L14" s="14" t="s">
        <v>98</v>
      </c>
      <c r="M14" s="23"/>
      <c r="N14" s="14" t="s">
        <v>82</v>
      </c>
      <c r="O14" s="23" t="s">
        <v>127</v>
      </c>
      <c r="P14" s="23"/>
      <c r="Q14" s="14" t="s">
        <v>52</v>
      </c>
      <c r="R14" s="23"/>
      <c r="S14" s="34" t="s">
        <v>53</v>
      </c>
      <c r="T14" s="23" t="s">
        <v>128</v>
      </c>
      <c r="U14" s="23" t="s">
        <v>138</v>
      </c>
      <c r="V14" s="23"/>
      <c r="W14" s="23"/>
      <c r="X14" s="37"/>
      <c r="Y14" s="48">
        <v>31643</v>
      </c>
      <c r="Z14" s="18" t="s">
        <v>56</v>
      </c>
      <c r="AA14" s="14" t="s">
        <v>58</v>
      </c>
      <c r="AB14" s="14"/>
      <c r="AC14" s="49" t="s">
        <v>139</v>
      </c>
      <c r="AD14" s="14" t="s">
        <v>60</v>
      </c>
      <c r="AE14" s="14"/>
      <c r="AF14" s="14"/>
      <c r="AG14" s="14"/>
      <c r="AH14" s="14"/>
      <c r="AI14" s="48"/>
      <c r="AJ14" s="48"/>
      <c r="AK14" s="14"/>
      <c r="AL14" s="14"/>
      <c r="AM14" s="14"/>
      <c r="AN14" s="14" t="s">
        <v>64</v>
      </c>
      <c r="AO14" s="23"/>
      <c r="AP14" s="23"/>
      <c r="AQ14" s="14"/>
      <c r="AR14" s="23"/>
      <c r="AS14" s="23"/>
    </row>
    <row r="15" hidden="1" spans="1:45">
      <c r="A15" s="14" t="s">
        <v>45</v>
      </c>
      <c r="B15" s="14" t="s">
        <v>140</v>
      </c>
      <c r="C15" s="23"/>
      <c r="D15" s="14" t="s">
        <v>141</v>
      </c>
      <c r="E15" s="14"/>
      <c r="F15" s="23"/>
      <c r="G15" s="14" t="s">
        <v>48</v>
      </c>
      <c r="H15" s="23"/>
      <c r="I15" s="14" t="s">
        <v>81</v>
      </c>
      <c r="J15" s="14" t="s">
        <v>81</v>
      </c>
      <c r="K15" s="14"/>
      <c r="L15" s="14"/>
      <c r="M15" s="23"/>
      <c r="N15" s="14" t="s">
        <v>82</v>
      </c>
      <c r="O15" s="23" t="s">
        <v>142</v>
      </c>
      <c r="P15" s="23"/>
      <c r="Q15" s="14" t="s">
        <v>52</v>
      </c>
      <c r="R15" s="23"/>
      <c r="S15" s="34" t="s">
        <v>53</v>
      </c>
      <c r="T15" s="23" t="s">
        <v>143</v>
      </c>
      <c r="U15" s="23" t="s">
        <v>144</v>
      </c>
      <c r="V15" s="23"/>
      <c r="W15" s="23"/>
      <c r="X15" s="38"/>
      <c r="Y15" s="48">
        <v>35504</v>
      </c>
      <c r="Z15" s="18" t="s">
        <v>56</v>
      </c>
      <c r="AA15" s="14" t="s">
        <v>53</v>
      </c>
      <c r="AB15" s="14"/>
      <c r="AC15" s="23" t="s">
        <v>145</v>
      </c>
      <c r="AD15" s="14" t="s">
        <v>95</v>
      </c>
      <c r="AE15" s="14"/>
      <c r="AF15" s="14"/>
      <c r="AG15" s="14"/>
      <c r="AH15" s="14"/>
      <c r="AI15" s="48"/>
      <c r="AJ15" s="48"/>
      <c r="AK15" s="14"/>
      <c r="AL15" s="14" t="s">
        <v>63</v>
      </c>
      <c r="AM15" s="14"/>
      <c r="AN15" s="14" t="s">
        <v>64</v>
      </c>
      <c r="AO15" s="23"/>
      <c r="AP15" s="23" t="s">
        <v>146</v>
      </c>
      <c r="AQ15" s="14" t="s">
        <v>147</v>
      </c>
      <c r="AR15" s="23"/>
      <c r="AS15" s="23"/>
    </row>
    <row r="16" ht="14.25" hidden="1" spans="1:45">
      <c r="A16" s="14" t="s">
        <v>45</v>
      </c>
      <c r="B16" s="14" t="s">
        <v>140</v>
      </c>
      <c r="C16" s="23"/>
      <c r="D16" s="14" t="s">
        <v>148</v>
      </c>
      <c r="E16" s="14"/>
      <c r="F16" s="23"/>
      <c r="G16" s="14" t="s">
        <v>48</v>
      </c>
      <c r="H16" s="23"/>
      <c r="I16" s="14" t="s">
        <v>81</v>
      </c>
      <c r="J16" s="14" t="s">
        <v>81</v>
      </c>
      <c r="K16" s="14"/>
      <c r="L16" s="14" t="s">
        <v>98</v>
      </c>
      <c r="M16" s="23"/>
      <c r="N16" s="14" t="s">
        <v>82</v>
      </c>
      <c r="O16" s="23" t="s">
        <v>142</v>
      </c>
      <c r="P16" s="23"/>
      <c r="Q16" s="14" t="s">
        <v>52</v>
      </c>
      <c r="R16" s="23"/>
      <c r="S16" s="34" t="s">
        <v>53</v>
      </c>
      <c r="T16" s="23" t="s">
        <v>143</v>
      </c>
      <c r="U16" s="23" t="s">
        <v>149</v>
      </c>
      <c r="V16" s="23"/>
      <c r="W16" s="23"/>
      <c r="X16" s="37"/>
      <c r="Y16" s="48">
        <v>27777</v>
      </c>
      <c r="Z16" s="18" t="s">
        <v>56</v>
      </c>
      <c r="AA16" s="14" t="s">
        <v>53</v>
      </c>
      <c r="AB16" s="14"/>
      <c r="AC16" s="65" t="s">
        <v>150</v>
      </c>
      <c r="AD16" s="14" t="s">
        <v>60</v>
      </c>
      <c r="AE16" s="14" t="s">
        <v>151</v>
      </c>
      <c r="AF16" s="14" t="s">
        <v>71</v>
      </c>
      <c r="AG16" s="48">
        <v>36187</v>
      </c>
      <c r="AH16" s="14"/>
      <c r="AI16" s="48"/>
      <c r="AJ16" s="48"/>
      <c r="AK16" s="14"/>
      <c r="AL16" s="14" t="s">
        <v>91</v>
      </c>
      <c r="AM16" s="14"/>
      <c r="AN16" s="14" t="s">
        <v>64</v>
      </c>
      <c r="AO16" s="23" t="s">
        <v>152</v>
      </c>
      <c r="AP16" s="23" t="s">
        <v>153</v>
      </c>
      <c r="AQ16" s="14" t="s">
        <v>154</v>
      </c>
      <c r="AR16" s="23"/>
      <c r="AS16" s="23"/>
    </row>
    <row r="17" hidden="1" spans="1:45">
      <c r="A17" s="14" t="s">
        <v>45</v>
      </c>
      <c r="B17" s="14" t="s">
        <v>140</v>
      </c>
      <c r="C17" s="23"/>
      <c r="D17" s="18" t="s">
        <v>142</v>
      </c>
      <c r="E17" s="14"/>
      <c r="F17" s="23"/>
      <c r="G17" s="14" t="s">
        <v>48</v>
      </c>
      <c r="H17" s="23"/>
      <c r="I17" s="17" t="s">
        <v>72</v>
      </c>
      <c r="J17" s="17" t="s">
        <v>72</v>
      </c>
      <c r="K17" s="14"/>
      <c r="L17" s="14" t="s">
        <v>87</v>
      </c>
      <c r="M17" s="18" t="s">
        <v>155</v>
      </c>
      <c r="N17" s="14" t="s">
        <v>73</v>
      </c>
      <c r="O17" s="23" t="s">
        <v>47</v>
      </c>
      <c r="P17" s="23"/>
      <c r="Q17" s="14" t="s">
        <v>52</v>
      </c>
      <c r="R17" s="23"/>
      <c r="S17" s="34" t="s">
        <v>53</v>
      </c>
      <c r="T17" s="23" t="s">
        <v>143</v>
      </c>
      <c r="U17" s="23" t="s">
        <v>156</v>
      </c>
      <c r="V17" s="23"/>
      <c r="W17" s="23"/>
      <c r="X17" s="38" t="s">
        <v>157</v>
      </c>
      <c r="Y17" s="48">
        <v>29540</v>
      </c>
      <c r="Z17" s="18" t="s">
        <v>56</v>
      </c>
      <c r="AA17" s="14" t="s">
        <v>58</v>
      </c>
      <c r="AB17" s="14" t="s">
        <v>158</v>
      </c>
      <c r="AC17" s="64" t="s">
        <v>159</v>
      </c>
      <c r="AD17" s="14" t="s">
        <v>60</v>
      </c>
      <c r="AE17" s="14" t="s">
        <v>160</v>
      </c>
      <c r="AF17" s="14" t="s">
        <v>48</v>
      </c>
      <c r="AG17" s="48">
        <v>39642</v>
      </c>
      <c r="AH17" s="14"/>
      <c r="AI17" s="48"/>
      <c r="AJ17" s="48"/>
      <c r="AK17" s="14"/>
      <c r="AL17" s="14" t="s">
        <v>63</v>
      </c>
      <c r="AM17" s="14"/>
      <c r="AN17" s="14" t="s">
        <v>64</v>
      </c>
      <c r="AO17" s="23" t="s">
        <v>161</v>
      </c>
      <c r="AP17" s="23" t="s">
        <v>162</v>
      </c>
      <c r="AQ17" s="14" t="s">
        <v>163</v>
      </c>
      <c r="AR17" s="23"/>
      <c r="AS17" s="23"/>
    </row>
    <row r="18" hidden="1" spans="1:45">
      <c r="A18" s="14" t="s">
        <v>45</v>
      </c>
      <c r="B18" s="14" t="s">
        <v>140</v>
      </c>
      <c r="C18" s="23"/>
      <c r="D18" s="14" t="s">
        <v>164</v>
      </c>
      <c r="E18" s="14"/>
      <c r="F18" s="23"/>
      <c r="G18" s="14" t="s">
        <v>48</v>
      </c>
      <c r="H18" s="23"/>
      <c r="I18" s="14" t="s">
        <v>81</v>
      </c>
      <c r="J18" s="14" t="s">
        <v>81</v>
      </c>
      <c r="K18" s="14"/>
      <c r="L18" s="14"/>
      <c r="M18" s="23"/>
      <c r="N18" s="14" t="s">
        <v>82</v>
      </c>
      <c r="O18" s="23" t="s">
        <v>142</v>
      </c>
      <c r="P18" s="23"/>
      <c r="Q18" s="14" t="s">
        <v>52</v>
      </c>
      <c r="R18" s="23"/>
      <c r="S18" s="34" t="s">
        <v>53</v>
      </c>
      <c r="T18" s="23" t="s">
        <v>143</v>
      </c>
      <c r="U18" s="23" t="s">
        <v>165</v>
      </c>
      <c r="V18" s="23"/>
      <c r="W18" s="23"/>
      <c r="X18" s="38" t="s">
        <v>166</v>
      </c>
      <c r="Y18" s="48">
        <v>30179</v>
      </c>
      <c r="Z18" s="18" t="s">
        <v>56</v>
      </c>
      <c r="AA18" s="14" t="s">
        <v>53</v>
      </c>
      <c r="AB18" s="14"/>
      <c r="AC18" s="23" t="s">
        <v>167</v>
      </c>
      <c r="AD18" s="14" t="s">
        <v>60</v>
      </c>
      <c r="AE18" s="14" t="s">
        <v>168</v>
      </c>
      <c r="AF18" s="14" t="s">
        <v>48</v>
      </c>
      <c r="AG18" s="48">
        <v>39330</v>
      </c>
      <c r="AH18" s="14"/>
      <c r="AI18" s="48"/>
      <c r="AJ18" s="48"/>
      <c r="AK18" s="14"/>
      <c r="AL18" s="14" t="s">
        <v>63</v>
      </c>
      <c r="AM18" s="14"/>
      <c r="AN18" s="14" t="s">
        <v>64</v>
      </c>
      <c r="AO18" s="23" t="s">
        <v>169</v>
      </c>
      <c r="AP18" s="23" t="s">
        <v>170</v>
      </c>
      <c r="AQ18" s="14" t="s">
        <v>171</v>
      </c>
      <c r="AR18" s="23"/>
      <c r="AS18" s="23"/>
    </row>
    <row r="19" hidden="1" spans="1:45">
      <c r="A19" s="14" t="s">
        <v>45</v>
      </c>
      <c r="B19" s="14" t="s">
        <v>172</v>
      </c>
      <c r="C19" s="23"/>
      <c r="D19" s="14" t="s">
        <v>173</v>
      </c>
      <c r="E19" s="14"/>
      <c r="F19" s="23"/>
      <c r="G19" s="14" t="s">
        <v>48</v>
      </c>
      <c r="H19" s="23"/>
      <c r="I19" s="14" t="s">
        <v>81</v>
      </c>
      <c r="J19" s="14" t="s">
        <v>81</v>
      </c>
      <c r="K19" s="14"/>
      <c r="L19" s="14" t="s">
        <v>98</v>
      </c>
      <c r="M19" s="23"/>
      <c r="N19" s="14" t="s">
        <v>82</v>
      </c>
      <c r="O19" s="23" t="s">
        <v>174</v>
      </c>
      <c r="P19" s="23"/>
      <c r="Q19" s="14" t="s">
        <v>52</v>
      </c>
      <c r="R19" s="23"/>
      <c r="S19" s="34" t="s">
        <v>53</v>
      </c>
      <c r="T19" s="23" t="s">
        <v>175</v>
      </c>
      <c r="U19" s="23" t="s">
        <v>176</v>
      </c>
      <c r="V19" s="23"/>
      <c r="W19" s="23"/>
      <c r="X19" s="39" t="s">
        <v>177</v>
      </c>
      <c r="Y19" s="48">
        <v>32007</v>
      </c>
      <c r="Z19" s="18" t="s">
        <v>56</v>
      </c>
      <c r="AA19" s="14" t="s">
        <v>58</v>
      </c>
      <c r="AB19" s="14" t="s">
        <v>58</v>
      </c>
      <c r="AC19" s="23" t="s">
        <v>178</v>
      </c>
      <c r="AD19" s="14" t="s">
        <v>60</v>
      </c>
      <c r="AE19" s="14" t="s">
        <v>179</v>
      </c>
      <c r="AF19" s="14" t="s">
        <v>48</v>
      </c>
      <c r="AG19" s="48">
        <v>42041</v>
      </c>
      <c r="AH19" s="14" t="s">
        <v>77</v>
      </c>
      <c r="AI19" s="48"/>
      <c r="AJ19" s="48"/>
      <c r="AK19" s="14"/>
      <c r="AL19" s="14" t="s">
        <v>78</v>
      </c>
      <c r="AM19" s="14"/>
      <c r="AN19" s="14" t="s">
        <v>64</v>
      </c>
      <c r="AO19" s="23" t="s">
        <v>180</v>
      </c>
      <c r="AP19" s="23" t="s">
        <v>181</v>
      </c>
      <c r="AQ19" s="14" t="s">
        <v>182</v>
      </c>
      <c r="AR19" s="23"/>
      <c r="AS19" s="23"/>
    </row>
    <row r="20" hidden="1" spans="1:45">
      <c r="A20" s="14" t="s">
        <v>45</v>
      </c>
      <c r="B20" s="14" t="s">
        <v>172</v>
      </c>
      <c r="C20" s="23"/>
      <c r="D20" s="14" t="s">
        <v>174</v>
      </c>
      <c r="E20" s="14"/>
      <c r="F20" s="23"/>
      <c r="G20" s="14" t="s">
        <v>48</v>
      </c>
      <c r="H20" s="23"/>
      <c r="I20" s="14" t="s">
        <v>81</v>
      </c>
      <c r="J20" s="14" t="s">
        <v>81</v>
      </c>
      <c r="K20" s="14"/>
      <c r="L20" s="14"/>
      <c r="M20" s="23"/>
      <c r="N20" s="14" t="s">
        <v>73</v>
      </c>
      <c r="O20" s="23" t="s">
        <v>47</v>
      </c>
      <c r="P20" s="23"/>
      <c r="Q20" s="14" t="s">
        <v>52</v>
      </c>
      <c r="R20" s="23"/>
      <c r="S20" s="34" t="s">
        <v>53</v>
      </c>
      <c r="T20" s="23" t="s">
        <v>175</v>
      </c>
      <c r="U20" s="23" t="s">
        <v>183</v>
      </c>
      <c r="V20" s="23"/>
      <c r="W20" s="23"/>
      <c r="X20" s="39" t="s">
        <v>184</v>
      </c>
      <c r="Y20" s="48">
        <v>32954</v>
      </c>
      <c r="Z20" s="18" t="s">
        <v>56</v>
      </c>
      <c r="AA20" s="14" t="s">
        <v>57</v>
      </c>
      <c r="AB20" s="14" t="s">
        <v>57</v>
      </c>
      <c r="AC20" s="23" t="s">
        <v>185</v>
      </c>
      <c r="AD20" s="14" t="s">
        <v>95</v>
      </c>
      <c r="AE20" s="14"/>
      <c r="AF20" s="14"/>
      <c r="AG20" s="14"/>
      <c r="AH20" s="14" t="s">
        <v>77</v>
      </c>
      <c r="AI20" s="48"/>
      <c r="AJ20" s="48"/>
      <c r="AK20" s="14"/>
      <c r="AL20" s="14" t="s">
        <v>91</v>
      </c>
      <c r="AM20" s="14"/>
      <c r="AN20" s="14" t="s">
        <v>64</v>
      </c>
      <c r="AO20" s="23" t="s">
        <v>114</v>
      </c>
      <c r="AP20" s="23" t="s">
        <v>162</v>
      </c>
      <c r="AQ20" s="14" t="s">
        <v>186</v>
      </c>
      <c r="AR20" s="23"/>
      <c r="AS20" s="23"/>
    </row>
    <row r="21" hidden="1" spans="1:45">
      <c r="A21" s="14" t="s">
        <v>45</v>
      </c>
      <c r="B21" s="14" t="s">
        <v>172</v>
      </c>
      <c r="C21" s="23"/>
      <c r="D21" s="14" t="s">
        <v>187</v>
      </c>
      <c r="E21" s="14"/>
      <c r="F21" s="23"/>
      <c r="G21" s="14" t="s">
        <v>48</v>
      </c>
      <c r="H21" s="23"/>
      <c r="I21" s="14" t="s">
        <v>81</v>
      </c>
      <c r="J21" s="14" t="s">
        <v>81</v>
      </c>
      <c r="K21" s="14"/>
      <c r="L21" s="14"/>
      <c r="M21" s="23"/>
      <c r="N21" s="14" t="s">
        <v>82</v>
      </c>
      <c r="O21" s="23" t="s">
        <v>174</v>
      </c>
      <c r="P21" s="23"/>
      <c r="Q21" s="14" t="s">
        <v>52</v>
      </c>
      <c r="R21" s="23"/>
      <c r="S21" s="34" t="s">
        <v>53</v>
      </c>
      <c r="T21" s="23" t="s">
        <v>175</v>
      </c>
      <c r="U21" s="23" t="s">
        <v>188</v>
      </c>
      <c r="V21" s="23"/>
      <c r="W21" s="23"/>
      <c r="X21" s="38" t="s">
        <v>189</v>
      </c>
      <c r="Y21" s="48">
        <v>27050</v>
      </c>
      <c r="Z21" s="18" t="s">
        <v>56</v>
      </c>
      <c r="AA21" s="14" t="s">
        <v>190</v>
      </c>
      <c r="AB21" s="14" t="s">
        <v>53</v>
      </c>
      <c r="AC21" s="23" t="s">
        <v>191</v>
      </c>
      <c r="AD21" s="14" t="s">
        <v>60</v>
      </c>
      <c r="AE21" s="14" t="s">
        <v>192</v>
      </c>
      <c r="AF21" s="14" t="s">
        <v>71</v>
      </c>
      <c r="AG21" s="14">
        <v>20030330</v>
      </c>
      <c r="AH21" s="14" t="s">
        <v>77</v>
      </c>
      <c r="AI21" s="48"/>
      <c r="AJ21" s="48"/>
      <c r="AK21" s="14"/>
      <c r="AL21" s="14" t="s">
        <v>63</v>
      </c>
      <c r="AM21" s="14"/>
      <c r="AN21" s="14" t="s">
        <v>64</v>
      </c>
      <c r="AO21" s="23" t="s">
        <v>114</v>
      </c>
      <c r="AP21" s="23" t="s">
        <v>115</v>
      </c>
      <c r="AQ21" s="14" t="s">
        <v>193</v>
      </c>
      <c r="AR21" s="23"/>
      <c r="AS21" s="23"/>
    </row>
    <row r="22" hidden="1" spans="1:45">
      <c r="A22" s="14" t="s">
        <v>45</v>
      </c>
      <c r="B22" s="14" t="s">
        <v>194</v>
      </c>
      <c r="C22" s="23"/>
      <c r="D22" s="14" t="s">
        <v>195</v>
      </c>
      <c r="E22" s="14"/>
      <c r="F22" s="23"/>
      <c r="G22" s="14" t="s">
        <v>48</v>
      </c>
      <c r="H22" s="23"/>
      <c r="I22" s="14" t="s">
        <v>72</v>
      </c>
      <c r="J22" s="14" t="s">
        <v>72</v>
      </c>
      <c r="K22" s="14"/>
      <c r="L22" s="14"/>
      <c r="M22" s="23"/>
      <c r="N22" s="14" t="s">
        <v>73</v>
      </c>
      <c r="O22" s="23" t="s">
        <v>47</v>
      </c>
      <c r="P22" s="23"/>
      <c r="Q22" s="14" t="s">
        <v>52</v>
      </c>
      <c r="R22" s="23"/>
      <c r="S22" s="34" t="s">
        <v>53</v>
      </c>
      <c r="T22" s="23" t="s">
        <v>196</v>
      </c>
      <c r="U22" s="23" t="s">
        <v>197</v>
      </c>
      <c r="V22" s="23" t="s">
        <v>198</v>
      </c>
      <c r="W22" s="23"/>
      <c r="X22" s="38" t="s">
        <v>199</v>
      </c>
      <c r="Y22" s="48">
        <v>33000</v>
      </c>
      <c r="Z22" s="18" t="s">
        <v>56</v>
      </c>
      <c r="AA22" s="14" t="s">
        <v>75</v>
      </c>
      <c r="AB22" s="14" t="s">
        <v>75</v>
      </c>
      <c r="AC22" s="23" t="s">
        <v>200</v>
      </c>
      <c r="AD22" s="14" t="s">
        <v>95</v>
      </c>
      <c r="AE22" s="14"/>
      <c r="AF22" s="14"/>
      <c r="AG22" s="14"/>
      <c r="AH22" s="14"/>
      <c r="AI22" s="48"/>
      <c r="AJ22" s="48"/>
      <c r="AK22" s="14"/>
      <c r="AL22" s="14" t="s">
        <v>91</v>
      </c>
      <c r="AM22" s="14"/>
      <c r="AN22" s="14" t="s">
        <v>64</v>
      </c>
      <c r="AO22" s="23" t="s">
        <v>201</v>
      </c>
      <c r="AP22" s="23" t="s">
        <v>202</v>
      </c>
      <c r="AQ22" s="14" t="s">
        <v>203</v>
      </c>
      <c r="AR22" s="23" t="s">
        <v>198</v>
      </c>
      <c r="AS22" s="23"/>
    </row>
    <row r="23" hidden="1" spans="1:45">
      <c r="A23" s="14" t="s">
        <v>45</v>
      </c>
      <c r="B23" s="14" t="s">
        <v>194</v>
      </c>
      <c r="C23" s="23"/>
      <c r="D23" s="14" t="s">
        <v>204</v>
      </c>
      <c r="E23" s="14"/>
      <c r="F23" s="23"/>
      <c r="G23" s="14" t="s">
        <v>48</v>
      </c>
      <c r="H23" s="23"/>
      <c r="I23" s="14" t="s">
        <v>81</v>
      </c>
      <c r="J23" s="14" t="s">
        <v>81</v>
      </c>
      <c r="K23" s="14"/>
      <c r="L23" s="14"/>
      <c r="M23" s="23"/>
      <c r="N23" s="14" t="s">
        <v>82</v>
      </c>
      <c r="O23" s="23" t="s">
        <v>195</v>
      </c>
      <c r="P23" s="23"/>
      <c r="Q23" s="14" t="s">
        <v>52</v>
      </c>
      <c r="R23" s="23"/>
      <c r="S23" s="34" t="s">
        <v>53</v>
      </c>
      <c r="T23" s="23" t="s">
        <v>196</v>
      </c>
      <c r="U23" s="23" t="s">
        <v>205</v>
      </c>
      <c r="V23" s="23" t="s">
        <v>206</v>
      </c>
      <c r="W23" s="23"/>
      <c r="X23" s="38" t="s">
        <v>207</v>
      </c>
      <c r="Y23" s="48">
        <v>34657</v>
      </c>
      <c r="Z23" s="18" t="s">
        <v>56</v>
      </c>
      <c r="AA23" s="14" t="s">
        <v>53</v>
      </c>
      <c r="AB23" s="14" t="s">
        <v>53</v>
      </c>
      <c r="AC23" s="23" t="s">
        <v>208</v>
      </c>
      <c r="AD23" s="14" t="s">
        <v>95</v>
      </c>
      <c r="AE23" s="14"/>
      <c r="AF23" s="14"/>
      <c r="AG23" s="14"/>
      <c r="AH23" s="14"/>
      <c r="AI23" s="48"/>
      <c r="AJ23" s="48"/>
      <c r="AK23" s="14"/>
      <c r="AL23" s="14" t="s">
        <v>63</v>
      </c>
      <c r="AM23" s="14"/>
      <c r="AN23" s="14" t="s">
        <v>64</v>
      </c>
      <c r="AO23" s="23" t="s">
        <v>114</v>
      </c>
      <c r="AP23" s="23" t="s">
        <v>209</v>
      </c>
      <c r="AQ23" s="14" t="s">
        <v>210</v>
      </c>
      <c r="AR23" s="23" t="s">
        <v>206</v>
      </c>
      <c r="AS23" s="23"/>
    </row>
    <row r="24" hidden="1" spans="1:45">
      <c r="A24" s="14" t="s">
        <v>45</v>
      </c>
      <c r="B24" s="14" t="s">
        <v>194</v>
      </c>
      <c r="C24" s="23"/>
      <c r="D24" s="14" t="s">
        <v>211</v>
      </c>
      <c r="E24" s="14"/>
      <c r="F24" s="23"/>
      <c r="G24" s="14" t="s">
        <v>48</v>
      </c>
      <c r="H24" s="23"/>
      <c r="I24" s="14" t="s">
        <v>81</v>
      </c>
      <c r="J24" s="14" t="s">
        <v>81</v>
      </c>
      <c r="K24" s="14" t="s">
        <v>98</v>
      </c>
      <c r="L24" s="14"/>
      <c r="M24" s="23"/>
      <c r="N24" s="14" t="s">
        <v>82</v>
      </c>
      <c r="O24" s="23" t="s">
        <v>195</v>
      </c>
      <c r="P24" s="23"/>
      <c r="Q24" s="14" t="s">
        <v>52</v>
      </c>
      <c r="R24" s="23"/>
      <c r="S24" s="34" t="s">
        <v>53</v>
      </c>
      <c r="T24" s="23" t="s">
        <v>196</v>
      </c>
      <c r="U24" s="23" t="s">
        <v>212</v>
      </c>
      <c r="V24" s="23" t="s">
        <v>213</v>
      </c>
      <c r="W24" s="23"/>
      <c r="X24" s="39" t="s">
        <v>214</v>
      </c>
      <c r="Y24" s="48">
        <v>31811</v>
      </c>
      <c r="Z24" s="18" t="s">
        <v>56</v>
      </c>
      <c r="AA24" s="14" t="s">
        <v>215</v>
      </c>
      <c r="AB24" s="14" t="s">
        <v>215</v>
      </c>
      <c r="AC24" s="23" t="s">
        <v>216</v>
      </c>
      <c r="AD24" s="14" t="s">
        <v>60</v>
      </c>
      <c r="AE24" s="14"/>
      <c r="AF24" s="14"/>
      <c r="AG24" s="14"/>
      <c r="AH24" s="14"/>
      <c r="AI24" s="48"/>
      <c r="AJ24" s="48"/>
      <c r="AK24" s="14"/>
      <c r="AL24" s="14" t="s">
        <v>91</v>
      </c>
      <c r="AM24" s="14"/>
      <c r="AN24" s="14" t="s">
        <v>64</v>
      </c>
      <c r="AO24" s="23" t="s">
        <v>122</v>
      </c>
      <c r="AP24" s="23" t="s">
        <v>217</v>
      </c>
      <c r="AQ24" s="14" t="s">
        <v>218</v>
      </c>
      <c r="AR24" s="23" t="s">
        <v>212</v>
      </c>
      <c r="AS24" s="23"/>
    </row>
    <row r="25" hidden="1" spans="1:45">
      <c r="A25" s="14" t="s">
        <v>45</v>
      </c>
      <c r="B25" s="14" t="s">
        <v>194</v>
      </c>
      <c r="C25" s="23"/>
      <c r="D25" s="14" t="s">
        <v>219</v>
      </c>
      <c r="E25" s="14"/>
      <c r="F25" s="23"/>
      <c r="G25" s="14" t="s">
        <v>48</v>
      </c>
      <c r="H25" s="23"/>
      <c r="I25" s="14" t="s">
        <v>81</v>
      </c>
      <c r="J25" s="14" t="s">
        <v>81</v>
      </c>
      <c r="K25" s="14"/>
      <c r="L25" s="14"/>
      <c r="M25" s="23"/>
      <c r="N25" s="14" t="s">
        <v>82</v>
      </c>
      <c r="O25" s="23" t="s">
        <v>195</v>
      </c>
      <c r="P25" s="23"/>
      <c r="Q25" s="14" t="s">
        <v>52</v>
      </c>
      <c r="R25" s="23"/>
      <c r="S25" s="34" t="s">
        <v>53</v>
      </c>
      <c r="T25" s="23" t="s">
        <v>196</v>
      </c>
      <c r="U25" s="23" t="s">
        <v>220</v>
      </c>
      <c r="V25" s="23" t="s">
        <v>221</v>
      </c>
      <c r="W25" s="23"/>
      <c r="X25" s="39" t="s">
        <v>222</v>
      </c>
      <c r="Y25" s="48">
        <v>35246</v>
      </c>
      <c r="Z25" s="18" t="s">
        <v>56</v>
      </c>
      <c r="AA25" s="14" t="s">
        <v>223</v>
      </c>
      <c r="AB25" s="14" t="s">
        <v>223</v>
      </c>
      <c r="AC25" s="23" t="s">
        <v>224</v>
      </c>
      <c r="AD25" s="14" t="s">
        <v>95</v>
      </c>
      <c r="AE25" s="14"/>
      <c r="AF25" s="14"/>
      <c r="AG25" s="14"/>
      <c r="AH25" s="14"/>
      <c r="AI25" s="48"/>
      <c r="AJ25" s="48"/>
      <c r="AK25" s="14"/>
      <c r="AL25" s="14" t="s">
        <v>91</v>
      </c>
      <c r="AM25" s="14"/>
      <c r="AN25" s="14" t="s">
        <v>64</v>
      </c>
      <c r="AO25" s="23" t="s">
        <v>225</v>
      </c>
      <c r="AP25" s="23" t="s">
        <v>226</v>
      </c>
      <c r="AQ25" s="14" t="s">
        <v>227</v>
      </c>
      <c r="AR25" s="23" t="s">
        <v>228</v>
      </c>
      <c r="AS25" s="23"/>
    </row>
    <row r="26" hidden="1" spans="1:45">
      <c r="A26" s="14" t="s">
        <v>45</v>
      </c>
      <c r="B26" s="14" t="s">
        <v>229</v>
      </c>
      <c r="C26" s="23"/>
      <c r="D26" s="14" t="s">
        <v>230</v>
      </c>
      <c r="E26" s="14"/>
      <c r="F26" s="23"/>
      <c r="G26" s="14" t="s">
        <v>48</v>
      </c>
      <c r="H26" s="23"/>
      <c r="I26" s="14" t="s">
        <v>72</v>
      </c>
      <c r="J26" s="14" t="s">
        <v>72</v>
      </c>
      <c r="K26" s="14"/>
      <c r="L26" s="14"/>
      <c r="M26" s="23"/>
      <c r="N26" s="14" t="s">
        <v>73</v>
      </c>
      <c r="O26" s="23" t="s">
        <v>47</v>
      </c>
      <c r="P26" s="23"/>
      <c r="Q26" s="14" t="s">
        <v>52</v>
      </c>
      <c r="R26" s="23"/>
      <c r="S26" s="34" t="s">
        <v>53</v>
      </c>
      <c r="T26" s="23" t="s">
        <v>231</v>
      </c>
      <c r="U26" s="23" t="s">
        <v>232</v>
      </c>
      <c r="V26" s="23"/>
      <c r="W26" s="23"/>
      <c r="X26" s="38" t="s">
        <v>233</v>
      </c>
      <c r="Y26" s="48">
        <v>29888</v>
      </c>
      <c r="Z26" s="18" t="s">
        <v>56</v>
      </c>
      <c r="AA26" s="14" t="s">
        <v>58</v>
      </c>
      <c r="AB26" s="14" t="s">
        <v>58</v>
      </c>
      <c r="AC26" s="32" t="s">
        <v>234</v>
      </c>
      <c r="AD26" s="14" t="s">
        <v>60</v>
      </c>
      <c r="AE26" s="14"/>
      <c r="AF26" s="14"/>
      <c r="AG26" s="14"/>
      <c r="AH26" s="14" t="s">
        <v>121</v>
      </c>
      <c r="AI26" s="58"/>
      <c r="AJ26" s="48"/>
      <c r="AK26" s="14"/>
      <c r="AL26" s="14" t="s">
        <v>84</v>
      </c>
      <c r="AM26" s="14"/>
      <c r="AN26" s="14" t="s">
        <v>64</v>
      </c>
      <c r="AO26" s="23" t="s">
        <v>122</v>
      </c>
      <c r="AP26" s="23" t="s">
        <v>115</v>
      </c>
      <c r="AQ26" s="14" t="s">
        <v>235</v>
      </c>
      <c r="AR26" s="23" t="s">
        <v>232</v>
      </c>
      <c r="AS26" s="23"/>
    </row>
    <row r="27" hidden="1" spans="1:45">
      <c r="A27" s="14" t="s">
        <v>45</v>
      </c>
      <c r="B27" s="14" t="s">
        <v>229</v>
      </c>
      <c r="C27" s="23"/>
      <c r="D27" s="14" t="s">
        <v>236</v>
      </c>
      <c r="E27" s="14"/>
      <c r="F27" s="23"/>
      <c r="G27" s="14" t="s">
        <v>48</v>
      </c>
      <c r="H27" s="23"/>
      <c r="I27" s="14" t="s">
        <v>81</v>
      </c>
      <c r="J27" s="14" t="s">
        <v>81</v>
      </c>
      <c r="K27" s="14"/>
      <c r="L27" s="14"/>
      <c r="M27" s="23"/>
      <c r="N27" s="14" t="s">
        <v>82</v>
      </c>
      <c r="O27" s="14" t="s">
        <v>230</v>
      </c>
      <c r="P27" s="23"/>
      <c r="Q27" s="14" t="s">
        <v>52</v>
      </c>
      <c r="R27" s="23"/>
      <c r="S27" s="34" t="s">
        <v>53</v>
      </c>
      <c r="T27" s="23" t="s">
        <v>231</v>
      </c>
      <c r="U27" s="23" t="s">
        <v>237</v>
      </c>
      <c r="V27" s="23"/>
      <c r="W27" s="23"/>
      <c r="X27" s="37"/>
      <c r="Y27" s="48">
        <v>19974</v>
      </c>
      <c r="Z27" s="18" t="s">
        <v>56</v>
      </c>
      <c r="AA27" s="14" t="s">
        <v>58</v>
      </c>
      <c r="AB27" s="14" t="s">
        <v>58</v>
      </c>
      <c r="AC27" s="66" t="s">
        <v>238</v>
      </c>
      <c r="AD27" s="14" t="s">
        <v>60</v>
      </c>
      <c r="AE27" s="14"/>
      <c r="AF27" s="14"/>
      <c r="AG27" s="14"/>
      <c r="AH27" s="14"/>
      <c r="AI27" s="48"/>
      <c r="AJ27" s="48"/>
      <c r="AK27" s="14"/>
      <c r="AL27" s="18" t="s">
        <v>91</v>
      </c>
      <c r="AM27" s="18" t="s">
        <v>239</v>
      </c>
      <c r="AN27" s="14" t="s">
        <v>64</v>
      </c>
      <c r="AO27" s="23" t="s">
        <v>114</v>
      </c>
      <c r="AP27" s="23" t="s">
        <v>115</v>
      </c>
      <c r="AQ27" s="14" t="s">
        <v>240</v>
      </c>
      <c r="AR27" s="23"/>
      <c r="AS27" s="23"/>
    </row>
    <row r="28" ht="14.25" hidden="1" spans="1:45">
      <c r="A28" s="14" t="s">
        <v>45</v>
      </c>
      <c r="B28" s="14" t="s">
        <v>229</v>
      </c>
      <c r="C28" s="23"/>
      <c r="D28" s="14" t="s">
        <v>241</v>
      </c>
      <c r="E28" s="14"/>
      <c r="F28" s="23"/>
      <c r="G28" s="14" t="s">
        <v>48</v>
      </c>
      <c r="H28" s="23"/>
      <c r="I28" s="14" t="s">
        <v>81</v>
      </c>
      <c r="J28" s="14" t="s">
        <v>81</v>
      </c>
      <c r="K28" s="14"/>
      <c r="L28" s="14"/>
      <c r="M28" s="23"/>
      <c r="N28" s="14" t="s">
        <v>82</v>
      </c>
      <c r="O28" s="14" t="s">
        <v>230</v>
      </c>
      <c r="P28" s="23"/>
      <c r="Q28" s="14" t="s">
        <v>52</v>
      </c>
      <c r="R28" s="23"/>
      <c r="S28" s="34" t="s">
        <v>53</v>
      </c>
      <c r="T28" s="23" t="s">
        <v>231</v>
      </c>
      <c r="U28" s="23" t="s">
        <v>242</v>
      </c>
      <c r="V28" s="23"/>
      <c r="W28" s="23"/>
      <c r="X28" s="38" t="s">
        <v>243</v>
      </c>
      <c r="Y28" s="48">
        <v>30774</v>
      </c>
      <c r="Z28" s="18" t="s">
        <v>56</v>
      </c>
      <c r="AA28" s="14" t="s">
        <v>58</v>
      </c>
      <c r="AB28" s="14" t="s">
        <v>58</v>
      </c>
      <c r="AC28" s="64" t="s">
        <v>244</v>
      </c>
      <c r="AD28" s="14" t="s">
        <v>60</v>
      </c>
      <c r="AE28" s="14"/>
      <c r="AF28" s="14"/>
      <c r="AG28" s="14"/>
      <c r="AH28" s="14"/>
      <c r="AI28" s="48"/>
      <c r="AJ28" s="48"/>
      <c r="AK28" s="14"/>
      <c r="AL28" s="17" t="s">
        <v>63</v>
      </c>
      <c r="AM28" s="17" t="s">
        <v>245</v>
      </c>
      <c r="AN28" s="14" t="s">
        <v>64</v>
      </c>
      <c r="AO28" s="23" t="s">
        <v>65</v>
      </c>
      <c r="AP28" s="23" t="s">
        <v>246</v>
      </c>
      <c r="AQ28" s="14" t="s">
        <v>247</v>
      </c>
      <c r="AR28" s="23" t="s">
        <v>242</v>
      </c>
      <c r="AS28" s="23"/>
    </row>
    <row r="29" s="5" customFormat="1" ht="14.25" hidden="1" spans="1:45">
      <c r="A29" s="14" t="s">
        <v>45</v>
      </c>
      <c r="B29" s="24" t="s">
        <v>248</v>
      </c>
      <c r="C29" s="25"/>
      <c r="D29" s="24" t="s">
        <v>249</v>
      </c>
      <c r="E29" s="24"/>
      <c r="F29" s="25"/>
      <c r="G29" s="24" t="s">
        <v>48</v>
      </c>
      <c r="H29" s="25"/>
      <c r="I29" s="24" t="s">
        <v>81</v>
      </c>
      <c r="J29" s="24" t="s">
        <v>81</v>
      </c>
      <c r="K29" s="24"/>
      <c r="L29" s="24"/>
      <c r="M29" s="25"/>
      <c r="N29" s="14" t="s">
        <v>82</v>
      </c>
      <c r="O29" s="24" t="s">
        <v>250</v>
      </c>
      <c r="P29" s="25"/>
      <c r="Q29" s="14" t="s">
        <v>52</v>
      </c>
      <c r="R29" s="25"/>
      <c r="S29" s="34" t="s">
        <v>53</v>
      </c>
      <c r="T29" s="25" t="s">
        <v>251</v>
      </c>
      <c r="U29" s="25" t="s">
        <v>252</v>
      </c>
      <c r="V29" s="25"/>
      <c r="W29" s="25"/>
      <c r="X29" s="40"/>
      <c r="Y29" s="52">
        <v>29045</v>
      </c>
      <c r="Z29" s="18" t="s">
        <v>56</v>
      </c>
      <c r="AA29" s="24" t="s">
        <v>58</v>
      </c>
      <c r="AB29" s="24" t="s">
        <v>53</v>
      </c>
      <c r="AC29" s="25" t="s">
        <v>253</v>
      </c>
      <c r="AD29" s="24" t="s">
        <v>60</v>
      </c>
      <c r="AE29" s="24"/>
      <c r="AF29" s="24"/>
      <c r="AG29" s="24"/>
      <c r="AH29" s="24" t="s">
        <v>121</v>
      </c>
      <c r="AI29" s="52">
        <v>35309</v>
      </c>
      <c r="AJ29" s="52"/>
      <c r="AK29" s="24"/>
      <c r="AL29" s="24" t="s">
        <v>84</v>
      </c>
      <c r="AM29" s="26"/>
      <c r="AN29" s="14" t="s">
        <v>64</v>
      </c>
      <c r="AO29" s="25" t="s">
        <v>254</v>
      </c>
      <c r="AP29" s="25" t="s">
        <v>131</v>
      </c>
      <c r="AQ29" s="24" t="s">
        <v>255</v>
      </c>
      <c r="AR29" s="25" t="s">
        <v>256</v>
      </c>
      <c r="AS29" s="25"/>
    </row>
    <row r="30" s="5" customFormat="1" ht="15" hidden="1" spans="1:45">
      <c r="A30" s="14" t="s">
        <v>45</v>
      </c>
      <c r="B30" s="24" t="s">
        <v>248</v>
      </c>
      <c r="C30" s="25"/>
      <c r="D30" s="24" t="s">
        <v>250</v>
      </c>
      <c r="E30" s="24"/>
      <c r="F30" s="25"/>
      <c r="G30" s="24" t="s">
        <v>48</v>
      </c>
      <c r="H30" s="25"/>
      <c r="I30" s="24" t="s">
        <v>81</v>
      </c>
      <c r="J30" s="24" t="s">
        <v>81</v>
      </c>
      <c r="K30" s="24"/>
      <c r="L30" s="24"/>
      <c r="M30" s="25"/>
      <c r="N30" s="14" t="s">
        <v>73</v>
      </c>
      <c r="O30" s="25" t="s">
        <v>47</v>
      </c>
      <c r="P30" s="25"/>
      <c r="Q30" s="14" t="s">
        <v>52</v>
      </c>
      <c r="R30" s="25"/>
      <c r="S30" s="34" t="s">
        <v>53</v>
      </c>
      <c r="T30" s="25" t="s">
        <v>251</v>
      </c>
      <c r="U30" s="25" t="s">
        <v>257</v>
      </c>
      <c r="V30" s="25" t="s">
        <v>258</v>
      </c>
      <c r="W30" s="25"/>
      <c r="X30" s="41" t="s">
        <v>259</v>
      </c>
      <c r="Y30" s="52">
        <v>32365</v>
      </c>
      <c r="Z30" s="18" t="s">
        <v>56</v>
      </c>
      <c r="AA30" s="24" t="s">
        <v>58</v>
      </c>
      <c r="AB30" s="24" t="s">
        <v>260</v>
      </c>
      <c r="AC30" s="25" t="s">
        <v>261</v>
      </c>
      <c r="AD30" s="24" t="s">
        <v>60</v>
      </c>
      <c r="AE30" s="24"/>
      <c r="AF30" s="24"/>
      <c r="AG30" s="24"/>
      <c r="AH30" s="24" t="s">
        <v>121</v>
      </c>
      <c r="AI30" s="52">
        <v>41122</v>
      </c>
      <c r="AJ30" s="52"/>
      <c r="AK30" s="24"/>
      <c r="AL30" s="24" t="s">
        <v>91</v>
      </c>
      <c r="AM30" s="24"/>
      <c r="AN30" s="14" t="s">
        <v>64</v>
      </c>
      <c r="AO30" s="25" t="s">
        <v>65</v>
      </c>
      <c r="AP30" s="25" t="s">
        <v>153</v>
      </c>
      <c r="AQ30" s="24" t="s">
        <v>262</v>
      </c>
      <c r="AR30" s="25" t="s">
        <v>258</v>
      </c>
      <c r="AS30" s="25"/>
    </row>
    <row r="31" s="5" customFormat="1" ht="15" hidden="1" spans="1:45">
      <c r="A31" s="14" t="s">
        <v>45</v>
      </c>
      <c r="B31" s="26" t="s">
        <v>263</v>
      </c>
      <c r="C31" s="27"/>
      <c r="D31" s="26" t="s">
        <v>264</v>
      </c>
      <c r="E31" s="26"/>
      <c r="F31" s="27"/>
      <c r="G31" s="28" t="s">
        <v>48</v>
      </c>
      <c r="H31" s="27"/>
      <c r="I31" s="14" t="s">
        <v>72</v>
      </c>
      <c r="J31" s="14" t="s">
        <v>72</v>
      </c>
      <c r="K31" s="26"/>
      <c r="L31" s="28" t="s">
        <v>88</v>
      </c>
      <c r="M31" s="27"/>
      <c r="N31" s="14" t="s">
        <v>73</v>
      </c>
      <c r="O31" s="27" t="s">
        <v>47</v>
      </c>
      <c r="P31" s="27"/>
      <c r="Q31" s="14" t="s">
        <v>52</v>
      </c>
      <c r="R31" s="42"/>
      <c r="S31" s="34" t="s">
        <v>53</v>
      </c>
      <c r="T31" s="27" t="s">
        <v>265</v>
      </c>
      <c r="U31" s="27" t="s">
        <v>266</v>
      </c>
      <c r="V31" s="42"/>
      <c r="W31" s="42"/>
      <c r="X31" s="43" t="s">
        <v>267</v>
      </c>
      <c r="Y31" s="53">
        <v>31720</v>
      </c>
      <c r="Z31" s="18" t="s">
        <v>56</v>
      </c>
      <c r="AA31" s="26" t="s">
        <v>53</v>
      </c>
      <c r="AB31" s="26" t="s">
        <v>53</v>
      </c>
      <c r="AC31" s="27" t="s">
        <v>268</v>
      </c>
      <c r="AD31" s="26" t="s">
        <v>60</v>
      </c>
      <c r="AE31" s="26"/>
      <c r="AF31" s="26"/>
      <c r="AG31" s="26"/>
      <c r="AH31" s="26" t="s">
        <v>269</v>
      </c>
      <c r="AI31" s="53">
        <v>36342</v>
      </c>
      <c r="AJ31" s="53"/>
      <c r="AK31" s="26"/>
      <c r="AL31" s="59" t="s">
        <v>91</v>
      </c>
      <c r="AM31" s="26"/>
      <c r="AN31" s="14" t="s">
        <v>64</v>
      </c>
      <c r="AO31" s="25" t="s">
        <v>270</v>
      </c>
      <c r="AP31" s="25" t="s">
        <v>271</v>
      </c>
      <c r="AQ31" s="24" t="s">
        <v>272</v>
      </c>
      <c r="AR31" s="25" t="s">
        <v>273</v>
      </c>
      <c r="AS31" s="25"/>
    </row>
    <row r="32" s="5" customFormat="1" ht="15" hidden="1" spans="1:45">
      <c r="A32" s="14" t="s">
        <v>45</v>
      </c>
      <c r="B32" s="26" t="s">
        <v>263</v>
      </c>
      <c r="C32" s="25"/>
      <c r="D32" s="5" t="s">
        <v>274</v>
      </c>
      <c r="E32" s="24"/>
      <c r="F32" s="25"/>
      <c r="G32" s="24" t="s">
        <v>48</v>
      </c>
      <c r="H32" s="25"/>
      <c r="I32" s="24" t="s">
        <v>81</v>
      </c>
      <c r="J32" s="24" t="s">
        <v>81</v>
      </c>
      <c r="K32" s="24"/>
      <c r="L32" s="24"/>
      <c r="M32" s="25"/>
      <c r="N32" s="14" t="s">
        <v>82</v>
      </c>
      <c r="O32" s="25" t="s">
        <v>264</v>
      </c>
      <c r="P32" s="25"/>
      <c r="Q32" s="14" t="s">
        <v>52</v>
      </c>
      <c r="R32" s="25"/>
      <c r="S32" s="34" t="s">
        <v>53</v>
      </c>
      <c r="T32" s="27" t="s">
        <v>265</v>
      </c>
      <c r="U32" s="25" t="s">
        <v>275</v>
      </c>
      <c r="V32" s="25"/>
      <c r="W32" s="25"/>
      <c r="X32" s="41" t="s">
        <v>276</v>
      </c>
      <c r="Y32" s="52">
        <v>28181</v>
      </c>
      <c r="Z32" s="18" t="s">
        <v>56</v>
      </c>
      <c r="AA32" s="26" t="s">
        <v>53</v>
      </c>
      <c r="AB32" s="24" t="s">
        <v>53</v>
      </c>
      <c r="AC32" s="54" t="s">
        <v>277</v>
      </c>
      <c r="AD32" s="26" t="s">
        <v>60</v>
      </c>
      <c r="AE32" s="24"/>
      <c r="AF32" s="24"/>
      <c r="AG32" s="24"/>
      <c r="AH32" s="24"/>
      <c r="AI32" s="52"/>
      <c r="AJ32" s="52"/>
      <c r="AK32" s="24"/>
      <c r="AL32" s="24" t="s">
        <v>84</v>
      </c>
      <c r="AM32" s="24"/>
      <c r="AN32" s="14" t="s">
        <v>64</v>
      </c>
      <c r="AO32" s="25" t="s">
        <v>278</v>
      </c>
      <c r="AP32" s="25" t="s">
        <v>279</v>
      </c>
      <c r="AQ32" s="24" t="s">
        <v>280</v>
      </c>
      <c r="AR32" s="25" t="s">
        <v>275</v>
      </c>
      <c r="AS32" s="25"/>
    </row>
    <row r="33" s="5" customFormat="1" ht="15" hidden="1" spans="1:45">
      <c r="A33" s="14" t="s">
        <v>45</v>
      </c>
      <c r="B33" s="26" t="s">
        <v>263</v>
      </c>
      <c r="C33" s="25"/>
      <c r="D33" s="24" t="s">
        <v>281</v>
      </c>
      <c r="E33" s="25"/>
      <c r="F33" s="24"/>
      <c r="G33" s="25" t="s">
        <v>48</v>
      </c>
      <c r="H33" s="24"/>
      <c r="I33" s="24" t="s">
        <v>81</v>
      </c>
      <c r="J33" s="24" t="s">
        <v>81</v>
      </c>
      <c r="K33" s="24"/>
      <c r="L33" s="25"/>
      <c r="M33" s="24"/>
      <c r="N33" s="14" t="s">
        <v>82</v>
      </c>
      <c r="O33" s="25" t="s">
        <v>264</v>
      </c>
      <c r="P33" s="24"/>
      <c r="Q33" s="14" t="s">
        <v>52</v>
      </c>
      <c r="R33" s="24"/>
      <c r="S33" s="34" t="s">
        <v>53</v>
      </c>
      <c r="T33" s="27" t="s">
        <v>265</v>
      </c>
      <c r="U33" s="25" t="s">
        <v>282</v>
      </c>
      <c r="V33" s="25"/>
      <c r="W33" s="40"/>
      <c r="X33" s="41" t="s">
        <v>283</v>
      </c>
      <c r="Y33" s="52">
        <v>32701</v>
      </c>
      <c r="Z33" s="18" t="s">
        <v>56</v>
      </c>
      <c r="AA33" s="24" t="s">
        <v>53</v>
      </c>
      <c r="AB33" s="25" t="s">
        <v>53</v>
      </c>
      <c r="AC33" s="55" t="s">
        <v>284</v>
      </c>
      <c r="AD33" s="26" t="s">
        <v>60</v>
      </c>
      <c r="AE33" s="24"/>
      <c r="AF33" s="24"/>
      <c r="AG33" s="24"/>
      <c r="AH33" s="60" t="s">
        <v>285</v>
      </c>
      <c r="AI33" s="52"/>
      <c r="AJ33" s="24"/>
      <c r="AK33" s="24"/>
      <c r="AL33" s="24" t="s">
        <v>91</v>
      </c>
      <c r="AM33" s="24"/>
      <c r="AN33" s="14" t="s">
        <v>64</v>
      </c>
      <c r="AO33" s="25" t="s">
        <v>122</v>
      </c>
      <c r="AP33" s="24">
        <v>40</v>
      </c>
      <c r="AQ33" s="25" t="s">
        <v>286</v>
      </c>
      <c r="AR33" s="25" t="s">
        <v>287</v>
      </c>
      <c r="AS33" s="24"/>
    </row>
    <row r="34" s="5" customFormat="1" ht="15" hidden="1" spans="1:45">
      <c r="A34" s="14" t="s">
        <v>45</v>
      </c>
      <c r="B34" s="26" t="s">
        <v>263</v>
      </c>
      <c r="C34" s="25"/>
      <c r="D34" s="24" t="s">
        <v>288</v>
      </c>
      <c r="E34" s="24"/>
      <c r="F34" s="25"/>
      <c r="G34" s="25" t="s">
        <v>48</v>
      </c>
      <c r="H34" s="25"/>
      <c r="I34" s="24" t="s">
        <v>81</v>
      </c>
      <c r="J34" s="24" t="s">
        <v>81</v>
      </c>
      <c r="K34" s="24"/>
      <c r="L34" s="24"/>
      <c r="M34" s="25"/>
      <c r="N34" s="14" t="s">
        <v>82</v>
      </c>
      <c r="O34" s="25" t="s">
        <v>264</v>
      </c>
      <c r="P34" s="25"/>
      <c r="Q34" s="14" t="s">
        <v>52</v>
      </c>
      <c r="R34" s="25"/>
      <c r="S34" s="34" t="s">
        <v>53</v>
      </c>
      <c r="T34" s="27" t="s">
        <v>265</v>
      </c>
      <c r="U34" s="25" t="s">
        <v>289</v>
      </c>
      <c r="V34" s="25"/>
      <c r="W34" s="25"/>
      <c r="X34" s="41" t="s">
        <v>290</v>
      </c>
      <c r="Y34" s="52">
        <v>35708</v>
      </c>
      <c r="Z34" s="18" t="s">
        <v>56</v>
      </c>
      <c r="AA34" s="28" t="s">
        <v>58</v>
      </c>
      <c r="AB34" s="24" t="s">
        <v>112</v>
      </c>
      <c r="AC34" s="25" t="s">
        <v>291</v>
      </c>
      <c r="AD34" s="24" t="s">
        <v>95</v>
      </c>
      <c r="AE34" s="24"/>
      <c r="AF34" s="24"/>
      <c r="AG34" s="24"/>
      <c r="AH34" s="26"/>
      <c r="AI34" s="52"/>
      <c r="AJ34" s="52"/>
      <c r="AK34" s="24"/>
      <c r="AL34" s="24" t="s">
        <v>63</v>
      </c>
      <c r="AM34" s="24"/>
      <c r="AN34" s="14" t="s">
        <v>64</v>
      </c>
      <c r="AO34" s="25" t="s">
        <v>122</v>
      </c>
      <c r="AP34" s="25" t="s">
        <v>123</v>
      </c>
      <c r="AQ34" s="24" t="s">
        <v>292</v>
      </c>
      <c r="AR34" s="25" t="s">
        <v>293</v>
      </c>
      <c r="AS34" s="25"/>
    </row>
    <row r="35" s="5" customFormat="1" ht="15" hidden="1" spans="1:45">
      <c r="A35" s="14" t="s">
        <v>45</v>
      </c>
      <c r="B35" s="26" t="s">
        <v>294</v>
      </c>
      <c r="C35" s="27"/>
      <c r="D35" s="26" t="s">
        <v>295</v>
      </c>
      <c r="E35" s="26"/>
      <c r="F35" s="27"/>
      <c r="G35" s="28" t="s">
        <v>48</v>
      </c>
      <c r="H35" s="27"/>
      <c r="I35" s="14" t="s">
        <v>72</v>
      </c>
      <c r="J35" s="14" t="s">
        <v>72</v>
      </c>
      <c r="K35" s="26"/>
      <c r="L35" s="28" t="s">
        <v>155</v>
      </c>
      <c r="M35" s="27"/>
      <c r="N35" s="14" t="s">
        <v>73</v>
      </c>
      <c r="O35" s="27" t="s">
        <v>47</v>
      </c>
      <c r="P35" s="27"/>
      <c r="Q35" s="14" t="s">
        <v>52</v>
      </c>
      <c r="R35" s="42"/>
      <c r="S35" s="34" t="s">
        <v>53</v>
      </c>
      <c r="T35" s="42" t="s">
        <v>296</v>
      </c>
      <c r="U35" s="42" t="s">
        <v>297</v>
      </c>
      <c r="V35" s="42"/>
      <c r="W35" s="42"/>
      <c r="X35" s="44" t="s">
        <v>298</v>
      </c>
      <c r="Y35" s="53">
        <v>33486</v>
      </c>
      <c r="Z35" s="18" t="s">
        <v>56</v>
      </c>
      <c r="AA35" s="28" t="s">
        <v>58</v>
      </c>
      <c r="AB35" s="28" t="s">
        <v>299</v>
      </c>
      <c r="AC35" s="42" t="s">
        <v>300</v>
      </c>
      <c r="AD35" s="26" t="s">
        <v>95</v>
      </c>
      <c r="AE35" s="26"/>
      <c r="AF35" s="26"/>
      <c r="AG35" s="26"/>
      <c r="AH35" s="26" t="s">
        <v>121</v>
      </c>
      <c r="AI35" s="53">
        <v>38200</v>
      </c>
      <c r="AJ35" s="53"/>
      <c r="AK35" s="26"/>
      <c r="AL35" s="26" t="s">
        <v>91</v>
      </c>
      <c r="AM35" s="28"/>
      <c r="AN35" s="14" t="s">
        <v>64</v>
      </c>
      <c r="AO35" s="42" t="s">
        <v>301</v>
      </c>
      <c r="AP35" s="42" t="s">
        <v>302</v>
      </c>
      <c r="AQ35" s="26" t="s">
        <v>53</v>
      </c>
      <c r="AR35" s="27" t="s">
        <v>303</v>
      </c>
      <c r="AS35" s="25"/>
    </row>
    <row r="36" s="5" customFormat="1" ht="15" hidden="1" spans="1:45">
      <c r="A36" s="14" t="s">
        <v>45</v>
      </c>
      <c r="B36" s="26" t="s">
        <v>294</v>
      </c>
      <c r="C36" s="25"/>
      <c r="D36" s="24" t="s">
        <v>304</v>
      </c>
      <c r="E36" s="24"/>
      <c r="F36" s="25"/>
      <c r="G36" s="24" t="s">
        <v>48</v>
      </c>
      <c r="H36" s="25"/>
      <c r="I36" s="24" t="s">
        <v>81</v>
      </c>
      <c r="J36" s="24" t="s">
        <v>81</v>
      </c>
      <c r="K36" s="24"/>
      <c r="L36" s="24" t="s">
        <v>155</v>
      </c>
      <c r="M36" s="25"/>
      <c r="N36" s="14" t="s">
        <v>82</v>
      </c>
      <c r="O36" s="25" t="s">
        <v>295</v>
      </c>
      <c r="P36" s="25"/>
      <c r="Q36" s="14" t="s">
        <v>52</v>
      </c>
      <c r="R36" s="42"/>
      <c r="S36" s="34" t="s">
        <v>53</v>
      </c>
      <c r="T36" s="42" t="s">
        <v>296</v>
      </c>
      <c r="U36" s="25" t="s">
        <v>305</v>
      </c>
      <c r="V36" s="25"/>
      <c r="W36" s="25"/>
      <c r="X36" s="41" t="s">
        <v>306</v>
      </c>
      <c r="Y36" s="52">
        <v>35016</v>
      </c>
      <c r="Z36" s="18" t="s">
        <v>56</v>
      </c>
      <c r="AA36" s="28" t="s">
        <v>58</v>
      </c>
      <c r="AB36" s="28" t="s">
        <v>299</v>
      </c>
      <c r="AC36" s="25" t="s">
        <v>307</v>
      </c>
      <c r="AD36" s="26" t="s">
        <v>95</v>
      </c>
      <c r="AE36" s="24"/>
      <c r="AF36" s="24"/>
      <c r="AG36" s="24"/>
      <c r="AH36" s="24" t="s">
        <v>121</v>
      </c>
      <c r="AI36" s="52">
        <v>39653</v>
      </c>
      <c r="AJ36" s="52"/>
      <c r="AK36" s="24"/>
      <c r="AL36" s="24" t="s">
        <v>63</v>
      </c>
      <c r="AM36" s="26"/>
      <c r="AN36" s="14" t="s">
        <v>64</v>
      </c>
      <c r="AO36" s="25" t="s">
        <v>270</v>
      </c>
      <c r="AP36" s="25" t="s">
        <v>66</v>
      </c>
      <c r="AQ36" s="24" t="s">
        <v>53</v>
      </c>
      <c r="AR36" s="25" t="s">
        <v>308</v>
      </c>
      <c r="AS36" s="25"/>
    </row>
    <row r="37" s="5" customFormat="1" ht="15" hidden="1" spans="1:45">
      <c r="A37" s="14" t="s">
        <v>45</v>
      </c>
      <c r="B37" s="26" t="s">
        <v>294</v>
      </c>
      <c r="C37" s="25"/>
      <c r="D37" s="24" t="s">
        <v>309</v>
      </c>
      <c r="E37" s="24"/>
      <c r="F37" s="25"/>
      <c r="G37" s="24" t="s">
        <v>48</v>
      </c>
      <c r="H37" s="25"/>
      <c r="I37" s="24" t="s">
        <v>81</v>
      </c>
      <c r="J37" s="24" t="s">
        <v>81</v>
      </c>
      <c r="K37" s="24"/>
      <c r="L37" s="24"/>
      <c r="M37" s="25"/>
      <c r="N37" s="14" t="s">
        <v>82</v>
      </c>
      <c r="O37" s="25" t="s">
        <v>295</v>
      </c>
      <c r="P37" s="25"/>
      <c r="Q37" s="14" t="s">
        <v>52</v>
      </c>
      <c r="R37" s="25"/>
      <c r="S37" s="34" t="s">
        <v>53</v>
      </c>
      <c r="T37" s="25" t="s">
        <v>296</v>
      </c>
      <c r="U37" s="25" t="s">
        <v>310</v>
      </c>
      <c r="V37" s="25"/>
      <c r="W37" s="25"/>
      <c r="X37" s="41" t="s">
        <v>311</v>
      </c>
      <c r="Y37" s="52">
        <v>35807</v>
      </c>
      <c r="Z37" s="18" t="s">
        <v>56</v>
      </c>
      <c r="AA37" s="24" t="s">
        <v>58</v>
      </c>
      <c r="AB37" s="24" t="s">
        <v>312</v>
      </c>
      <c r="AC37" s="25" t="s">
        <v>313</v>
      </c>
      <c r="AD37" s="24" t="s">
        <v>95</v>
      </c>
      <c r="AE37" s="24"/>
      <c r="AF37" s="24"/>
      <c r="AG37" s="24"/>
      <c r="AH37" s="24" t="s">
        <v>121</v>
      </c>
      <c r="AI37" s="52">
        <v>41548</v>
      </c>
      <c r="AJ37" s="52"/>
      <c r="AK37" s="24"/>
      <c r="AL37" s="24" t="s">
        <v>63</v>
      </c>
      <c r="AM37" s="24"/>
      <c r="AN37" s="14" t="s">
        <v>64</v>
      </c>
      <c r="AO37" s="25" t="s">
        <v>122</v>
      </c>
      <c r="AP37" s="25" t="s">
        <v>279</v>
      </c>
      <c r="AQ37" s="24" t="s">
        <v>53</v>
      </c>
      <c r="AR37" s="25" t="s">
        <v>314</v>
      </c>
      <c r="AS37" s="25"/>
    </row>
    <row r="38" s="5" customFormat="1" ht="15" spans="1:45">
      <c r="A38" s="14" t="s">
        <v>45</v>
      </c>
      <c r="B38" s="26" t="s">
        <v>315</v>
      </c>
      <c r="C38" s="27"/>
      <c r="D38" s="26" t="s">
        <v>316</v>
      </c>
      <c r="E38" s="26"/>
      <c r="F38" s="27"/>
      <c r="G38" s="28" t="s">
        <v>48</v>
      </c>
      <c r="H38" s="27"/>
      <c r="I38" s="14" t="s">
        <v>72</v>
      </c>
      <c r="J38" s="14" t="s">
        <v>72</v>
      </c>
      <c r="K38" s="26" t="s">
        <v>317</v>
      </c>
      <c r="L38" s="28" t="s">
        <v>318</v>
      </c>
      <c r="M38" s="27"/>
      <c r="N38" s="14" t="s">
        <v>73</v>
      </c>
      <c r="O38" s="27" t="s">
        <v>47</v>
      </c>
      <c r="P38" s="27"/>
      <c r="Q38" s="14" t="s">
        <v>52</v>
      </c>
      <c r="R38" s="42" t="s">
        <v>319</v>
      </c>
      <c r="S38" s="34" t="s">
        <v>53</v>
      </c>
      <c r="T38" s="42" t="s">
        <v>320</v>
      </c>
      <c r="U38" s="42" t="s">
        <v>321</v>
      </c>
      <c r="V38" s="42" t="s">
        <v>318</v>
      </c>
      <c r="W38" s="42" t="s">
        <v>318</v>
      </c>
      <c r="X38" s="43" t="s">
        <v>322</v>
      </c>
      <c r="Y38" s="53">
        <v>33169</v>
      </c>
      <c r="Z38" s="18" t="s">
        <v>56</v>
      </c>
      <c r="AA38" s="28" t="s">
        <v>58</v>
      </c>
      <c r="AB38" s="28" t="s">
        <v>223</v>
      </c>
      <c r="AC38" s="42" t="s">
        <v>323</v>
      </c>
      <c r="AD38" s="26" t="s">
        <v>60</v>
      </c>
      <c r="AE38" s="26" t="s">
        <v>318</v>
      </c>
      <c r="AF38" s="26" t="s">
        <v>318</v>
      </c>
      <c r="AG38" s="26"/>
      <c r="AH38" s="26" t="s">
        <v>121</v>
      </c>
      <c r="AI38" s="53">
        <v>39302</v>
      </c>
      <c r="AJ38" s="61"/>
      <c r="AK38" s="26"/>
      <c r="AL38" s="26" t="s">
        <v>91</v>
      </c>
      <c r="AM38" s="28" t="s">
        <v>318</v>
      </c>
      <c r="AN38" s="14" t="s">
        <v>64</v>
      </c>
      <c r="AO38" s="42" t="s">
        <v>324</v>
      </c>
      <c r="AP38" s="42" t="s">
        <v>153</v>
      </c>
      <c r="AQ38" s="26" t="s">
        <v>325</v>
      </c>
      <c r="AR38" s="27" t="s">
        <v>326</v>
      </c>
      <c r="AS38" s="25" t="s">
        <v>318</v>
      </c>
    </row>
    <row r="39" s="5" customFormat="1" ht="15" spans="1:45">
      <c r="A39" s="14" t="s">
        <v>45</v>
      </c>
      <c r="B39" s="26" t="s">
        <v>315</v>
      </c>
      <c r="C39" s="25"/>
      <c r="D39" s="24" t="s">
        <v>327</v>
      </c>
      <c r="E39" s="24"/>
      <c r="F39" s="25"/>
      <c r="G39" s="28" t="s">
        <v>48</v>
      </c>
      <c r="H39" s="25"/>
      <c r="I39" s="28" t="s">
        <v>81</v>
      </c>
      <c r="J39" s="28" t="s">
        <v>81</v>
      </c>
      <c r="K39" s="24" t="s">
        <v>328</v>
      </c>
      <c r="L39" s="28" t="s">
        <v>318</v>
      </c>
      <c r="M39" s="25"/>
      <c r="N39" s="14" t="s">
        <v>82</v>
      </c>
      <c r="O39" s="25" t="s">
        <v>316</v>
      </c>
      <c r="P39" s="25"/>
      <c r="Q39" s="14" t="s">
        <v>52</v>
      </c>
      <c r="R39" s="42" t="s">
        <v>319</v>
      </c>
      <c r="S39" s="34" t="s">
        <v>53</v>
      </c>
      <c r="T39" s="42" t="s">
        <v>320</v>
      </c>
      <c r="U39" s="25" t="s">
        <v>329</v>
      </c>
      <c r="V39" s="42" t="s">
        <v>318</v>
      </c>
      <c r="W39" s="42" t="s">
        <v>318</v>
      </c>
      <c r="X39" s="40" t="s">
        <v>318</v>
      </c>
      <c r="Y39" s="52">
        <v>27715</v>
      </c>
      <c r="Z39" s="18" t="s">
        <v>56</v>
      </c>
      <c r="AA39" s="24" t="s">
        <v>330</v>
      </c>
      <c r="AB39" s="24" t="s">
        <v>53</v>
      </c>
      <c r="AC39" s="25" t="s">
        <v>331</v>
      </c>
      <c r="AD39" s="26" t="s">
        <v>60</v>
      </c>
      <c r="AE39" s="24" t="s">
        <v>332</v>
      </c>
      <c r="AF39" s="24" t="s">
        <v>71</v>
      </c>
      <c r="AG39" s="52">
        <v>36916</v>
      </c>
      <c r="AH39" s="24" t="s">
        <v>333</v>
      </c>
      <c r="AI39" s="52"/>
      <c r="AJ39" s="52"/>
      <c r="AK39" s="24"/>
      <c r="AL39" s="24" t="s">
        <v>91</v>
      </c>
      <c r="AM39" s="26" t="s">
        <v>245</v>
      </c>
      <c r="AN39" s="14" t="s">
        <v>64</v>
      </c>
      <c r="AO39" s="25" t="s">
        <v>334</v>
      </c>
      <c r="AP39" s="25" t="s">
        <v>335</v>
      </c>
      <c r="AQ39" s="24" t="s">
        <v>336</v>
      </c>
      <c r="AR39" s="25" t="s">
        <v>337</v>
      </c>
      <c r="AS39" s="25" t="s">
        <v>318</v>
      </c>
    </row>
    <row r="40" s="5" customFormat="1" ht="14.25" spans="1:45">
      <c r="A40" s="14" t="s">
        <v>45</v>
      </c>
      <c r="B40" s="26" t="s">
        <v>315</v>
      </c>
      <c r="C40" s="25"/>
      <c r="D40" s="5" t="s">
        <v>338</v>
      </c>
      <c r="E40" s="24"/>
      <c r="F40" s="25"/>
      <c r="G40" s="28" t="s">
        <v>48</v>
      </c>
      <c r="H40" s="25"/>
      <c r="I40" s="28" t="s">
        <v>81</v>
      </c>
      <c r="J40" s="28" t="s">
        <v>81</v>
      </c>
      <c r="K40" s="24" t="s">
        <v>328</v>
      </c>
      <c r="L40" s="28" t="s">
        <v>318</v>
      </c>
      <c r="M40" s="25"/>
      <c r="N40" s="14" t="s">
        <v>82</v>
      </c>
      <c r="O40" s="25" t="s">
        <v>316</v>
      </c>
      <c r="P40" s="25"/>
      <c r="Q40" s="14" t="s">
        <v>52</v>
      </c>
      <c r="R40" s="42" t="s">
        <v>319</v>
      </c>
      <c r="S40" s="34" t="s">
        <v>53</v>
      </c>
      <c r="T40" s="42" t="s">
        <v>320</v>
      </c>
      <c r="U40" s="25" t="s">
        <v>339</v>
      </c>
      <c r="V40" s="42" t="s">
        <v>318</v>
      </c>
      <c r="W40" s="42" t="s">
        <v>318</v>
      </c>
      <c r="X40" s="41" t="s">
        <v>340</v>
      </c>
      <c r="Y40" s="52">
        <v>31308</v>
      </c>
      <c r="Z40" s="18" t="s">
        <v>56</v>
      </c>
      <c r="AA40" s="24" t="s">
        <v>58</v>
      </c>
      <c r="AB40" s="24" t="s">
        <v>341</v>
      </c>
      <c r="AC40" s="25" t="s">
        <v>342</v>
      </c>
      <c r="AD40" s="24" t="s">
        <v>95</v>
      </c>
      <c r="AE40" s="24" t="s">
        <v>318</v>
      </c>
      <c r="AF40" s="24" t="s">
        <v>318</v>
      </c>
      <c r="AG40" s="24"/>
      <c r="AH40" s="24" t="s">
        <v>121</v>
      </c>
      <c r="AI40" s="52">
        <v>37478</v>
      </c>
      <c r="AJ40" s="52"/>
      <c r="AK40" s="24"/>
      <c r="AL40" s="24" t="s">
        <v>63</v>
      </c>
      <c r="AM40" s="24" t="s">
        <v>343</v>
      </c>
      <c r="AN40" s="14" t="s">
        <v>64</v>
      </c>
      <c r="AO40" s="25" t="s">
        <v>201</v>
      </c>
      <c r="AP40" s="25" t="s">
        <v>344</v>
      </c>
      <c r="AQ40" s="24" t="s">
        <v>345</v>
      </c>
      <c r="AR40" s="25" t="s">
        <v>346</v>
      </c>
      <c r="AS40" s="25" t="s">
        <v>318</v>
      </c>
    </row>
    <row r="41" s="6" customFormat="1" ht="15" hidden="1" spans="1:45">
      <c r="A41" s="14" t="s">
        <v>45</v>
      </c>
      <c r="B41" s="29" t="s">
        <v>347</v>
      </c>
      <c r="C41" s="30"/>
      <c r="D41" s="29" t="s">
        <v>348</v>
      </c>
      <c r="E41" s="29"/>
      <c r="F41" s="30"/>
      <c r="G41" s="29" t="s">
        <v>71</v>
      </c>
      <c r="H41" s="30"/>
      <c r="I41" s="29" t="s">
        <v>81</v>
      </c>
      <c r="J41" s="29" t="s">
        <v>81</v>
      </c>
      <c r="K41" s="29"/>
      <c r="L41" s="29" t="s">
        <v>98</v>
      </c>
      <c r="M41" s="30"/>
      <c r="N41" s="14" t="s">
        <v>82</v>
      </c>
      <c r="O41" s="30" t="s">
        <v>349</v>
      </c>
      <c r="P41" s="30"/>
      <c r="Q41" s="14" t="s">
        <v>52</v>
      </c>
      <c r="R41" s="30"/>
      <c r="S41" s="34" t="s">
        <v>53</v>
      </c>
      <c r="T41" s="30" t="s">
        <v>350</v>
      </c>
      <c r="U41" s="30" t="s">
        <v>351</v>
      </c>
      <c r="V41" s="30" t="s">
        <v>352</v>
      </c>
      <c r="W41" s="29"/>
      <c r="X41" s="45" t="s">
        <v>353</v>
      </c>
      <c r="Y41" s="56">
        <v>28191</v>
      </c>
      <c r="Z41" s="18" t="s">
        <v>56</v>
      </c>
      <c r="AA41" s="28" t="s">
        <v>58</v>
      </c>
      <c r="AB41" s="29" t="s">
        <v>354</v>
      </c>
      <c r="AC41" s="30"/>
      <c r="AD41" s="29" t="s">
        <v>60</v>
      </c>
      <c r="AE41" s="29"/>
      <c r="AF41" s="29"/>
      <c r="AG41" s="29"/>
      <c r="AH41" s="29" t="s">
        <v>355</v>
      </c>
      <c r="AI41" s="29" t="s">
        <v>355</v>
      </c>
      <c r="AJ41" s="29" t="s">
        <v>355</v>
      </c>
      <c r="AK41" s="29"/>
      <c r="AL41" s="29" t="s">
        <v>78</v>
      </c>
      <c r="AM41" s="62" t="s">
        <v>356</v>
      </c>
      <c r="AN41" s="14" t="s">
        <v>64</v>
      </c>
      <c r="AO41" s="30" t="s">
        <v>334</v>
      </c>
      <c r="AP41" s="30" t="s">
        <v>302</v>
      </c>
      <c r="AQ41" s="29" t="s">
        <v>357</v>
      </c>
      <c r="AR41" s="30" t="s">
        <v>352</v>
      </c>
      <c r="AS41" s="29" t="s">
        <v>355</v>
      </c>
    </row>
    <row r="42" s="5" customFormat="1" ht="14.25" hidden="1" spans="1:45">
      <c r="A42" s="14" t="s">
        <v>45</v>
      </c>
      <c r="B42" s="29" t="s">
        <v>347</v>
      </c>
      <c r="C42" s="25"/>
      <c r="D42" s="24" t="s">
        <v>349</v>
      </c>
      <c r="E42" s="25"/>
      <c r="F42" s="24"/>
      <c r="G42" s="25" t="s">
        <v>48</v>
      </c>
      <c r="H42" s="24"/>
      <c r="I42" s="24" t="s">
        <v>81</v>
      </c>
      <c r="J42" s="24" t="s">
        <v>81</v>
      </c>
      <c r="K42" s="24"/>
      <c r="L42" s="25"/>
      <c r="M42" s="24"/>
      <c r="N42" s="14" t="s">
        <v>73</v>
      </c>
      <c r="O42" s="23" t="s">
        <v>47</v>
      </c>
      <c r="P42" s="24"/>
      <c r="Q42" s="14" t="s">
        <v>52</v>
      </c>
      <c r="R42" s="24"/>
      <c r="S42" s="34" t="s">
        <v>53</v>
      </c>
      <c r="T42" s="30" t="s">
        <v>350</v>
      </c>
      <c r="U42" s="25" t="s">
        <v>358</v>
      </c>
      <c r="V42" s="25"/>
      <c r="W42" s="40"/>
      <c r="X42" s="41" t="s">
        <v>359</v>
      </c>
      <c r="Y42" s="52">
        <v>34230</v>
      </c>
      <c r="Z42" s="18" t="s">
        <v>56</v>
      </c>
      <c r="AA42" s="28" t="s">
        <v>58</v>
      </c>
      <c r="AB42" s="25" t="s">
        <v>360</v>
      </c>
      <c r="AC42" s="27" t="s">
        <v>361</v>
      </c>
      <c r="AD42" s="24" t="s">
        <v>95</v>
      </c>
      <c r="AE42" s="24"/>
      <c r="AF42" s="24"/>
      <c r="AG42" s="24"/>
      <c r="AH42" s="26"/>
      <c r="AI42" s="52"/>
      <c r="AJ42" s="24"/>
      <c r="AK42" s="24"/>
      <c r="AL42" s="24" t="s">
        <v>63</v>
      </c>
      <c r="AM42" s="24"/>
      <c r="AN42" s="14" t="s">
        <v>64</v>
      </c>
      <c r="AO42" s="25" t="s">
        <v>270</v>
      </c>
      <c r="AP42" s="24">
        <v>44</v>
      </c>
      <c r="AQ42" s="25" t="s">
        <v>362</v>
      </c>
      <c r="AR42" s="25" t="s">
        <v>358</v>
      </c>
      <c r="AS42" s="24"/>
    </row>
  </sheetData>
  <autoFilter ref="A1:AS42">
    <filterColumn colId="1">
      <customFilters>
        <customFilter operator="equal" val="光华片区&gt;浣花滨河店"/>
      </customFilters>
    </filterColumn>
  </autoFilter>
  <dataValidations count="12">
    <dataValidation allowBlank="1" showInputMessage="1" showErrorMessage="1" errorTitle="安全级别" error="安全级别必须大于0" sqref="H1 H41 G42 G33:G34 H10:H32 H34:H40 H43:H65514"/>
    <dataValidation type="list" allowBlank="1" showInputMessage="1" showErrorMessage="1" sqref="F33 F42 G10:G32 G35:G41 G43:G65514">
      <formula1>"男,女"</formula1>
    </dataValidation>
    <dataValidation allowBlank="1" showInputMessage="1" showErrorMessage="1" errorTitle="职级格式" error="职级必须为大于0的整数" sqref="M1 L33 M41 L42 M10:M16 M18:M32 M34:M40 M43:M65514"/>
    <dataValidation type="date" operator="between" allowBlank="1" showInputMessage="1" showErrorMessage="1" errorTitle="日期格式" error="YYYY-M-D" promptTitle="日期格式" prompt="YYYY-M-D" sqref="Y1 AJ1 AI42 Y10:Y32 Y35:Y65514 AI33:AI34 AJ10:AJ32 AJ34:AJ40 AJ43:AJ65514">
      <formula1>1</formula1>
      <formula2>2958465</formula2>
    </dataValidation>
    <dataValidation type="list" allowBlank="1" showInputMessage="1" showErrorMessage="1" sqref="P33:Q33 P42:Q42 Q2:Q32 Q34:Q41 Q43:Q65514">
      <formula1>"试用,正式,临时,试用延期,解聘,离职,退休,无效"</formula1>
    </dataValidation>
    <dataValidation type="date" operator="between" allowBlank="1" showInputMessage="1" showErrorMessage="1" errorTitle="日期格式" error="格式 YYYY-M-D" promptTitle="日期格式" prompt="YYYY-M-D" sqref="AI1 AH33 AI10:AI32 AI35:AI40 AI43:AI65514">
      <formula1>1</formula1>
      <formula2>2958465</formula2>
    </dataValidation>
    <dataValidation type="list" allowBlank="1" showInputMessage="1" showErrorMessage="1" sqref="AK1">
      <formula1>"工会会员"</formula1>
    </dataValidation>
    <dataValidation allowBlank="1" showInputMessage="1" showErrorMessage="1" errorTitle="体重格式" error="必须为数字" promptTitle="体重格式" prompt="必须为数字" sqref="AP1 AP41 AO33:AO34 AP10:AP32 AP34:AP40 AP43:AP65514"/>
    <dataValidation type="list" allowBlank="1" showInputMessage="1" showErrorMessage="1" sqref="AC33:AD33 AD10:AD32 AD34:AD41 AD43:AD65514">
      <formula1>"未婚,已婚,离异"</formula1>
    </dataValidation>
    <dataValidation type="list" allowBlank="1" showInputMessage="1" showErrorMessage="1" sqref="AJ33 AJ42 AK10:AK32 AK34:AK41 AK43:AK65514">
      <formula1>"是,否"</formula1>
    </dataValidation>
    <dataValidation type="list" allowBlank="1" showInputMessage="1" showErrorMessage="1" sqref="AK33 AK42 AL10:AL26 AL29:AL32 AL34:AL41 AL43:AL65514">
      <formula1>"初中,高中,中技,中专,大专,本科,硕士研究生,博士研究生,MBA,EMBA,博士后"</formula1>
    </dataValidation>
    <dataValidation type="list" allowBlank="1" showInputMessage="1" showErrorMessage="1" sqref="AM33 AM42 AN2:AN65514">
      <formula1>"优秀,良好,一般,较差"</formula1>
    </dataValidation>
  </dataValidations>
  <hyperlinks>
    <hyperlink ref="X17" r:id="rId1" display="48338122@QQ.COM"/>
    <hyperlink ref="X18" r:id="rId2" display="1339441220@QQ.com"/>
    <hyperlink ref="X19" r:id="rId3" display="369575956@qqcom" tooltip="mailto:369575956@qqcom"/>
    <hyperlink ref="X20" r:id="rId4" display="594004015@qq.com"/>
    <hyperlink ref="X21" r:id="rId5" display="470608985@qq.com"/>
    <hyperlink ref="X22" r:id="rId6" display="254104702@qq.com"/>
    <hyperlink ref="X23" r:id="rId7" display="752775347@qq.com"/>
    <hyperlink ref="X24" r:id="rId8" display="450678880@qq.com"/>
    <hyperlink ref="X25" r:id="rId9" display="1971358617@qq.com" tooltip="mailto:1971358617@qq.com"/>
    <hyperlink ref="X26" r:id="rId10" display="182476930@qq.com"/>
    <hyperlink ref="X28" r:id="rId11" display="1416447423@qq.com"/>
    <hyperlink ref="X30" r:id="rId12" display="349181951@qq.com"/>
    <hyperlink ref="X31" r:id="rId13" display="731786765@qq.com"/>
    <hyperlink ref="X32" r:id="rId14" display="185740455@qq.com"/>
    <hyperlink ref="X42" r:id="rId15" display="461952907@qq.com"/>
    <hyperlink ref="X34" r:id="rId16" display="2576514992@qq.com"/>
    <hyperlink ref="X33" r:id="rId17" display="910675962@qq.com"/>
    <hyperlink ref="X35" r:id="rId18" display="787499918@qq.com" tooltip="mailto:787499918@qq.com"/>
    <hyperlink ref="X36" r:id="rId19" display="3164889908@qq.com"/>
    <hyperlink ref="X37" r:id="rId20" display="1247860700@qq.com"/>
    <hyperlink ref="X38" r:id="rId21" display="1157078891@qq.com"/>
    <hyperlink ref="X41" r:id="rId22" display="592975806@qq。com"/>
    <hyperlink ref="X2" r:id="rId23" display="369182062@QQ.com"/>
    <hyperlink ref="X40" r:id="rId24" display="348790686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1996-12-17T01:32:00Z</dcterms:created>
  <dcterms:modified xsi:type="dcterms:W3CDTF">2016-06-28T10:14:08Z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</Properties>
</file>