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40" windowHeight="955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<sst xmlns="http://schemas.openxmlformats.org/spreadsheetml/2006/main" count="124">
  <si>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</si>
  <si>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</si>
  <si>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</si>
  <si>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</si>
  <si>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</si>
  <si>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</si>
  <si>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</si>
  <si>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</si>
  <si>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</si>
  <si>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</si>
  <si>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</si>
  <si>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</si>
  <si>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</si>
  <si>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</si>
  <si>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</si>
  <si>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</si>
  <si>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</si>
  <si>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</si>
  <si>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</si>
  <si>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</si>
  <si>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</si>
  <si>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</si>
  <si>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</si>
  <si>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</si>
  <si>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</si>
  <si>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</si>
  <si>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</si>
  <si>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</si>
  <si>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</si>
  <si>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</si>
  <si>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</si>
  <si>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</si>
  <si>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</si>
  <si>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</si>
  <si>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</si>
  <si>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</si>
  <si>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</si>
  <si>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</si>
  <si>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</si>
  <si>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</si>
  <si>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</si>
  <si>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</si>
  <si>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</si>
  <si>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</si>
  <si>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</si>
  <si>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</si>
  <si>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太极大药房连锁有限公司</t>
  </si>
  <si>
    <t>营运部&gt;邛崃中心店</t>
  </si>
  <si>
    <t>黄小栩</t>
  </si>
  <si>
    <t>女</t>
  </si>
  <si>
    <t>营业员</t>
  </si>
  <si>
    <t>任会茹</t>
  </si>
  <si>
    <t>正式</t>
  </si>
  <si>
    <t>营运部</t>
  </si>
  <si>
    <t>88760760</t>
  </si>
  <si>
    <t>13628046345</t>
  </si>
  <si>
    <t>无</t>
  </si>
  <si>
    <t>196422180@QQ.com</t>
  </si>
  <si>
    <t>汉</t>
  </si>
  <si>
    <t>四川</t>
  </si>
  <si>
    <t>511028198309137325</t>
  </si>
  <si>
    <t>已婚</t>
  </si>
  <si>
    <t>黄钰</t>
  </si>
  <si>
    <t xml:space="preserve">男 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</si>
  <si>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</si>
  <si>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</si>
  <si>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</si>
  <si>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55</t>
  </si>
  <si>
    <t>四川邛崃</t>
  </si>
  <si>
    <t>18684006005</t>
  </si>
  <si>
    <t>店长</t>
  </si>
  <si>
    <t>门店验收等</t>
  </si>
  <si>
    <t>周佳玉</t>
  </si>
  <si>
    <t>邛崃中心店东街176号</t>
  </si>
  <si>
    <t>18280415898</t>
  </si>
  <si>
    <t>13730667232</t>
  </si>
  <si>
    <t>263742811@QQ.com</t>
  </si>
  <si>
    <t>510183199001023560</t>
  </si>
  <si>
    <t>韩武江</t>
  </si>
  <si>
    <t>男</t>
  </si>
  <si>
    <t>团员</t>
  </si>
  <si>
    <t>大专</t>
  </si>
  <si>
    <t>165</t>
  </si>
  <si>
    <t>63</t>
  </si>
  <si>
    <t xml:space="preserve">万义丽 </t>
  </si>
  <si>
    <t>中药质管员</t>
  </si>
  <si>
    <t>13608075022</t>
  </si>
  <si>
    <t>1944675793@QQ.COM</t>
  </si>
  <si>
    <t>雅安</t>
  </si>
  <si>
    <t>513101198209211628</t>
  </si>
  <si>
    <t>宋馨怡</t>
  </si>
  <si>
    <t>2007.05.10</t>
  </si>
  <si>
    <t>152</t>
  </si>
  <si>
    <t>52</t>
  </si>
  <si>
    <t>临邛镇秋店子村2组</t>
  </si>
  <si>
    <t>699073378</t>
  </si>
  <si>
    <t>周有惠</t>
  </si>
  <si>
    <t>成药质管员</t>
  </si>
  <si>
    <t>13980016246</t>
  </si>
  <si>
    <t>1104966320@qq.com</t>
  </si>
  <si>
    <t>宜宾</t>
  </si>
  <si>
    <t>511527198910275623</t>
  </si>
  <si>
    <t>未婚</t>
  </si>
  <si>
    <t>150</t>
  </si>
  <si>
    <t>44</t>
  </si>
  <si>
    <t>邛崃东街546号</t>
  </si>
  <si>
    <t>15883186516</t>
  </si>
  <si>
    <t>徐艳红</t>
  </si>
  <si>
    <t>执业药师</t>
  </si>
  <si>
    <t>门店质量监督、远程审方、销售、收货、收银等业务工作</t>
  </si>
  <si>
    <t>邛崃中心店</t>
  </si>
  <si>
    <t>15884501820</t>
  </si>
  <si>
    <t>13882284641</t>
  </si>
  <si>
    <t>943775162@qq.com</t>
  </si>
  <si>
    <t>四川成都</t>
  </si>
  <si>
    <t>成都市蒲江县</t>
  </si>
  <si>
    <t>510131198601245924</t>
  </si>
  <si>
    <t>王依彤</t>
  </si>
  <si>
    <t>党员</t>
  </si>
  <si>
    <t>本科</t>
  </si>
  <si>
    <t>管理学学士学位</t>
  </si>
  <si>
    <t>155</t>
  </si>
  <si>
    <t>46</t>
  </si>
  <si>
    <t>邛崃君平大道拉菲1987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</si>
</sst>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rgb="FF800080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5" fillId="3" borderId="5" xfId="10" applyNumberFormat="1" applyFont="1" applyFill="1" applyBorder="1"/>
    <xf numFmtId="49" fontId="4" fillId="3" borderId="5" xfId="10" applyNumberFormat="1" applyFill="1" applyBorder="1" applyAlignment="1" applyProtection="1"/>
    <xf numFmtId="49" fontId="6" fillId="3" borderId="5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196422180@QQ.com" TargetMode="External"/><Relationship Id="rId4" Type="http://schemas.openxmlformats.org/officeDocument/2006/relationships/hyperlink" Target="mailto:263742811@QQ.com" TargetMode="External"/><Relationship Id="rId3" Type="http://schemas.openxmlformats.org/officeDocument/2006/relationships/hyperlink" Target="mailto:943775162@qq.com" TargetMode="External"/><Relationship Id="rId2" Type="http://schemas.openxmlformats.org/officeDocument/2006/relationships/hyperlink" Target="mailto:1104966320@qq.com" TargetMode="External"/><Relationship Id="rId1" Type="http://schemas.openxmlformats.org/officeDocument/2006/relationships/hyperlink" Target="mailto:194467579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K1" workbookViewId="0">
      <pane ySplit="2" topLeftCell="A3" activePane="bottomLeft" state="frozen"/>
      <selection/>
      <selection pane="bottomLeft" activeCell="AS19" sqref="AS19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1.75" customWidth="1"/>
    <col min="20" max="20" width="12" style="3" customWidth="1"/>
    <col min="21" max="22" width="14" style="3" customWidth="1"/>
    <col min="23" max="23" width="13.125" style="3" customWidth="1"/>
    <col min="24" max="24" width="16.7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8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8" t="s">
        <v>35</v>
      </c>
      <c r="AJ2" s="28" t="s">
        <v>36</v>
      </c>
      <c r="AK2" s="31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/>
      <c r="K3" s="15"/>
      <c r="L3" s="13"/>
      <c r="M3" s="14"/>
      <c r="N3" s="15"/>
      <c r="O3" s="14" t="s">
        <v>51</v>
      </c>
      <c r="P3" s="14"/>
      <c r="Q3" s="15" t="s">
        <v>52</v>
      </c>
      <c r="R3" s="16" t="s">
        <v>53</v>
      </c>
      <c r="S3" s="13"/>
      <c r="T3" s="16" t="s">
        <v>54</v>
      </c>
      <c r="U3" s="22" t="s">
        <v>55</v>
      </c>
      <c r="V3" s="22"/>
      <c r="W3" s="16" t="s">
        <v>56</v>
      </c>
      <c r="X3" s="23" t="s">
        <v>57</v>
      </c>
      <c r="Y3" s="29">
        <v>30572</v>
      </c>
      <c r="Z3" s="15" t="s">
        <v>58</v>
      </c>
      <c r="AA3" s="13" t="s">
        <v>59</v>
      </c>
      <c r="AB3" s="13" t="s">
        <v>59</v>
      </c>
      <c r="AC3" s="22" t="s">
        <v>60</v>
      </c>
      <c r="AD3" s="15" t="s">
        <v>61</v>
      </c>
      <c r="AE3" s="15" t="s">
        <v>62</v>
      </c>
      <c r="AF3" s="15" t="s">
        <v>63</v>
      </c>
      <c r="AG3" s="29">
        <v>38835</v>
      </c>
      <c r="AH3" s="15"/>
      <c r="AI3" s="29"/>
      <c r="AJ3" s="29"/>
      <c r="AK3" s="15"/>
      <c r="AL3" s="15" t="s">
        <v>64</v>
      </c>
      <c r="AM3" s="13"/>
      <c r="AN3" s="15" t="s">
        <v>65</v>
      </c>
      <c r="AO3" s="22" t="s">
        <v>66</v>
      </c>
      <c r="AP3" s="22" t="s">
        <v>67</v>
      </c>
      <c r="AQ3" s="15" t="s">
        <v>68</v>
      </c>
      <c r="AR3" s="14" t="s">
        <v>69</v>
      </c>
      <c r="AS3" s="16"/>
    </row>
    <row r="4" ht="15" spans="1:45">
      <c r="A4" s="12" t="s">
        <v>46</v>
      </c>
      <c r="B4" s="13" t="s">
        <v>47</v>
      </c>
      <c r="C4" s="16"/>
      <c r="D4" s="17" t="s">
        <v>51</v>
      </c>
      <c r="E4" s="17"/>
      <c r="F4" s="16"/>
      <c r="G4" s="17" t="s">
        <v>49</v>
      </c>
      <c r="H4" s="16"/>
      <c r="I4" s="17" t="s">
        <v>70</v>
      </c>
      <c r="J4" s="17"/>
      <c r="K4" s="17"/>
      <c r="L4" s="17"/>
      <c r="M4" s="16"/>
      <c r="N4" s="17" t="s">
        <v>71</v>
      </c>
      <c r="O4" s="16" t="s">
        <v>72</v>
      </c>
      <c r="P4" s="16"/>
      <c r="Q4" s="17" t="s">
        <v>52</v>
      </c>
      <c r="R4" s="16" t="s">
        <v>53</v>
      </c>
      <c r="S4" s="16" t="s">
        <v>73</v>
      </c>
      <c r="T4" s="16" t="s">
        <v>54</v>
      </c>
      <c r="U4" s="16" t="s">
        <v>74</v>
      </c>
      <c r="V4" s="16" t="s">
        <v>75</v>
      </c>
      <c r="W4" s="16" t="s">
        <v>56</v>
      </c>
      <c r="X4" s="24" t="s">
        <v>76</v>
      </c>
      <c r="Y4" s="30">
        <v>32875</v>
      </c>
      <c r="Z4" s="15" t="s">
        <v>58</v>
      </c>
      <c r="AA4" s="13" t="s">
        <v>59</v>
      </c>
      <c r="AB4" s="13" t="s">
        <v>59</v>
      </c>
      <c r="AC4" s="16" t="s">
        <v>77</v>
      </c>
      <c r="AD4" s="17" t="s">
        <v>61</v>
      </c>
      <c r="AE4" s="17" t="s">
        <v>78</v>
      </c>
      <c r="AF4" s="17" t="s">
        <v>79</v>
      </c>
      <c r="AG4" s="30">
        <v>41136</v>
      </c>
      <c r="AH4" s="17" t="s">
        <v>80</v>
      </c>
      <c r="AI4" s="30"/>
      <c r="AJ4" s="30"/>
      <c r="AK4" s="17"/>
      <c r="AL4" s="17" t="s">
        <v>81</v>
      </c>
      <c r="AM4" s="15"/>
      <c r="AN4" s="17" t="s">
        <v>65</v>
      </c>
      <c r="AO4" s="16" t="s">
        <v>82</v>
      </c>
      <c r="AP4" s="16" t="s">
        <v>83</v>
      </c>
      <c r="AQ4" s="17" t="s">
        <v>68</v>
      </c>
      <c r="AR4" s="16" t="s">
        <v>75</v>
      </c>
      <c r="AS4" s="16"/>
    </row>
    <row r="5" ht="15" spans="1:45">
      <c r="A5" s="12" t="s">
        <v>46</v>
      </c>
      <c r="B5" s="13" t="s">
        <v>47</v>
      </c>
      <c r="C5" s="16"/>
      <c r="D5" s="17" t="s">
        <v>84</v>
      </c>
      <c r="E5" s="17"/>
      <c r="F5" s="16"/>
      <c r="G5" s="13" t="s">
        <v>49</v>
      </c>
      <c r="H5" s="16"/>
      <c r="I5" s="17" t="s">
        <v>50</v>
      </c>
      <c r="J5" s="17" t="s">
        <v>85</v>
      </c>
      <c r="K5" s="17"/>
      <c r="L5" s="17"/>
      <c r="M5" s="16"/>
      <c r="N5" s="17"/>
      <c r="O5" s="14" t="s">
        <v>51</v>
      </c>
      <c r="P5" s="16"/>
      <c r="Q5" s="15" t="s">
        <v>52</v>
      </c>
      <c r="R5" s="16" t="s">
        <v>53</v>
      </c>
      <c r="S5" s="17"/>
      <c r="T5" s="16" t="s">
        <v>54</v>
      </c>
      <c r="U5" s="16" t="s">
        <v>86</v>
      </c>
      <c r="V5" s="16"/>
      <c r="W5" s="16" t="s">
        <v>56</v>
      </c>
      <c r="X5" s="25" t="s">
        <v>87</v>
      </c>
      <c r="Y5" s="30">
        <v>30215</v>
      </c>
      <c r="Z5" s="15" t="s">
        <v>58</v>
      </c>
      <c r="AA5" s="17" t="s">
        <v>88</v>
      </c>
      <c r="AB5" s="17" t="s">
        <v>88</v>
      </c>
      <c r="AC5" s="16" t="s">
        <v>89</v>
      </c>
      <c r="AD5" s="15" t="s">
        <v>61</v>
      </c>
      <c r="AE5" s="17" t="s">
        <v>90</v>
      </c>
      <c r="AF5" s="13" t="s">
        <v>49</v>
      </c>
      <c r="AG5" s="17" t="s">
        <v>91</v>
      </c>
      <c r="AH5" s="15"/>
      <c r="AI5" s="30"/>
      <c r="AJ5" s="30"/>
      <c r="AK5" s="17"/>
      <c r="AL5" s="17" t="s">
        <v>81</v>
      </c>
      <c r="AM5" s="15"/>
      <c r="AN5" s="15" t="s">
        <v>65</v>
      </c>
      <c r="AO5" s="16" t="s">
        <v>92</v>
      </c>
      <c r="AP5" s="16" t="s">
        <v>93</v>
      </c>
      <c r="AQ5" s="17" t="s">
        <v>94</v>
      </c>
      <c r="AR5" s="16" t="s">
        <v>95</v>
      </c>
      <c r="AS5" s="16"/>
    </row>
    <row r="6" ht="15" spans="1:45">
      <c r="A6" s="12" t="s">
        <v>46</v>
      </c>
      <c r="B6" s="13" t="s">
        <v>47</v>
      </c>
      <c r="C6" s="16"/>
      <c r="D6" s="17" t="s">
        <v>96</v>
      </c>
      <c r="E6" s="17"/>
      <c r="F6" s="16"/>
      <c r="G6" s="17" t="s">
        <v>49</v>
      </c>
      <c r="H6" s="16"/>
      <c r="I6" s="17" t="s">
        <v>50</v>
      </c>
      <c r="J6" s="17" t="s">
        <v>97</v>
      </c>
      <c r="K6" s="17"/>
      <c r="L6" s="17"/>
      <c r="M6" s="16"/>
      <c r="N6" s="17"/>
      <c r="O6" s="14" t="s">
        <v>51</v>
      </c>
      <c r="P6" s="16"/>
      <c r="Q6" s="17" t="s">
        <v>52</v>
      </c>
      <c r="R6" s="16" t="s">
        <v>53</v>
      </c>
      <c r="S6" s="17"/>
      <c r="T6" s="16" t="s">
        <v>54</v>
      </c>
      <c r="U6" s="16" t="s">
        <v>98</v>
      </c>
      <c r="V6" s="16"/>
      <c r="W6" s="16" t="s">
        <v>56</v>
      </c>
      <c r="X6" s="25" t="s">
        <v>99</v>
      </c>
      <c r="Y6" s="30">
        <v>32808</v>
      </c>
      <c r="Z6" s="17" t="s">
        <v>58</v>
      </c>
      <c r="AA6" s="17" t="s">
        <v>100</v>
      </c>
      <c r="AB6" s="17" t="s">
        <v>100</v>
      </c>
      <c r="AC6" s="16" t="s">
        <v>101</v>
      </c>
      <c r="AD6" s="17" t="s">
        <v>102</v>
      </c>
      <c r="AE6" s="17"/>
      <c r="AF6" s="17"/>
      <c r="AG6" s="17"/>
      <c r="AH6" s="17"/>
      <c r="AI6" s="30"/>
      <c r="AJ6" s="30"/>
      <c r="AK6" s="17"/>
      <c r="AL6" s="17" t="s">
        <v>81</v>
      </c>
      <c r="AM6" s="17"/>
      <c r="AN6" s="32" t="s">
        <v>65</v>
      </c>
      <c r="AO6" s="16" t="s">
        <v>103</v>
      </c>
      <c r="AP6" s="16" t="s">
        <v>104</v>
      </c>
      <c r="AQ6" s="17" t="s">
        <v>105</v>
      </c>
      <c r="AR6" s="16" t="s">
        <v>106</v>
      </c>
      <c r="AS6" s="16"/>
    </row>
    <row r="7" spans="1:45">
      <c r="A7" s="12" t="s">
        <v>46</v>
      </c>
      <c r="B7" s="13" t="s">
        <v>47</v>
      </c>
      <c r="C7" s="16"/>
      <c r="D7" s="17" t="s">
        <v>107</v>
      </c>
      <c r="E7" s="17"/>
      <c r="F7" s="16"/>
      <c r="G7" s="17" t="s">
        <v>49</v>
      </c>
      <c r="H7" s="16"/>
      <c r="I7" s="17" t="s">
        <v>50</v>
      </c>
      <c r="J7" s="17" t="s">
        <v>50</v>
      </c>
      <c r="K7" s="17" t="s">
        <v>108</v>
      </c>
      <c r="L7" s="17" t="s">
        <v>108</v>
      </c>
      <c r="M7" s="16"/>
      <c r="N7" s="17" t="s">
        <v>109</v>
      </c>
      <c r="O7" s="16" t="s">
        <v>51</v>
      </c>
      <c r="P7" s="16"/>
      <c r="Q7" s="17" t="s">
        <v>52</v>
      </c>
      <c r="R7" s="16" t="s">
        <v>53</v>
      </c>
      <c r="S7" s="17" t="s">
        <v>110</v>
      </c>
      <c r="T7" s="16" t="s">
        <v>54</v>
      </c>
      <c r="U7" s="16" t="s">
        <v>111</v>
      </c>
      <c r="V7" s="16" t="s">
        <v>112</v>
      </c>
      <c r="W7" s="16" t="s">
        <v>56</v>
      </c>
      <c r="X7" s="26" t="s">
        <v>113</v>
      </c>
      <c r="Y7" s="30">
        <v>31436</v>
      </c>
      <c r="Z7" s="17" t="s">
        <v>58</v>
      </c>
      <c r="AA7" s="17" t="s">
        <v>114</v>
      </c>
      <c r="AB7" s="17" t="s">
        <v>115</v>
      </c>
      <c r="AC7" s="16" t="s">
        <v>116</v>
      </c>
      <c r="AD7" s="17" t="s">
        <v>61</v>
      </c>
      <c r="AE7" s="17" t="s">
        <v>117</v>
      </c>
      <c r="AF7" s="17" t="s">
        <v>49</v>
      </c>
      <c r="AG7" s="30">
        <v>41595</v>
      </c>
      <c r="AH7" s="17" t="s">
        <v>118</v>
      </c>
      <c r="AI7" s="30"/>
      <c r="AJ7" s="30">
        <v>39806</v>
      </c>
      <c r="AK7" s="17"/>
      <c r="AL7" s="17" t="s">
        <v>119</v>
      </c>
      <c r="AM7" s="17" t="s">
        <v>120</v>
      </c>
      <c r="AN7" s="17" t="s">
        <v>65</v>
      </c>
      <c r="AO7" s="16" t="s">
        <v>121</v>
      </c>
      <c r="AP7" s="16" t="s">
        <v>122</v>
      </c>
      <c r="AQ7" s="17" t="s">
        <v>123</v>
      </c>
      <c r="AR7" s="16" t="s">
        <v>111</v>
      </c>
      <c r="AS7" s="16" t="s">
        <v>56</v>
      </c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7"/>
      <c r="Y8" s="30"/>
      <c r="Z8" s="17"/>
      <c r="AA8" s="17"/>
      <c r="AB8" s="17"/>
      <c r="AC8" s="16"/>
      <c r="AD8" s="17"/>
      <c r="AE8" s="17"/>
      <c r="AF8" s="17"/>
      <c r="AG8" s="17"/>
      <c r="AH8" s="17"/>
      <c r="AI8" s="30"/>
      <c r="AJ8" s="30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7"/>
      <c r="Y9" s="30"/>
      <c r="Z9" s="17"/>
      <c r="AA9" s="17"/>
      <c r="AB9" s="17"/>
      <c r="AC9" s="16"/>
      <c r="AD9" s="17"/>
      <c r="AE9" s="17"/>
      <c r="AF9" s="17"/>
      <c r="AG9" s="17"/>
      <c r="AH9" s="17"/>
      <c r="AI9" s="30"/>
      <c r="AJ9" s="30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7"/>
      <c r="Y10" s="30"/>
      <c r="Z10" s="17"/>
      <c r="AA10" s="17"/>
      <c r="AB10" s="17"/>
      <c r="AC10" s="16"/>
      <c r="AD10" s="17"/>
      <c r="AE10" s="17"/>
      <c r="AF10" s="17"/>
      <c r="AG10" s="17"/>
      <c r="AH10" s="17"/>
      <c r="AI10" s="30"/>
      <c r="AJ10" s="30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7"/>
      <c r="Y11" s="30"/>
      <c r="Z11" s="17"/>
      <c r="AA11" s="17"/>
      <c r="AB11" s="17"/>
      <c r="AC11" s="16"/>
      <c r="AD11" s="17"/>
      <c r="AE11" s="17"/>
      <c r="AF11" s="17"/>
      <c r="AG11" s="17"/>
      <c r="AH11" s="17"/>
      <c r="AI11" s="30"/>
      <c r="AJ11" s="30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4 H5:H7 H8:H65536"/>
    <dataValidation type="list" allowBlank="1" showInputMessage="1" showErrorMessage="1" sqref="AN5 AN3:AN4 AN6:AN7 AN8:AN11 AN13:AN65536">
      <formula1>"优秀,良好,一般,较差"</formula1>
    </dataValidation>
    <dataValidation type="date" operator="between" allowBlank="1" showInputMessage="1" showErrorMessage="1" errorTitle="日期格式" error="YYYY-M-D" promptTitle="日期格式" prompt="YYYY-M-D" sqref="Y2:Y4 Y5:Y7 Y8:Y65536 AJ2:AJ4 AJ5:AJ7 AJ8:AJ65536">
      <formula1>1</formula1>
      <formula2>2958465</formula2>
    </dataValidation>
    <dataValidation type="list" allowBlank="1" showInputMessage="1" showErrorMessage="1" sqref="G5 AF5 G3:G4 G6:G7 G8:G65536">
      <formula1>"男,女"</formula1>
    </dataValidation>
    <dataValidation type="list" allowBlank="1" showInputMessage="1" showErrorMessage="1" sqref="Q5 Q3:Q4 Q6:Q7 Q8:Q65536">
      <formula1>"试用,正式,临时,试用延期,解聘,离职,退休,无效"</formula1>
    </dataValidation>
    <dataValidation allowBlank="1" showInputMessage="1" showErrorMessage="1" errorTitle="体重格式" error="必须为数字" promptTitle="体重格式" prompt="必须为数字" sqref="AP2:AP4 AP5:AP7 AP8:AP65536"/>
    <dataValidation type="date" operator="between" allowBlank="1" showInputMessage="1" showErrorMessage="1" errorTitle="日期格式" error="格式 YYYY-M-D" promptTitle="日期格式" prompt="YYYY-M-D" sqref="AI2:AI4 AI5:AI7 AI8:AI65536">
      <formula1>1</formula1>
      <formula2>2958465</formula2>
    </dataValidation>
    <dataValidation type="list" allowBlank="1" showInputMessage="1" showErrorMessage="1" sqref="AD5 AD3:AD4 AD6:AD7 AD8:AD65536">
      <formula1>"未婚,已婚,离异"</formula1>
    </dataValidation>
    <dataValidation allowBlank="1" showInputMessage="1" showErrorMessage="1" errorTitle="职级格式" error="职级必须为大于0的整数" sqref="M2:M4 M5:M7 M8:M65536"/>
    <dataValidation type="list" allowBlank="1" showInputMessage="1" showErrorMessage="1" sqref="AK3:AK4 AK5:AK7 AK8:AK65536">
      <formula1>"是,否"</formula1>
    </dataValidation>
    <dataValidation type="list" allowBlank="1" showInputMessage="1" showErrorMessage="1" sqref="AL3:AL4 AL5:AL7 AL8:AL65536">
      <formula1>"初中,高中,中技,中专,大专,本科,硕士研究生,博士研究生,MBA,EMBA,博士后"</formula1>
    </dataValidation>
  </dataValidations>
  <hyperlinks>
    <hyperlink ref="X5" r:id="rId1" display="1944675793@QQ.COM"/>
    <hyperlink ref="X6" r:id="rId2" display="1104966320@qq.com"/>
    <hyperlink ref="X7" r:id="rId3" display="943775162@qq.com" tooltip="mailto:943775162@qq.com"/>
    <hyperlink ref="X4" r:id="rId4" display="263742811@QQ.com" tooltip="mailto:263742811@QQ.com"/>
    <hyperlink ref="X3" r:id="rId5" display="196422180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