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/>
</workbook>
</file>

<file path=xl/sharedStrings.xml><?xml version="1.0" encoding="utf-8"?>
<sst xmlns="http://schemas.openxmlformats.org/spreadsheetml/2006/main" count="97">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</sst>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2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23" borderId="3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33" borderId="7" applyNumberFormat="0" applyAlignment="0" applyProtection="0">
      <alignment vertical="center"/>
    </xf>
    <xf numFmtId="0" fontId="21" fillId="33" borderId="4" applyNumberFormat="0" applyAlignment="0" applyProtection="0">
      <alignment vertical="center"/>
    </xf>
    <xf numFmtId="0" fontId="16" fillId="30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ht="14.25" spans="1:12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1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</v>
      </c>
      <c r="G2" s="15">
        <v>2386.7027027027</v>
      </c>
      <c r="H2" s="15">
        <v>169088.7</v>
      </c>
      <c r="I2" s="15">
        <v>51452.000523</v>
      </c>
      <c r="J2" s="15">
        <v>174251.55</v>
      </c>
      <c r="K2" s="15">
        <v>53023.0041495</v>
      </c>
    </row>
    <row r="3" spans="1:11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52.9332434254889</v>
      </c>
      <c r="G3" s="15">
        <v>2928.21656050955</v>
      </c>
      <c r="H3" s="15">
        <v>158840.9</v>
      </c>
      <c r="I3" s="15">
        <v>51789.4400814</v>
      </c>
      <c r="J3" s="15">
        <v>163690.85</v>
      </c>
      <c r="K3" s="15">
        <v>53370.7468791</v>
      </c>
    </row>
    <row r="4" spans="1:11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</v>
      </c>
      <c r="G4" s="15">
        <v>1438.70833333333</v>
      </c>
      <c r="H4" s="15">
        <v>88131.08</v>
      </c>
      <c r="I4" s="15">
        <v>28924.79671816</v>
      </c>
      <c r="J4" s="15">
        <v>90822.02</v>
      </c>
      <c r="K4" s="15">
        <v>29807.96860804</v>
      </c>
    </row>
    <row r="5" spans="1:11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81.8124606670862</v>
      </c>
      <c r="G5" s="15">
        <v>1589</v>
      </c>
      <c r="H5" s="15">
        <v>133221.4</v>
      </c>
      <c r="I5" s="15">
        <v>42378.7931112</v>
      </c>
      <c r="J5" s="15">
        <v>137289.1</v>
      </c>
      <c r="K5" s="15">
        <v>43672.7610228</v>
      </c>
    </row>
    <row r="6" spans="1:11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</v>
      </c>
      <c r="J6" s="15">
        <v>126728.4</v>
      </c>
      <c r="K6" s="15">
        <v>41070.9002424</v>
      </c>
    </row>
    <row r="7" spans="1:11">
      <c r="A7" s="14">
        <v>6</v>
      </c>
      <c r="B7" s="14">
        <v>587</v>
      </c>
      <c r="C7" s="14" t="s">
        <v>18</v>
      </c>
      <c r="D7" s="14" t="s">
        <v>13</v>
      </c>
      <c r="E7" s="15">
        <v>96267.765</v>
      </c>
      <c r="F7" s="15">
        <v>62.8255208333333</v>
      </c>
      <c r="G7" s="15">
        <v>1532.30349264249</v>
      </c>
      <c r="H7" s="15">
        <v>98653.2802167</v>
      </c>
      <c r="I7" s="15">
        <v>31614.4301782437</v>
      </c>
      <c r="J7" s="15">
        <v>101665.49858355</v>
      </c>
      <c r="K7" s="15">
        <v>32579.7256760844</v>
      </c>
    </row>
    <row r="8" spans="1:11">
      <c r="A8" s="14">
        <v>7</v>
      </c>
      <c r="B8" s="14">
        <v>704</v>
      </c>
      <c r="C8" s="14" t="s">
        <v>19</v>
      </c>
      <c r="D8" s="14" t="s">
        <v>13</v>
      </c>
      <c r="E8" s="15">
        <v>86613.6645</v>
      </c>
      <c r="F8" s="15">
        <v>60.2250165453342</v>
      </c>
      <c r="G8" s="15">
        <v>1438.1675501044</v>
      </c>
      <c r="H8" s="15">
        <v>88759.95110631</v>
      </c>
      <c r="I8" s="15">
        <v>27539.3725098526</v>
      </c>
      <c r="J8" s="15">
        <v>91470.092668515</v>
      </c>
      <c r="K8" s="15">
        <v>28380.2427120748</v>
      </c>
    </row>
    <row r="9" spans="1:11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59.8695909899229</v>
      </c>
      <c r="G9" s="15">
        <v>1561.72772277228</v>
      </c>
      <c r="H9" s="15">
        <v>95816.93</v>
      </c>
      <c r="I9" s="15">
        <v>34189.20532874</v>
      </c>
      <c r="J9" s="15">
        <v>98742.545</v>
      </c>
      <c r="K9" s="15">
        <v>35233.11742181</v>
      </c>
    </row>
    <row r="10" spans="1:11">
      <c r="A10" s="14">
        <v>9</v>
      </c>
      <c r="B10" s="14">
        <v>710</v>
      </c>
      <c r="C10" s="14" t="s">
        <v>21</v>
      </c>
      <c r="D10" s="14" t="s">
        <v>13</v>
      </c>
      <c r="E10" s="15">
        <v>64654.032</v>
      </c>
      <c r="F10" s="15">
        <v>57.0107858243451</v>
      </c>
      <c r="G10" s="15">
        <v>1134.06666940541</v>
      </c>
      <c r="H10" s="15">
        <v>66256.15891296</v>
      </c>
      <c r="I10" s="15">
        <v>21303.8728245553</v>
      </c>
      <c r="J10" s="15">
        <v>68279.18357424</v>
      </c>
      <c r="K10" s="15">
        <v>21954.352128094</v>
      </c>
    </row>
    <row r="11" spans="1:11">
      <c r="A11" s="14">
        <v>10</v>
      </c>
      <c r="B11" s="14">
        <v>713</v>
      </c>
      <c r="C11" s="14" t="s">
        <v>22</v>
      </c>
      <c r="D11" s="14" t="s">
        <v>13</v>
      </c>
      <c r="E11" s="15">
        <v>63762.372</v>
      </c>
      <c r="F11" s="15">
        <v>70.8833151581243</v>
      </c>
      <c r="G11" s="15">
        <v>899.539924984615</v>
      </c>
      <c r="H11" s="15">
        <v>65342.40357816</v>
      </c>
      <c r="I11" s="15">
        <v>23328.1528710532</v>
      </c>
      <c r="J11" s="15">
        <v>67337.52819804</v>
      </c>
      <c r="K11" s="15">
        <v>24040.4402920951</v>
      </c>
    </row>
    <row r="12" spans="1:11">
      <c r="A12" s="14">
        <v>11</v>
      </c>
      <c r="B12" s="14">
        <v>738</v>
      </c>
      <c r="C12" s="14" t="s">
        <v>23</v>
      </c>
      <c r="D12" s="14" t="s">
        <v>13</v>
      </c>
      <c r="E12" s="15">
        <v>83251.582</v>
      </c>
      <c r="F12" s="15">
        <v>62.0736698499318</v>
      </c>
      <c r="G12" s="15">
        <v>1341.17383749451</v>
      </c>
      <c r="H12" s="15">
        <v>85314.55620196</v>
      </c>
      <c r="I12" s="15">
        <v>26018.8920922489</v>
      </c>
      <c r="J12" s="15">
        <v>87919.49820274</v>
      </c>
      <c r="K12" s="15">
        <v>26813.3368838788</v>
      </c>
    </row>
    <row r="13" spans="1:11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</v>
      </c>
      <c r="G13" s="15">
        <v>5653.93867924528</v>
      </c>
      <c r="H13" s="15">
        <v>420159.8</v>
      </c>
      <c r="I13" s="15">
        <v>136209.0846032</v>
      </c>
      <c r="J13" s="15">
        <v>432988.7</v>
      </c>
      <c r="K13" s="15">
        <v>140368.0087208</v>
      </c>
    </row>
    <row r="14" spans="1:11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68.3265306122449</v>
      </c>
      <c r="G14" s="15">
        <v>1151.04132019116</v>
      </c>
      <c r="H14" s="15">
        <v>80595.5242348</v>
      </c>
      <c r="I14" s="15">
        <v>26072.4908989093</v>
      </c>
      <c r="J14" s="15">
        <v>83056.3782262</v>
      </c>
      <c r="K14" s="15">
        <v>26868.5722434193</v>
      </c>
    </row>
    <row r="15" spans="1:11">
      <c r="A15" s="14">
        <v>14</v>
      </c>
      <c r="B15" s="14">
        <v>549</v>
      </c>
      <c r="C15" s="14" t="s">
        <v>27</v>
      </c>
      <c r="D15" s="14" t="s">
        <v>25</v>
      </c>
      <c r="E15" s="15">
        <v>72949.6175</v>
      </c>
      <c r="F15" s="15">
        <v>73.8488271068636</v>
      </c>
      <c r="G15" s="15">
        <v>987.823644029412</v>
      </c>
      <c r="H15" s="15">
        <v>74757.30902165</v>
      </c>
      <c r="I15" s="15">
        <v>23202.1269718134</v>
      </c>
      <c r="J15" s="15">
        <v>77039.902553225</v>
      </c>
      <c r="K15" s="15">
        <v>23910.5663958342</v>
      </c>
    </row>
    <row r="16" spans="1:11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</v>
      </c>
      <c r="G16" s="15">
        <v>1581.5668202765</v>
      </c>
      <c r="H16" s="15">
        <v>112725.8</v>
      </c>
      <c r="I16" s="15">
        <v>38377.7240616</v>
      </c>
      <c r="J16" s="15">
        <v>116167.7</v>
      </c>
      <c r="K16" s="15">
        <v>39549.5258004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</v>
      </c>
      <c r="F18" s="15">
        <v>70.6296603148302</v>
      </c>
      <c r="G18" s="15">
        <v>1164.8424420176</v>
      </c>
      <c r="H18" s="15">
        <v>84311.13671628</v>
      </c>
      <c r="I18" s="15">
        <v>28398.1829355977</v>
      </c>
      <c r="J18" s="15">
        <v>86885.44092582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</v>
      </c>
      <c r="H19" s="15">
        <v>124534.33994</v>
      </c>
      <c r="I19" s="15">
        <v>41873.1773927457</v>
      </c>
      <c r="J19" s="15">
        <v>128336.79461</v>
      </c>
      <c r="K19" s="15">
        <v>43151.7071460772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</v>
      </c>
      <c r="G20" s="15">
        <v>2837.00259006357</v>
      </c>
      <c r="H20" s="15">
        <v>174212.6</v>
      </c>
      <c r="I20" s="15">
        <v>59720.7761304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</v>
      </c>
      <c r="F21" s="15">
        <v>62.4128312412831</v>
      </c>
      <c r="G21" s="15">
        <v>1248.21079176536</v>
      </c>
      <c r="H21" s="15">
        <v>79834.83977621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80314.468</v>
      </c>
      <c r="F22" s="15">
        <v>63.50531107739</v>
      </c>
      <c r="G22" s="15">
        <v>1264.68899431302</v>
      </c>
      <c r="H22" s="15">
        <v>82304.66051704</v>
      </c>
      <c r="I22" s="15">
        <v>28190.1692736914</v>
      </c>
      <c r="J22" s="15">
        <v>84817.70022076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67.0442842430484</v>
      </c>
      <c r="G23" s="15">
        <v>894.930875576037</v>
      </c>
      <c r="H23" s="15">
        <v>61486.8</v>
      </c>
      <c r="I23" s="15">
        <v>19836.6254688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223657.832</v>
      </c>
      <c r="F24" s="15">
        <v>69.4321766561514</v>
      </c>
      <c r="G24" s="15">
        <v>3221.24183298501</v>
      </c>
      <c r="H24" s="15">
        <v>229200.07307696</v>
      </c>
      <c r="I24" s="15">
        <v>74460.227740512</v>
      </c>
      <c r="J24" s="15">
        <v>236198.32664024</v>
      </c>
      <c r="K24" s="15">
        <v>76733.7503756148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</v>
      </c>
      <c r="G25" s="15">
        <v>2109.80392156863</v>
      </c>
      <c r="H25" s="15">
        <v>158840.9</v>
      </c>
      <c r="I25" s="15">
        <v>52412.0964094</v>
      </c>
      <c r="J25" s="15">
        <v>163690.85</v>
      </c>
      <c r="K25" s="15">
        <v>54012.4150111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57.2522522522523</v>
      </c>
      <c r="G26" s="15">
        <v>2095.98741148702</v>
      </c>
      <c r="H26" s="15">
        <v>122973.6</v>
      </c>
      <c r="I26" s="15">
        <v>39733.5080016</v>
      </c>
      <c r="J26" s="15">
        <v>126728.4</v>
      </c>
      <c r="K26" s="15">
        <v>40946.7064104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132881.6272</v>
      </c>
      <c r="F27" s="15">
        <v>52.9371584699454</v>
      </c>
      <c r="G27" s="15">
        <v>2510.17680284903</v>
      </c>
      <c r="H27" s="15">
        <v>136174.433922016</v>
      </c>
      <c r="I27" s="15">
        <v>41997.0124681533</v>
      </c>
      <c r="J27" s="15">
        <v>140332.300037104</v>
      </c>
      <c r="K27" s="15">
        <v>43279.3233252431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62.4685138539043</v>
      </c>
      <c r="G28" s="15">
        <v>1881.17932619355</v>
      </c>
      <c r="H28" s="15">
        <v>120426.485535104</v>
      </c>
      <c r="I28" s="15">
        <v>41152.8611959689</v>
      </c>
      <c r="J28" s="15">
        <v>124103.513514176</v>
      </c>
      <c r="K28" s="15">
        <v>42409.3972591453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63863.244</v>
      </c>
      <c r="F29" s="15">
        <v>54.1147132169576</v>
      </c>
      <c r="G29" s="15">
        <v>1180.14566101383</v>
      </c>
      <c r="H29" s="15">
        <v>65445.77518632</v>
      </c>
      <c r="I29" s="15">
        <v>20010.7002209692</v>
      </c>
      <c r="J29" s="15">
        <v>67444.05609108</v>
      </c>
      <c r="K29" s="15">
        <v>20621.6945904086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45.2878831280435</v>
      </c>
      <c r="G30" s="15">
        <v>3312.14421252372</v>
      </c>
      <c r="H30" s="15">
        <v>153717</v>
      </c>
      <c r="I30" s="15">
        <v>51082.926006</v>
      </c>
      <c r="J30" s="15">
        <v>158410.5</v>
      </c>
      <c r="K30" s="15">
        <v>52642.660539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</v>
      </c>
      <c r="F31" s="15">
        <v>59.0476190476191</v>
      </c>
      <c r="G31" s="15">
        <v>1792.23401733871</v>
      </c>
      <c r="H31" s="15">
        <v>108449.54831417</v>
      </c>
      <c r="I31" s="15">
        <v>36156.645609751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</v>
      </c>
      <c r="G32" s="15">
        <v>3649.39179650538</v>
      </c>
      <c r="H32" s="15">
        <v>229762.9109468</v>
      </c>
      <c r="I32" s="15">
        <v>70567.5423649126</v>
      </c>
      <c r="J32" s="15">
        <v>236778.3498542</v>
      </c>
      <c r="K32" s="15">
        <v>72722.2081474202</v>
      </c>
    </row>
    <row r="33" spans="1:11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</v>
      </c>
      <c r="G33" s="15">
        <v>3954.31632653061</v>
      </c>
      <c r="H33" s="15">
        <v>283864.06</v>
      </c>
      <c r="I33" s="15">
        <v>93832.40048924</v>
      </c>
      <c r="J33" s="15">
        <v>292531.39</v>
      </c>
      <c r="K33" s="15">
        <v>96697.42109006</v>
      </c>
    </row>
    <row r="34" spans="1:11">
      <c r="A34" s="14">
        <v>33</v>
      </c>
      <c r="B34" s="14">
        <v>723</v>
      </c>
      <c r="C34" s="14" t="s">
        <v>47</v>
      </c>
      <c r="D34" s="14" t="s">
        <v>37</v>
      </c>
      <c r="E34" s="15">
        <v>85211.8605</v>
      </c>
      <c r="F34" s="15">
        <v>47.6138233680746</v>
      </c>
      <c r="G34" s="15">
        <v>1789.6454111924</v>
      </c>
      <c r="H34" s="15">
        <v>87323.41040319</v>
      </c>
      <c r="I34" s="15">
        <v>28137.6985937575</v>
      </c>
      <c r="J34" s="15">
        <v>89989.689518235</v>
      </c>
      <c r="K34" s="15">
        <v>28996.8377153238</v>
      </c>
    </row>
    <row r="35" spans="1:11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45.1714285714286</v>
      </c>
      <c r="G35" s="15">
        <v>3320.68311195446</v>
      </c>
      <c r="H35" s="15">
        <v>153717</v>
      </c>
      <c r="I35" s="15">
        <v>47060.766984</v>
      </c>
      <c r="J35" s="15">
        <v>158410.5</v>
      </c>
      <c r="K35" s="15">
        <v>48497.691396</v>
      </c>
    </row>
    <row r="36" spans="1:11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65.8536585365854</v>
      </c>
      <c r="G36" s="15">
        <v>1271</v>
      </c>
      <c r="H36" s="15">
        <v>85774.086</v>
      </c>
      <c r="I36" s="15">
        <v>26663.389277616</v>
      </c>
      <c r="J36" s="15">
        <v>88393.059</v>
      </c>
      <c r="K36" s="15">
        <v>27477.512748504</v>
      </c>
    </row>
    <row r="37" spans="1:11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59.21926910299</v>
      </c>
      <c r="G37" s="15">
        <v>1204</v>
      </c>
      <c r="H37" s="15">
        <v>73066.814</v>
      </c>
      <c r="I37" s="15">
        <v>23815.981889672</v>
      </c>
      <c r="J37" s="15">
        <v>75297.791</v>
      </c>
      <c r="K37" s="15">
        <v>24543.164380868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61.1153552330023</v>
      </c>
      <c r="G38" s="15">
        <v>1259.9125</v>
      </c>
      <c r="H38" s="15">
        <v>78908.06</v>
      </c>
      <c r="I38" s="15">
        <v>26802.54292408</v>
      </c>
      <c r="J38" s="15">
        <v>81317.39</v>
      </c>
      <c r="K38" s="15">
        <v>27620.91522652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45.1127819548872</v>
      </c>
      <c r="G39" s="15">
        <v>2618.105</v>
      </c>
      <c r="H39" s="15">
        <v>121036.7658</v>
      </c>
      <c r="I39" s="15">
        <v>39546.5845633656</v>
      </c>
      <c r="J39" s="15">
        <v>124732.4277</v>
      </c>
      <c r="K39" s="15">
        <v>40754.0755672764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62.8571428571429</v>
      </c>
      <c r="G40" s="15">
        <v>3595.45454545455</v>
      </c>
      <c r="H40" s="15">
        <v>231600.28</v>
      </c>
      <c r="I40" s="15">
        <v>69838.13803288</v>
      </c>
      <c r="J40" s="15">
        <v>238671.82</v>
      </c>
      <c r="K40" s="15">
        <v>71970.53263372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</v>
      </c>
      <c r="G41" s="15">
        <v>3375.21739130435</v>
      </c>
      <c r="H41" s="15">
        <v>215203.8</v>
      </c>
      <c r="I41" s="15">
        <v>61962.3389112</v>
      </c>
      <c r="J41" s="15">
        <v>221774.7</v>
      </c>
      <c r="K41" s="15">
        <v>63854.2587228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137320.52</v>
      </c>
      <c r="I42" s="15">
        <v>44019.19125016</v>
      </c>
      <c r="J42" s="15">
        <v>141513.38</v>
      </c>
      <c r="K42" s="15">
        <v>45363.24606604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52.8057553956835</v>
      </c>
      <c r="G43" s="15">
        <v>2780</v>
      </c>
      <c r="H43" s="15">
        <v>150437.704</v>
      </c>
      <c r="I43" s="15">
        <v>48798.98242352</v>
      </c>
      <c r="J43" s="15">
        <v>155031.076</v>
      </c>
      <c r="K43" s="15">
        <v>50288.98043288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</v>
      </c>
      <c r="G44" s="15">
        <v>4076</v>
      </c>
      <c r="H44" s="15">
        <v>259269.34</v>
      </c>
      <c r="I44" s="15">
        <v>88268.76534168</v>
      </c>
      <c r="J44" s="15">
        <v>267185.71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</v>
      </c>
      <c r="G46" s="15">
        <v>5182.57894736842</v>
      </c>
      <c r="H46" s="15">
        <v>430407.6</v>
      </c>
      <c r="I46" s="15">
        <v>138856.3782816</v>
      </c>
      <c r="J46" s="15">
        <v>443549.4</v>
      </c>
      <c r="K46" s="15">
        <v>143096.1332304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</v>
      </c>
      <c r="G48" s="15">
        <v>2316.25806451613</v>
      </c>
      <c r="H48" s="15">
        <v>118874.48</v>
      </c>
      <c r="I48" s="15">
        <v>37581.92910304</v>
      </c>
      <c r="J48" s="15">
        <v>122504.12</v>
      </c>
      <c r="K48" s="15">
        <v>38729.43252976</v>
      </c>
      <c r="L48" s="19">
        <v>111000</v>
      </c>
    </row>
    <row r="49" spans="1:12">
      <c r="A49" s="14">
        <v>48</v>
      </c>
      <c r="B49" s="14">
        <v>737</v>
      </c>
      <c r="C49" s="14" t="s">
        <v>63</v>
      </c>
      <c r="D49" s="14" t="s">
        <v>52</v>
      </c>
      <c r="E49" s="15">
        <v>86304.188</v>
      </c>
      <c r="F49" s="15">
        <v>50</v>
      </c>
      <c r="G49" s="15">
        <v>1726.08376</v>
      </c>
      <c r="H49" s="15">
        <v>88442.80577864</v>
      </c>
      <c r="I49" s="15">
        <v>28966.4339773971</v>
      </c>
      <c r="J49" s="15">
        <v>91143.26382116</v>
      </c>
      <c r="K49" s="15">
        <v>29850.877193651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38835.4112664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</v>
      </c>
      <c r="F51" s="15">
        <v>85.7979502196193</v>
      </c>
      <c r="G51" s="15">
        <v>6684.46277017065</v>
      </c>
      <c r="H51" s="15">
        <v>587724.86119512</v>
      </c>
      <c r="I51" s="15">
        <v>160119.761183999</v>
      </c>
      <c r="J51" s="15">
        <v>605670.08934828</v>
      </c>
      <c r="K51" s="15">
        <v>165008.759142045</v>
      </c>
      <c r="L51" s="20"/>
      <c r="M51" s="15">
        <v>576513.204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</v>
      </c>
      <c r="G52" s="15">
        <v>5239.08045977012</v>
      </c>
      <c r="H52" s="15">
        <v>440655.4</v>
      </c>
      <c r="I52" s="15">
        <v>139960.0868372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27565.69863964</v>
      </c>
      <c r="J53" s="15">
        <v>87653.81</v>
      </c>
      <c r="K53" s="15">
        <v>28407.37266766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</v>
      </c>
      <c r="G54" s="15">
        <v>3451.72413793103</v>
      </c>
      <c r="H54" s="15">
        <v>143469.2</v>
      </c>
      <c r="I54" s="15">
        <v>49463.0152688</v>
      </c>
      <c r="J54" s="15">
        <v>147849.8</v>
      </c>
      <c r="K54" s="15">
        <v>50973.2884472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72.0876585928489</v>
      </c>
      <c r="G55" s="15">
        <v>3329.28</v>
      </c>
      <c r="H55" s="15">
        <v>245947.2</v>
      </c>
      <c r="I55" s="15">
        <v>84841.946112</v>
      </c>
      <c r="J55" s="15">
        <v>253456.8</v>
      </c>
      <c r="K55" s="15">
        <v>87432.457728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</v>
      </c>
      <c r="G56" s="15">
        <v>1988.684871</v>
      </c>
      <c r="H56" s="15">
        <v>113056.3991519</v>
      </c>
      <c r="I56" s="15">
        <v>36894.825299231</v>
      </c>
      <c r="J56" s="15">
        <v>116508.39346235</v>
      </c>
      <c r="K56" s="15">
        <v>38021.3491225033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</v>
      </c>
      <c r="G57" s="15">
        <v>2152</v>
      </c>
      <c r="H57" s="15">
        <v>141419.64</v>
      </c>
      <c r="I57" s="15">
        <v>46705.2503064</v>
      </c>
      <c r="J57" s="15">
        <v>145737.66</v>
      </c>
      <c r="K57" s="15">
        <v>48131.3195916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48.9795918367347</v>
      </c>
      <c r="G58" s="15">
        <v>2682.94348466667</v>
      </c>
      <c r="H58" s="15">
        <v>134665.803635104</v>
      </c>
      <c r="I58" s="15">
        <v>47272.5450448524</v>
      </c>
      <c r="J58" s="15">
        <v>138777.606164176</v>
      </c>
      <c r="K58" s="15">
        <v>48715.9357574477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</v>
      </c>
      <c r="F59" s="15">
        <v>39.2749244712991</v>
      </c>
      <c r="G59" s="15">
        <v>1762.72807476923</v>
      </c>
      <c r="H59" s="15">
        <v>70946.55647736</v>
      </c>
      <c r="I59" s="15">
        <v>22867.6359768956</v>
      </c>
      <c r="J59" s="15">
        <v>73112.79484284</v>
      </c>
      <c r="K59" s="15">
        <v>23565.8622593339</v>
      </c>
      <c r="L59" s="20"/>
      <c r="M59" s="15">
        <v>66231.012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</v>
      </c>
      <c r="G60" s="15">
        <v>4336.52849740933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64.0284570920409</v>
      </c>
      <c r="G61" s="15">
        <v>2140.03834893333</v>
      </c>
      <c r="H61" s="15">
        <v>140418.792302208</v>
      </c>
      <c r="I61" s="15">
        <v>47957.2301349731</v>
      </c>
      <c r="J61" s="15">
        <v>144706.253036352</v>
      </c>
      <c r="K61" s="15">
        <v>49421.5265995053</v>
      </c>
      <c r="L61" s="20"/>
      <c r="M61" s="15">
        <v>137023.3536</v>
      </c>
    </row>
    <row r="62" spans="1:11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121.323529411765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526473.178077</v>
      </c>
    </row>
    <row r="63" spans="1:11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70.5558949297495</v>
      </c>
      <c r="G63" s="15">
        <v>3075.57575757576</v>
      </c>
      <c r="H63" s="15">
        <v>222377.26</v>
      </c>
      <c r="I63" s="15">
        <v>78106.00978432</v>
      </c>
      <c r="J63" s="15">
        <v>229167.19</v>
      </c>
      <c r="K63" s="15">
        <v>80490.85047808</v>
      </c>
    </row>
    <row r="64" spans="1:11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67.9069767441861</v>
      </c>
      <c r="G65" s="15">
        <v>2061.64383561644</v>
      </c>
      <c r="H65" s="15">
        <v>143469.2</v>
      </c>
      <c r="I65" s="15">
        <v>41448.8257568</v>
      </c>
      <c r="J65" s="15">
        <v>147849.8</v>
      </c>
      <c r="K65" s="15">
        <v>42714.3986192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146137.376</v>
      </c>
      <c r="F66" s="15">
        <v>52.0663846404165</v>
      </c>
      <c r="G66" s="15">
        <v>2806.7509778</v>
      </c>
      <c r="H66" s="15">
        <v>149758.66017728</v>
      </c>
      <c r="I66" s="15">
        <v>52306.5067574389</v>
      </c>
      <c r="J66" s="15">
        <v>154331.29867232</v>
      </c>
      <c r="K66" s="15">
        <v>53903.6013498786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</v>
      </c>
      <c r="G67" s="15">
        <v>3159.81707317073</v>
      </c>
      <c r="H67" s="15">
        <v>157816.12</v>
      </c>
      <c r="I67" s="15">
        <v>52553.39922448</v>
      </c>
      <c r="J67" s="15">
        <v>162634.78</v>
      </c>
      <c r="K67" s="15">
        <v>54158.03227912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</v>
      </c>
      <c r="H68" s="15">
        <v>191633.86</v>
      </c>
      <c r="I68" s="15">
        <v>60828.80310892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</v>
      </c>
      <c r="H69" s="15">
        <v>154741.78</v>
      </c>
      <c r="I69" s="15">
        <v>48314.71648584</v>
      </c>
      <c r="J69" s="15">
        <v>159466.57</v>
      </c>
      <c r="K69" s="15">
        <v>49789.92821796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4453.62903225806</v>
      </c>
      <c r="H70" s="15">
        <v>240823.3</v>
      </c>
      <c r="I70" s="15">
        <v>77339.4395018</v>
      </c>
      <c r="J70" s="15">
        <v>248176.45</v>
      </c>
      <c r="K70" s="15">
        <v>79700.8742117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</v>
      </c>
      <c r="G71" s="15">
        <v>1622.42150239286</v>
      </c>
      <c r="H71" s="15">
        <v>105683.32123092</v>
      </c>
      <c r="I71" s="15">
        <v>31733.7422326508</v>
      </c>
      <c r="J71" s="15">
        <v>108910.19053098</v>
      </c>
      <c r="K71" s="15">
        <v>32702.6807311184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61.3941018766756</v>
      </c>
      <c r="G72" s="15">
        <v>3436.81222707424</v>
      </c>
      <c r="H72" s="15">
        <v>216228.58</v>
      </c>
      <c r="I72" s="15">
        <v>74229.97414252</v>
      </c>
      <c r="J72" s="15">
        <v>222830.77</v>
      </c>
      <c r="K72" s="15">
        <v>76496.46635638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21473.80989768</v>
      </c>
      <c r="J73" s="15">
        <v>66532.41</v>
      </c>
      <c r="K73" s="15">
        <v>22129.47795492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</v>
      </c>
      <c r="G74" s="15">
        <v>2645.43243243243</v>
      </c>
      <c r="H74" s="15">
        <v>181386.06</v>
      </c>
      <c r="I74" s="15">
        <v>55869.44588484</v>
      </c>
      <c r="J74" s="15">
        <v>186924.39</v>
      </c>
      <c r="K74" s="15">
        <v>57575.32906146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70.1275045537341</v>
      </c>
      <c r="G75" s="15">
        <v>1055.22077922078</v>
      </c>
      <c r="H75" s="15">
        <v>75833.72</v>
      </c>
      <c r="I75" s="15">
        <v>23915.22527408</v>
      </c>
      <c r="J75" s="15">
        <v>78149.18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73.8255033557047</v>
      </c>
      <c r="G76" s="15">
        <v>2199.78181818182</v>
      </c>
      <c r="H76" s="15">
        <v>166424.272</v>
      </c>
      <c r="I76" s="15">
        <v>52288.509171136</v>
      </c>
      <c r="J76" s="15">
        <v>171505.768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</v>
      </c>
      <c r="I77" s="15">
        <v>4138599.51731703</v>
      </c>
      <c r="J77" s="15">
        <v>13499956.3873791</v>
      </c>
      <c r="K77" s="15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L77"/>
  <sheetViews>
    <sheetView tabSelected="1" topLeftCell="B1" workbookViewId="0">
      <selection activeCell="C39" sqref="C39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9.375" style="4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hidden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/>
      <c r="L2" s="13"/>
    </row>
    <row r="3" s="1" customFormat="1" hidden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/>
      <c r="L3" s="13"/>
    </row>
    <row r="4" s="1" customFormat="1" hidden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/>
      <c r="L4" s="13"/>
    </row>
    <row r="5" s="1" customFormat="1" hidden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3"/>
      <c r="L5" s="13"/>
    </row>
    <row r="6" s="1" customFormat="1" hidden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/>
      <c r="L6" s="13"/>
    </row>
    <row r="7" s="1" customFormat="1" hidden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/>
      <c r="L7" s="13"/>
    </row>
    <row r="8" s="1" customFormat="1" hidden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/>
      <c r="L8" s="13"/>
    </row>
    <row r="9" s="1" customFormat="1" hidden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/>
      <c r="L9" s="13"/>
    </row>
    <row r="10" s="1" customFormat="1" hidden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/>
      <c r="L10" s="13"/>
    </row>
    <row r="11" s="1" customFormat="1" hidden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/>
      <c r="L11" s="13"/>
    </row>
    <row r="12" s="1" customFormat="1" hidden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/>
      <c r="L12" s="13"/>
    </row>
    <row r="13" s="1" customFormat="1" hidden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hidden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hidden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hidden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hidden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hidden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hidden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hidden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hidden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hidden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hidden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hidden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3"/>
      <c r="L24" s="13"/>
    </row>
    <row r="25" s="1" customFormat="1" hidden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hidden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hidden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hidden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hidden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hidden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hidden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hidden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hidden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hidden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hidden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hidden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hidden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>
        <v>1</v>
      </c>
      <c r="L38" s="13">
        <v>26939</v>
      </c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>
        <v>1</v>
      </c>
      <c r="L39" s="13">
        <v>39748</v>
      </c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>
        <v>1</v>
      </c>
      <c r="L40" s="13">
        <v>70194</v>
      </c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>
        <v>1</v>
      </c>
      <c r="L41" s="13">
        <v>64947</v>
      </c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>
        <v>1</v>
      </c>
      <c r="L42" s="13">
        <v>42923</v>
      </c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>
        <v>2</v>
      </c>
      <c r="L43" s="13">
        <v>50288</v>
      </c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>
        <v>2</v>
      </c>
      <c r="L44" s="13">
        <v>90963</v>
      </c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>
        <v>1</v>
      </c>
      <c r="L46" s="13">
        <v>139564</v>
      </c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3">
        <v>2</v>
      </c>
      <c r="L47" s="13">
        <v>25118</v>
      </c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>
        <v>2</v>
      </c>
      <c r="L48" s="13">
        <v>37060</v>
      </c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>
        <v>2</v>
      </c>
      <c r="L49" s="13">
        <v>29850</v>
      </c>
    </row>
    <row r="50" s="1" customFormat="1" hidden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hidden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hidden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hidden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hidden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hidden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hidden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hidden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hidden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hidden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hidden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hidden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hidden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hidden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hidden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hidden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hidden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hidden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hidden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hidden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hidden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hidden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hidden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hidden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hidden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hidden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hidden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hidden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>
    <filterColumn colId="3">
      <customFilters>
        <customFilter operator="equal" val="高新片"/>
      </customFilters>
    </filterColumn>
  </autoFilter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2016-10-09T07:26:39Z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