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80" windowHeight="901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<sst xmlns="http://schemas.openxmlformats.org/spreadsheetml/2006/main" count="32">
  <si>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</si>
  <si>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</si>
  <si>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</si>
  <si>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</si>
  <si>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</si>
  <si>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</si>
  <si>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</si>
  <si>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</si>
  <si>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</si>
  <si>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</si>
  <si>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</si>
  <si>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</si>
  <si>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</si>
  <si>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</si>
  <si>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</si>
  <si>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</si>
  <si>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</si>
  <si>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2016.01.24</t>
  </si>
  <si>
    <t>2016.1.26</t>
  </si>
  <si>
    <t>银行</t>
  </si>
  <si>
    <t>民生银行</t>
  </si>
  <si>
    <t>交通银行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</si>
  <si>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</si>
  <si>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</si>
  <si>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21.22.23存在一起</t>
  </si>
  <si>
    <t>24.25存在一起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</si>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</sst>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3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9" borderId="5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22" borderId="6" applyNumberFormat="0" applyAlignment="0" applyProtection="0">
      <alignment vertical="center"/>
    </xf>
    <xf numFmtId="0" fontId="16" fillId="22" borderId="4" applyNumberFormat="0" applyAlignment="0" applyProtection="0">
      <alignment vertical="center"/>
    </xf>
    <xf numFmtId="0" fontId="20" fillId="27" borderId="10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176" fontId="2" fillId="3" borderId="1" xfId="0" applyNumberFormat="1" applyFont="1" applyFill="1" applyBorder="1">
      <alignment vertical="center"/>
    </xf>
    <xf numFmtId="176" fontId="0" fillId="3" borderId="1" xfId="0" applyNumberFormat="1" applyFont="1" applyFill="1" applyBorder="1">
      <alignment vertical="center"/>
    </xf>
    <xf numFmtId="176" fontId="2" fillId="4" borderId="1" xfId="0" applyNumberFormat="1" applyFont="1" applyFill="1" applyBorder="1">
      <alignment vertical="center"/>
    </xf>
    <xf numFmtId="176" fontId="2" fillId="3" borderId="1" xfId="0" applyNumberForma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T2" activePane="bottomRight" state="frozen"/>
      <selection/>
      <selection pane="topRight"/>
      <selection pane="bottomLeft"/>
      <selection pane="bottomRight" activeCell="Y17" sqref="Y17"/>
    </sheetView>
  </sheetViews>
  <sheetFormatPr defaultColWidth="9" defaultRowHeight="14.25"/>
  <cols>
    <col min="1" max="1" width="16.875" customWidth="1"/>
    <col min="22" max="22" width="19.5" customWidth="1"/>
    <col min="23" max="23" width="18.875" customWidth="1"/>
    <col min="24" max="24" width="19.375" customWidth="1"/>
    <col min="25" max="25" width="12.125" customWidth="1"/>
    <col min="26" max="26" width="13.2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f t="shared" si="0"/>
        <v>0</v>
      </c>
      <c r="V2" s="4">
        <v>1622.7</v>
      </c>
      <c r="W2" s="4">
        <f t="shared" si="0"/>
        <v>721.7</v>
      </c>
      <c r="X2" s="4">
        <v>929</v>
      </c>
      <c r="Y2" s="4">
        <v>1326.8</v>
      </c>
      <c r="Z2" s="4">
        <v>995.8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/>
      <c r="V3" s="6">
        <v>1321.9</v>
      </c>
      <c r="W3" s="6">
        <v>721.7</v>
      </c>
      <c r="X3" s="6">
        <v>929</v>
      </c>
      <c r="Y3" s="6">
        <v>1326.8</v>
      </c>
      <c r="Z3" s="6">
        <v>781.4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>
        <v>300.8</v>
      </c>
      <c r="W4" s="6"/>
      <c r="X4" s="6"/>
      <c r="Y4" s="6"/>
      <c r="Z4" s="6">
        <v>214.4</v>
      </c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>
        <v>22.3</v>
      </c>
      <c r="Y7" s="6"/>
      <c r="Z7" s="6"/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>
        <v>59</v>
      </c>
      <c r="X8" s="6"/>
      <c r="Y8" s="6"/>
      <c r="Z8" s="6">
        <v>108</v>
      </c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>
        <v>192.92</v>
      </c>
      <c r="Y10" s="6"/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>
        <v>663.3</v>
      </c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>
        <v>27.3</v>
      </c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>
        <v>505.13</v>
      </c>
      <c r="W16" s="6">
        <v>1008.36</v>
      </c>
      <c r="X16" s="6">
        <v>754.46</v>
      </c>
      <c r="Y16" s="6">
        <v>1121.8</v>
      </c>
      <c r="Z16" s="6">
        <v>1904.53</v>
      </c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>
        <v>42</v>
      </c>
      <c r="W17" s="6"/>
      <c r="X17" s="6"/>
      <c r="Y17" s="6"/>
      <c r="Z17" s="6">
        <v>495</v>
      </c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0</v>
      </c>
      <c r="V18" s="7">
        <v>2169.83</v>
      </c>
      <c r="W18" s="7">
        <v>1789.06</v>
      </c>
      <c r="X18" s="7">
        <v>2588.28</v>
      </c>
      <c r="Y18" s="7">
        <v>2448.62</v>
      </c>
      <c r="Z18" s="7">
        <v>3503.33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18" t="s">
        <v>17</v>
      </c>
      <c r="W19" s="18" t="s">
        <v>17</v>
      </c>
      <c r="X19" s="18" t="s">
        <v>17</v>
      </c>
      <c r="Y19" s="18" t="s">
        <v>18</v>
      </c>
      <c r="Z19" s="18" t="s">
        <v>18</v>
      </c>
    </row>
    <row r="20" spans="1:26">
      <c r="A20" s="5" t="s">
        <v>19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9" t="s">
        <v>20</v>
      </c>
      <c r="W20" s="19" t="s">
        <v>20</v>
      </c>
      <c r="X20" s="19" t="s">
        <v>20</v>
      </c>
      <c r="Y20" s="19" t="s">
        <v>21</v>
      </c>
      <c r="Z20" s="19" t="s">
        <v>21</v>
      </c>
    </row>
    <row r="21" spans="1:26">
      <c r="A21" s="5" t="s">
        <v>22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20">
        <v>2267</v>
      </c>
      <c r="W21" s="20">
        <v>2267</v>
      </c>
      <c r="X21" s="20">
        <v>2267</v>
      </c>
      <c r="Y21" s="22">
        <v>3029.3</v>
      </c>
      <c r="Z21" s="4">
        <v>3029.3</v>
      </c>
    </row>
    <row r="22" spans="1:26">
      <c r="A22" s="10" t="s">
        <v>23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21" t="s">
        <v>24</v>
      </c>
      <c r="W22" s="21" t="s">
        <v>24</v>
      </c>
      <c r="X22" s="21" t="s">
        <v>24</v>
      </c>
      <c r="Y22" s="21" t="s">
        <v>25</v>
      </c>
      <c r="Z22" s="21" t="s">
        <v>25</v>
      </c>
    </row>
    <row r="23" spans="1:16">
      <c r="A23" s="11" t="s">
        <v>26</v>
      </c>
      <c r="B23" s="12" t="s">
        <v>27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28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31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2016-01-26T01:37:57Z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