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B2"/>
</calcChain>
</file>

<file path=xl/sharedStrings.xml><?xml version="1.0" encoding="utf-8"?>
<sst xmlns="http://schemas.openxmlformats.org/spreadsheetml/2006/main" count="38" uniqueCount="38">
  <si>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</si>
  <si>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</si>
  <si>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</si>
  <si>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</si>
  <si>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</si>
  <si>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</si>
  <si>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</si>
  <si>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</si>
  <si>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</si>
  <si>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</si>
  <si>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</si>
  <si>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</si>
  <si>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</si>
  <si>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</si>
  <si>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</si>
  <si>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</si>
  <si>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</si>
  <si>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</si>
  <si>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</si>
  <si>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</si>
  <si>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</si>
  <si>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</si>
  <si>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</si>
  <si>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</si>
  <si>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</si>
  <si>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</si>
  <si>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18.19.20号的钱存在一起</t>
    <phoneticPr fontId="1" type="noConversion"/>
  </si>
  <si>
    <t>23.24号的钱存在一起</t>
    <phoneticPr fontId="1" type="noConversion"/>
  </si>
  <si>
    <t>1月21号存入成都农商银行</t>
    <phoneticPr fontId="1" type="noConversion"/>
  </si>
  <si>
    <t>一共1895.20元</t>
    <phoneticPr fontId="1" type="noConversion"/>
  </si>
  <si>
    <t>1月23日存入成都农商银行</t>
    <phoneticPr fontId="1" type="noConversion"/>
  </si>
  <si>
    <t>一共1067.20元</t>
    <phoneticPr fontId="1" type="noConversion"/>
  </si>
  <si>
    <t>1月25日存入成都农商银行</t>
    <phoneticPr fontId="1" type="noConversion"/>
  </si>
  <si>
    <t>一共2195.00元</t>
    <phoneticPr fontId="1" type="noConversion"/>
  </si>
  <si>
    <t>1月26日存入成都农商银行</t>
    <phoneticPr fontId="1" type="noConversion"/>
  </si>
  <si>
    <t>一共941.90</t>
    <phoneticPr fontId="1" type="noConversion"/>
  </si>
  <si>
    <t>25号的钱单独存的</t>
    <phoneticPr fontId="1" type="noConversion"/>
  </si>
  <si>
    <t>21.22号的钱存在一起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</si>
</sst>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X33" sqref="X33"/>
    </sheetView>
  </sheetViews>
  <sheetFormatPr defaultColWidth="9" defaultRowHeight="14.25"/>
  <cols>
    <col min="1" max="1" width="22.875" customWidth="1"/>
    <col min="2" max="2" width="10.5" customWidth="1"/>
    <col min="3" max="3" width="10.625" customWidth="1"/>
    <col min="4" max="4" width="10" customWidth="1"/>
    <col min="19" max="19" width="14.25" customWidth="1"/>
    <col min="21" max="21" width="11" customWidth="1"/>
    <col min="22" max="22" width="21" customWidth="1"/>
    <col min="24" max="24" width="19.25" customWidth="1"/>
    <col min="26" max="26" width="25.6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R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v>665.7</v>
      </c>
      <c r="T2" s="4">
        <v>312.60000000000002</v>
      </c>
      <c r="U2" s="4">
        <v>516</v>
      </c>
      <c r="V2" s="4">
        <v>579.4</v>
      </c>
      <c r="W2" s="4">
        <v>57.5</v>
      </c>
      <c r="X2" s="4">
        <v>1511.1</v>
      </c>
      <c r="Y2" s="4">
        <v>793.19</v>
      </c>
      <c r="Z2" s="4">
        <v>1318.6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>
        <v>665.7</v>
      </c>
      <c r="T3" s="6">
        <v>312.60000000000002</v>
      </c>
      <c r="U3" s="6">
        <v>407.1</v>
      </c>
      <c r="V3" s="6">
        <v>579.4</v>
      </c>
      <c r="W3" s="6"/>
      <c r="X3" s="6">
        <v>1469.2</v>
      </c>
      <c r="Y3" s="6">
        <v>793.19</v>
      </c>
      <c r="Z3" s="6">
        <v>1318.6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>
        <v>0</v>
      </c>
      <c r="T4" s="6"/>
      <c r="U4" s="6">
        <v>109</v>
      </c>
      <c r="V4" s="6"/>
      <c r="W4" s="6"/>
      <c r="X4" s="6">
        <v>41.9</v>
      </c>
      <c r="Y4" s="6">
        <v>0</v>
      </c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>
        <v>74.2</v>
      </c>
      <c r="U7" s="6"/>
      <c r="V7" s="6"/>
      <c r="W7" s="6"/>
      <c r="X7" s="6"/>
      <c r="Y7" s="6">
        <v>23.8</v>
      </c>
      <c r="Z7" s="6">
        <v>94</v>
      </c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0.01</v>
      </c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140.5</v>
      </c>
      <c r="T10" s="6">
        <v>582</v>
      </c>
      <c r="U10" s="6"/>
      <c r="V10" s="6"/>
      <c r="W10" s="6">
        <v>45.8</v>
      </c>
      <c r="X10" s="6">
        <v>272.3</v>
      </c>
      <c r="Y10" s="6">
        <v>63.94</v>
      </c>
      <c r="Z10" s="6">
        <v>21.8</v>
      </c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>
        <v>644.79999999999995</v>
      </c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824.8</v>
      </c>
      <c r="T16" s="6">
        <v>293.10000000000002</v>
      </c>
      <c r="U16" s="6">
        <v>777.3</v>
      </c>
      <c r="V16" s="6">
        <v>601.54999999999995</v>
      </c>
      <c r="W16" s="6">
        <v>465.6</v>
      </c>
      <c r="X16" s="6">
        <v>1026.96</v>
      </c>
      <c r="Y16" s="6">
        <v>1168.04</v>
      </c>
      <c r="Z16" s="6">
        <v>941.9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1631</v>
      </c>
      <c r="T18" s="7">
        <f t="shared" si="1"/>
        <v>1906.6999999999998</v>
      </c>
      <c r="U18" s="7">
        <f t="shared" si="1"/>
        <v>1293.4000000000001</v>
      </c>
      <c r="V18" s="7">
        <f t="shared" si="1"/>
        <v>1180.9499999999998</v>
      </c>
      <c r="W18" s="7">
        <v>568.9</v>
      </c>
      <c r="X18" s="7">
        <f t="shared" si="1"/>
        <v>2810.36</v>
      </c>
      <c r="Y18" s="7">
        <f t="shared" si="1"/>
        <v>2048.98</v>
      </c>
      <c r="Z18" s="7">
        <f t="shared" si="1"/>
        <v>2376.2999999999997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 t="s">
        <v>28</v>
      </c>
      <c r="T20" s="4"/>
      <c r="U20" s="4"/>
      <c r="V20" s="4" t="s">
        <v>30</v>
      </c>
      <c r="W20" s="4"/>
      <c r="X20" s="4" t="s">
        <v>32</v>
      </c>
      <c r="Y20" s="4"/>
      <c r="Z20" s="4" t="s">
        <v>34</v>
      </c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 t="s">
        <v>29</v>
      </c>
      <c r="T21" s="4"/>
      <c r="U21" s="4"/>
      <c r="V21" s="4" t="s">
        <v>31</v>
      </c>
      <c r="W21" s="4"/>
      <c r="X21" s="4" t="s">
        <v>33</v>
      </c>
      <c r="Y21" s="4"/>
      <c r="Z21" s="4" t="s">
        <v>35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26</v>
      </c>
      <c r="T22" s="7"/>
      <c r="U22" s="7"/>
      <c r="V22" s="7" t="s">
        <v>37</v>
      </c>
      <c r="W22" s="7"/>
      <c r="X22" s="7" t="s">
        <v>27</v>
      </c>
      <c r="Y22" s="7"/>
      <c r="Z22" s="7" t="s">
        <v>36</v>
      </c>
    </row>
    <row r="23" spans="1:26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