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 firstSheet="2" activeTab="2"/>
  </bookViews>
  <sheets>
    <sheet name="Sheet1" sheetId="1" state="hidden" r:id="rId1"/>
    <sheet name="常备" sheetId="2" state="hidden" r:id="rId2"/>
    <sheet name="夏季清热解暑套包" sheetId="3" r:id="rId3"/>
  </sheets>
  <externalReferences>
    <externalReference r:id="rId4"/>
  </externalReferences>
  <definedNames>
    <definedName name="_xlnm._FilterDatabase" localSheetId="1" hidden="1">常备!$A$1:$A$56</definedName>
    <definedName name="_xlnm._FilterDatabase" localSheetId="0" hidden="1">Sheet1!$A$1:$I$90</definedName>
  </definedNames>
  <calcPr calcId="144525"/>
</workbook>
</file>

<file path=xl/sharedStrings.xml><?xml version="1.0" encoding="utf-8"?>
<sst xmlns="http://schemas.openxmlformats.org/spreadsheetml/2006/main" count="539" uniqueCount="158">
  <si>
    <t>类别</t>
  </si>
  <si>
    <t>货品ID</t>
  </si>
  <si>
    <t>名称</t>
  </si>
  <si>
    <t>规格</t>
  </si>
  <si>
    <t>厂家</t>
  </si>
  <si>
    <t>数量</t>
  </si>
  <si>
    <t>零售价</t>
  </si>
  <si>
    <t>考核价</t>
  </si>
  <si>
    <t>组合价</t>
  </si>
  <si>
    <t>组合id</t>
  </si>
  <si>
    <t>外出包</t>
  </si>
  <si>
    <t>创面消毒喷雾剂</t>
  </si>
  <si>
    <t>70ml</t>
  </si>
  <si>
    <t>天津史克</t>
  </si>
  <si>
    <t>云南白药创可贴</t>
  </si>
  <si>
    <t>20片(轻巧护翼型)(1.5x2.3cm)</t>
  </si>
  <si>
    <t>云南白药无锡</t>
  </si>
  <si>
    <t>棉签</t>
  </si>
  <si>
    <t>80支 BA10SC竹棒型10cm单头普通级</t>
  </si>
  <si>
    <t>振德医疗用品</t>
  </si>
  <si>
    <t>过敏湿疹</t>
  </si>
  <si>
    <t>湿毒清片</t>
  </si>
  <si>
    <t>0.6g*48片</t>
  </si>
  <si>
    <t>广州诺金制药有限公司</t>
  </si>
  <si>
    <t>盐酸曲普利啶胶囊</t>
  </si>
  <si>
    <t>2.5mgx12粒</t>
  </si>
  <si>
    <t>联邦制药厂有限公司</t>
  </si>
  <si>
    <t>跌打扭伤</t>
  </si>
  <si>
    <t>布洛芬缓释胶囊</t>
  </si>
  <si>
    <t>0.3gx24粒</t>
  </si>
  <si>
    <t>珠海联邦制药股份有限公司中山分公司</t>
  </si>
  <si>
    <t>复方水杨酸甲酯乳膏</t>
  </si>
  <si>
    <t>40g</t>
  </si>
  <si>
    <t>急救创伤</t>
  </si>
  <si>
    <t>一次性使用无菌换药包</t>
  </si>
  <si>
    <t>1套(灭菌型)</t>
  </si>
  <si>
    <t>振德医疗用品股份有限公司</t>
  </si>
  <si>
    <t>透气胶带</t>
  </si>
  <si>
    <t>B型 1.25cmx9.1m/卷</t>
  </si>
  <si>
    <t>稳健医疗（黄冈）有限公司</t>
  </si>
  <si>
    <t>云南白药集团无锡药业有限公司</t>
  </si>
  <si>
    <t>云南白药</t>
  </si>
  <si>
    <t>4gx6瓶</t>
  </si>
  <si>
    <t>云南白药集团股份有限公司</t>
  </si>
  <si>
    <t>出游包</t>
  </si>
  <si>
    <t>医用防护口罩</t>
  </si>
  <si>
    <t>折叠型挂耳式无菌型16cmx10.6cm</t>
  </si>
  <si>
    <t>湖南大自然制药有限公司</t>
  </si>
  <si>
    <t>盐酸苯环壬酯片(飞赛乐)</t>
  </si>
  <si>
    <t>2mgx6片</t>
  </si>
  <si>
    <t>北京华素制药股份有限公司(原：北京四环医药)</t>
  </si>
  <si>
    <t>风油精</t>
  </si>
  <si>
    <t>6ml</t>
  </si>
  <si>
    <t>漳州水仙药业有限公司</t>
  </si>
  <si>
    <t>卡瓦库德青草膏</t>
  </si>
  <si>
    <t>15gx3瓶</t>
  </si>
  <si>
    <t>广东时尚女孩生物科技有限公司</t>
  </si>
  <si>
    <t>洁芙柔手消毒湿巾</t>
  </si>
  <si>
    <t>10片（独立包装）</t>
  </si>
  <si>
    <t>利康医药科技江苏有限公司</t>
  </si>
  <si>
    <t>清热消暑</t>
  </si>
  <si>
    <t>玄麦甘桔颗粒</t>
  </si>
  <si>
    <t>10gx22袋</t>
  </si>
  <si>
    <t>重庆中药二厂</t>
  </si>
  <si>
    <t>买二得三（得低价）</t>
  </si>
  <si>
    <t>夏桑菊颗粒</t>
  </si>
  <si>
    <t>10g×20袋</t>
  </si>
  <si>
    <t>太极集团四川绵阳制药有限公司</t>
  </si>
  <si>
    <t>复方板蓝根颗粒</t>
  </si>
  <si>
    <t>15gx22袋</t>
  </si>
  <si>
    <t>清热解暑</t>
  </si>
  <si>
    <t>藿香正气口服液</t>
  </si>
  <si>
    <t>10mlx10支</t>
  </si>
  <si>
    <t>太极集团</t>
  </si>
  <si>
    <t>黄石卫生材料药业</t>
  </si>
  <si>
    <t>西洋参</t>
  </si>
  <si>
    <t>10g 薄片</t>
  </si>
  <si>
    <t>广东康洲药业有限公司</t>
  </si>
  <si>
    <t>金银花露</t>
  </si>
  <si>
    <t>250ml(含糖型)塑瓶</t>
  </si>
  <si>
    <t>湖北午时药业股份有限公司</t>
  </si>
  <si>
    <t>贡菊</t>
  </si>
  <si>
    <t>48g</t>
  </si>
  <si>
    <t>桐君阁牌</t>
  </si>
  <si>
    <t>10gx20袋</t>
  </si>
  <si>
    <t>80支（10cm单头）</t>
  </si>
  <si>
    <t>振德医疗</t>
  </si>
  <si>
    <t>百多邦喷雾</t>
  </si>
  <si>
    <t>中美史克</t>
  </si>
  <si>
    <t>蚊虫叮咬</t>
  </si>
  <si>
    <t>复方樟脑乳膏</t>
  </si>
  <si>
    <t>25g</t>
  </si>
  <si>
    <t>重庆华邦制药有限公司</t>
  </si>
  <si>
    <t>皮肤过敏</t>
  </si>
  <si>
    <t>糠酸莫米松乳膏</t>
  </si>
  <si>
    <t>10g:10mg</t>
  </si>
  <si>
    <t>浙江仙琚制药</t>
  </si>
  <si>
    <t>眼类过敏药</t>
  </si>
  <si>
    <t>萘敏维滴眼液</t>
  </si>
  <si>
    <t>15ml</t>
  </si>
  <si>
    <t>山东博士伦福瑞达制药有限公司(山东正大福瑞达公司</t>
  </si>
  <si>
    <t>缓解眼部疲劳</t>
  </si>
  <si>
    <t>复方硫酸软骨素滴眼液(润洁)</t>
  </si>
  <si>
    <t>10ml(蓝)</t>
  </si>
  <si>
    <t>来益牌叶黄素咀嚼片</t>
  </si>
  <si>
    <t>13.5g(450mgx30片)</t>
  </si>
  <si>
    <t>浙江医药股份有限公司新昌制药厂</t>
  </si>
  <si>
    <t>维生素C咀嚼片</t>
  </si>
  <si>
    <t>100mgx60片</t>
  </si>
  <si>
    <t>西南药业股份有限公司</t>
  </si>
  <si>
    <t>迅必诺@抑菌漱口水</t>
  </si>
  <si>
    <t>15mlx14条(温柔樱花x7+淡雅茉莉x7)</t>
  </si>
  <si>
    <t>江苏恩为众心生物医药有限公司</t>
  </si>
  <si>
    <t>鼻炎过敏类</t>
  </si>
  <si>
    <t>辛芩颗粒</t>
  </si>
  <si>
    <t>20gx10袋</t>
  </si>
  <si>
    <t>太极集团重庆中药二厂有限公司</t>
  </si>
  <si>
    <t>海水鼻腔喷雾（原生理性海水鼻腔喷雾）</t>
  </si>
  <si>
    <t>60ml</t>
  </si>
  <si>
    <t>可孚医疗科技股份有限公司</t>
  </si>
  <si>
    <t>咽喉发炎类</t>
  </si>
  <si>
    <t>复方鱼腥草合剂</t>
  </si>
  <si>
    <t>10mlx18瓶</t>
  </si>
  <si>
    <t>浙江康恩贝中药有限公司</t>
  </si>
  <si>
    <t>复方熊胆薄荷含片(熊胆舒喉片)</t>
  </si>
  <si>
    <t>8片x2板</t>
  </si>
  <si>
    <t>太极集团重庆桐君阁药厂有限公司</t>
  </si>
  <si>
    <t>急性肠炎（成人）</t>
  </si>
  <si>
    <t>复方黄连素片</t>
  </si>
  <si>
    <t>24片×2板</t>
  </si>
  <si>
    <t>诺氟沙星胶囊</t>
  </si>
  <si>
    <t>0.1g 30粒</t>
  </si>
  <si>
    <t>肠炎宁片</t>
  </si>
  <si>
    <t>0.42gx12片x4板(薄膜衣)</t>
  </si>
  <si>
    <t>江西康恩贝中药有限公司</t>
  </si>
  <si>
    <t>痛经</t>
  </si>
  <si>
    <t>热敷贴</t>
  </si>
  <si>
    <t>96mmx130mmx10贴(袋)</t>
  </si>
  <si>
    <t>青岛沃普艾斯</t>
  </si>
  <si>
    <t>感冒发烧（儿童）</t>
  </si>
  <si>
    <t>布洛芬混悬液</t>
  </si>
  <si>
    <t>35ml（30ml：0.6g）</t>
  </si>
  <si>
    <t>上海强生制药有限公司</t>
  </si>
  <si>
    <t>医用退热贴</t>
  </si>
  <si>
    <t>独立包装1+2片/袋x2袋 Ⅱ-15(46*106)婴儿/儿童型（L型）</t>
  </si>
  <si>
    <t>济南胜胜药业有限公司</t>
  </si>
  <si>
    <t>玻璃体温计</t>
  </si>
  <si>
    <t>内标式(腋下型)</t>
  </si>
  <si>
    <t>东阿阿胶阿华医疗器械有限公司</t>
  </si>
  <si>
    <t>复方对乙酰氨基酚片Ⅱ(散列通)</t>
  </si>
  <si>
    <t>20片</t>
  </si>
  <si>
    <t>感冒清热颗粒</t>
  </si>
  <si>
    <t>12gx12袋</t>
  </si>
  <si>
    <t>湖北金龙</t>
  </si>
  <si>
    <t>藿香正气颗粒</t>
  </si>
  <si>
    <t>10g*20袋</t>
  </si>
  <si>
    <t xml:space="preserve">太极绵阳制药 </t>
  </si>
  <si>
    <t>,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</si>
</sst>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￥-411]#,##0"/>
    <numFmt numFmtId="177" formatCode="0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name val="微软雅黑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  <scheme val="minor"/>
    </font>
    <font>
      <sz val="10"/>
      <name val="方正仿宋_GBK"/>
      <charset val="134"/>
    </font>
    <font>
      <sz val="10"/>
      <color theme="1"/>
      <name val="宋体"/>
      <charset val="134"/>
      <scheme val="minor"/>
    </font>
    <font>
      <sz val="10"/>
      <color theme="1"/>
      <name val="方正仿宋_GBK"/>
      <charset val="134"/>
    </font>
    <font>
      <b/>
      <sz val="14"/>
      <color rgb="FFFF0000"/>
      <name val="宋体"/>
      <charset val="134"/>
      <scheme val="minor"/>
    </font>
    <font>
      <sz val="10"/>
      <name val="宋体"/>
      <charset val="134"/>
    </font>
    <font>
      <sz val="1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TJ\Desktop\&#38376;&#24215;&#26368;&#32456;&#25191;&#34892;&#20215;&#26684;&#34920;_202305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</sheetNames>
    <sheetDataSet>
      <sheetData sheetId="0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  <cell r="H1" t="str">
            <v>价格类型</v>
          </cell>
          <cell r="I1" t="str">
            <v>价格</v>
          </cell>
        </row>
        <row r="2">
          <cell r="B2">
            <v>146</v>
          </cell>
          <cell r="C2" t="str">
            <v>布洛芬缓释胶囊</v>
          </cell>
          <cell r="D2" t="str">
            <v>0.3gx24粒</v>
          </cell>
          <cell r="E2" t="str">
            <v>盒</v>
          </cell>
          <cell r="F2" t="str">
            <v>珠海联邦制药股份有限公司中山分公司</v>
          </cell>
          <cell r="G2" t="str">
            <v>珠海联邦</v>
          </cell>
          <cell r="H2" t="str">
            <v>零售最低限价</v>
          </cell>
          <cell r="I2">
            <v>11.92</v>
          </cell>
        </row>
        <row r="3">
          <cell r="B3">
            <v>1466</v>
          </cell>
          <cell r="C3" t="str">
            <v>复方熊胆薄荷含片(熊胆舒喉片)</v>
          </cell>
          <cell r="D3" t="str">
            <v>8片x2板</v>
          </cell>
          <cell r="E3" t="str">
            <v>盒</v>
          </cell>
          <cell r="F3" t="str">
            <v>太极集团重庆桐君阁药厂有限公司</v>
          </cell>
          <cell r="G3" t="str">
            <v>桐君阁药厂</v>
          </cell>
          <cell r="H3" t="str">
            <v>零售最低限价</v>
          </cell>
          <cell r="I3">
            <v>12.5</v>
          </cell>
        </row>
        <row r="4">
          <cell r="B4">
            <v>1626</v>
          </cell>
          <cell r="C4" t="str">
            <v>云南白药</v>
          </cell>
          <cell r="D4" t="str">
            <v>4gx6瓶</v>
          </cell>
          <cell r="E4" t="str">
            <v>盒</v>
          </cell>
          <cell r="F4" t="str">
            <v>云南白药集团股份有限公司</v>
          </cell>
          <cell r="G4" t="str">
            <v>云南白药股份</v>
          </cell>
          <cell r="H4" t="str">
            <v>零售最低限价</v>
          </cell>
          <cell r="I4">
            <v>97.74</v>
          </cell>
        </row>
        <row r="5">
          <cell r="B5">
            <v>18480</v>
          </cell>
          <cell r="C5" t="str">
            <v>盐酸苯环壬酯片(飞赛乐)</v>
          </cell>
          <cell r="D5" t="str">
            <v>2mgx6片</v>
          </cell>
          <cell r="E5" t="str">
            <v>盒</v>
          </cell>
          <cell r="F5" t="str">
            <v>北京华素制药股份有限公司(原：北京四环医药)</v>
          </cell>
          <cell r="G5" t="str">
            <v>北京华素制药</v>
          </cell>
          <cell r="H5" t="str">
            <v>零售最低限价</v>
          </cell>
          <cell r="I5">
            <v>13.8</v>
          </cell>
        </row>
        <row r="6">
          <cell r="B6">
            <v>30113</v>
          </cell>
          <cell r="C6" t="str">
            <v>肠炎宁片</v>
          </cell>
          <cell r="D6" t="str">
            <v>0.42gx12片x4板(薄膜衣)</v>
          </cell>
          <cell r="E6" t="str">
            <v>盒</v>
          </cell>
          <cell r="F6" t="str">
            <v>江西康恩贝中药有限公司</v>
          </cell>
          <cell r="G6" t="str">
            <v>江西康恩贝</v>
          </cell>
          <cell r="H6" t="str">
            <v>零售最低限价</v>
          </cell>
          <cell r="I6">
            <v>19.95</v>
          </cell>
        </row>
        <row r="7">
          <cell r="B7">
            <v>30352</v>
          </cell>
          <cell r="C7" t="str">
            <v>云南白药创可贴</v>
          </cell>
          <cell r="D7" t="str">
            <v>20片(轻巧护翼型)(1.5x2.3cm)</v>
          </cell>
          <cell r="E7" t="str">
            <v>盒</v>
          </cell>
          <cell r="F7" t="str">
            <v>云南白药集团无锡药业有限公司</v>
          </cell>
          <cell r="G7" t="str">
            <v>云南白药无锡</v>
          </cell>
          <cell r="H7" t="str">
            <v>零售最低限价</v>
          </cell>
          <cell r="I7">
            <v>3.14</v>
          </cell>
        </row>
        <row r="8">
          <cell r="B8">
            <v>31227</v>
          </cell>
          <cell r="C8" t="str">
            <v>复方硫酸软骨素滴眼液(润洁)</v>
          </cell>
          <cell r="D8" t="str">
            <v>10ml(蓝)</v>
          </cell>
          <cell r="E8" t="str">
            <v>盒</v>
          </cell>
          <cell r="F8" t="str">
            <v>山东博士伦福瑞达制药有限公司(山东正大福瑞达公司</v>
          </cell>
          <cell r="G8" t="str">
            <v>博士伦福瑞达</v>
          </cell>
          <cell r="H8" t="str">
            <v>零售最低限价</v>
          </cell>
          <cell r="I8">
            <v>13</v>
          </cell>
        </row>
        <row r="9">
          <cell r="B9">
            <v>37050</v>
          </cell>
          <cell r="C9" t="str">
            <v>夏桑菊颗粒</v>
          </cell>
          <cell r="D9" t="str">
            <v>10gx20袋</v>
          </cell>
          <cell r="E9" t="str">
            <v>袋</v>
          </cell>
          <cell r="F9" t="str">
            <v>太极集团四川绵阳制药有限公司</v>
          </cell>
          <cell r="G9" t="str">
            <v>四川绵阳制药</v>
          </cell>
          <cell r="H9" t="str">
            <v>零售最低限价</v>
          </cell>
          <cell r="I9">
            <v>10.5</v>
          </cell>
        </row>
        <row r="10">
          <cell r="B10">
            <v>46836</v>
          </cell>
          <cell r="C10" t="str">
            <v>风油精</v>
          </cell>
          <cell r="D10" t="str">
            <v>6ml</v>
          </cell>
          <cell r="E10" t="str">
            <v>瓶</v>
          </cell>
          <cell r="F10" t="str">
            <v>黄石卫生材料药业有限公司</v>
          </cell>
          <cell r="G10" t="str">
            <v>黄石卫生材料</v>
          </cell>
          <cell r="H10" t="str">
            <v>零售最低限价</v>
          </cell>
          <cell r="I10">
            <v>3.8</v>
          </cell>
        </row>
        <row r="11">
          <cell r="B11">
            <v>47683</v>
          </cell>
          <cell r="C11" t="str">
            <v>藿香正气口服液</v>
          </cell>
          <cell r="D11" t="str">
            <v>10mlx10支</v>
          </cell>
          <cell r="E11" t="str">
            <v>盒</v>
          </cell>
          <cell r="F11" t="str">
            <v>太极集团重庆涪陵制药厂有限公司</v>
          </cell>
          <cell r="G11" t="str">
            <v>太极集团重庆涪陵制药厂有限公司</v>
          </cell>
          <cell r="H11" t="str">
            <v>零售最低限价</v>
          </cell>
          <cell r="I11">
            <v>10</v>
          </cell>
        </row>
        <row r="12">
          <cell r="B12">
            <v>48187</v>
          </cell>
          <cell r="C12" t="str">
            <v>诺氟沙星胶囊</v>
          </cell>
          <cell r="D12" t="str">
            <v>0.1gx10粒x3板</v>
          </cell>
          <cell r="E12" t="str">
            <v>盒</v>
          </cell>
          <cell r="F12" t="str">
            <v>西南药业股份有限公司</v>
          </cell>
          <cell r="G12" t="str">
            <v>西南药业</v>
          </cell>
          <cell r="H12" t="str">
            <v>零售最低限价</v>
          </cell>
          <cell r="I12">
            <v>4</v>
          </cell>
        </row>
        <row r="13">
          <cell r="B13">
            <v>48831</v>
          </cell>
          <cell r="C13" t="str">
            <v>复方对乙酰氨基酚片Ⅱ(散列通)</v>
          </cell>
          <cell r="D13" t="str">
            <v>20片</v>
          </cell>
          <cell r="E13" t="str">
            <v>盒</v>
          </cell>
          <cell r="F13" t="str">
            <v>西南药业股份有限公司</v>
          </cell>
          <cell r="G13" t="str">
            <v>西南药业</v>
          </cell>
          <cell r="H13" t="str">
            <v>零售最低限价</v>
          </cell>
          <cell r="I13">
            <v>11.87</v>
          </cell>
        </row>
        <row r="14">
          <cell r="B14">
            <v>58138</v>
          </cell>
          <cell r="C14" t="str">
            <v>风油精</v>
          </cell>
          <cell r="D14" t="str">
            <v>6ml</v>
          </cell>
          <cell r="E14" t="str">
            <v>瓶</v>
          </cell>
          <cell r="F14" t="str">
            <v>漳州水仙药业有限公司</v>
          </cell>
          <cell r="G14" t="str">
            <v>漳州水仙药业</v>
          </cell>
          <cell r="H14" t="str">
            <v>零售最低限价</v>
          </cell>
          <cell r="I14">
            <v>3.97</v>
          </cell>
        </row>
        <row r="15">
          <cell r="B15">
            <v>62954</v>
          </cell>
          <cell r="C15" t="str">
            <v>医用透气胶带</v>
          </cell>
          <cell r="D15" t="str">
            <v>B型PE胶带 1.25cmx9.1m/卷</v>
          </cell>
          <cell r="E15" t="str">
            <v>袋</v>
          </cell>
          <cell r="F15" t="str">
            <v>稳健医疗（黄冈）有限公司</v>
          </cell>
          <cell r="G15" t="str">
            <v>稳健医疗（黄冈）</v>
          </cell>
          <cell r="H15" t="str">
            <v>零售最低限价</v>
          </cell>
          <cell r="I15">
            <v>2.28</v>
          </cell>
        </row>
        <row r="16">
          <cell r="B16">
            <v>63223</v>
          </cell>
          <cell r="C16" t="str">
            <v>玻璃体温计</v>
          </cell>
          <cell r="D16" t="str">
            <v>内标式(腋下型)中号</v>
          </cell>
          <cell r="E16" t="str">
            <v>支</v>
          </cell>
          <cell r="F16" t="str">
            <v>东阿阿胶阿华医疗器械有限公司</v>
          </cell>
          <cell r="G16" t="str">
            <v>东阿阿胶阿华</v>
          </cell>
          <cell r="H16" t="str">
            <v>零售最低限价</v>
          </cell>
          <cell r="I16">
            <v>3.55</v>
          </cell>
        </row>
        <row r="17">
          <cell r="B17">
            <v>66073</v>
          </cell>
          <cell r="C17" t="str">
            <v>维生素C咀嚼片</v>
          </cell>
          <cell r="D17" t="str">
            <v>100mgx60片</v>
          </cell>
          <cell r="E17" t="str">
            <v>瓶</v>
          </cell>
          <cell r="F17" t="str">
            <v>西南药业股份有限公司</v>
          </cell>
          <cell r="G17" t="str">
            <v>西南药业</v>
          </cell>
          <cell r="H17" t="str">
            <v>零售最低限价</v>
          </cell>
          <cell r="I17">
            <v>21.84</v>
          </cell>
        </row>
        <row r="18">
          <cell r="B18">
            <v>74375</v>
          </cell>
          <cell r="C18" t="str">
            <v>糠酸莫米松乳膏</v>
          </cell>
          <cell r="D18" t="str">
            <v>10g:10mg</v>
          </cell>
          <cell r="E18" t="str">
            <v>盒</v>
          </cell>
          <cell r="F18" t="str">
            <v>浙江仙琚制药股份有限公司</v>
          </cell>
          <cell r="G18" t="str">
            <v>浙江仙琚制药</v>
          </cell>
          <cell r="H18" t="str">
            <v>零售最低限价</v>
          </cell>
          <cell r="I18">
            <v>14.56</v>
          </cell>
        </row>
        <row r="19">
          <cell r="B19">
            <v>118077</v>
          </cell>
          <cell r="C19" t="str">
            <v>创面消毒喷雾剂</v>
          </cell>
          <cell r="D19" t="str">
            <v>70ml</v>
          </cell>
          <cell r="E19" t="str">
            <v>瓶</v>
          </cell>
          <cell r="F19" t="str">
            <v>中美天津史克制药有限公司</v>
          </cell>
          <cell r="G19" t="str">
            <v>天津史克</v>
          </cell>
          <cell r="H19" t="str">
            <v>零售最低限价</v>
          </cell>
          <cell r="I19">
            <v>16.57</v>
          </cell>
        </row>
        <row r="20">
          <cell r="B20">
            <v>120776</v>
          </cell>
          <cell r="C20" t="str">
            <v>复方黄连素片</v>
          </cell>
          <cell r="D20" t="str">
            <v>0.17gx24片x2板（薄膜衣）</v>
          </cell>
          <cell r="E20" t="str">
            <v>盒</v>
          </cell>
          <cell r="F20" t="str">
            <v>太极集团四川绵阳制药有限公司</v>
          </cell>
          <cell r="G20" t="str">
            <v>四川绵阳制药</v>
          </cell>
          <cell r="H20" t="str">
            <v>零售最低限价</v>
          </cell>
          <cell r="I20">
            <v>10.4</v>
          </cell>
        </row>
        <row r="21">
          <cell r="B21">
            <v>139378</v>
          </cell>
          <cell r="C21" t="str">
            <v>复方板蓝根颗粒</v>
          </cell>
          <cell r="D21" t="str">
            <v>15gx22袋</v>
          </cell>
          <cell r="E21" t="str">
            <v>袋</v>
          </cell>
          <cell r="F21" t="str">
            <v>太极集团重庆中药二厂有限公司</v>
          </cell>
          <cell r="G21" t="str">
            <v>重庆中药二厂</v>
          </cell>
          <cell r="H21" t="str">
            <v>零售最低限价</v>
          </cell>
          <cell r="I21">
            <v>9.63</v>
          </cell>
        </row>
        <row r="22">
          <cell r="B22">
            <v>139379</v>
          </cell>
          <cell r="C22" t="str">
            <v>感冒清热颗粒</v>
          </cell>
          <cell r="D22" t="str">
            <v>12gx12袋</v>
          </cell>
          <cell r="E22" t="str">
            <v>盒</v>
          </cell>
          <cell r="F22" t="str">
            <v>太极集团重庆中药二厂有限公司</v>
          </cell>
          <cell r="G22" t="str">
            <v>重庆中药二厂</v>
          </cell>
          <cell r="H22" t="str">
            <v>零售最低限价</v>
          </cell>
          <cell r="I22">
            <v>13</v>
          </cell>
        </row>
        <row r="23">
          <cell r="B23">
            <v>139798</v>
          </cell>
          <cell r="C23" t="str">
            <v>玄麦甘桔颗粒</v>
          </cell>
          <cell r="D23" t="str">
            <v>10gx22袋</v>
          </cell>
          <cell r="E23" t="str">
            <v>袋</v>
          </cell>
          <cell r="F23" t="str">
            <v>太极集团重庆中药二厂有限公司</v>
          </cell>
          <cell r="G23" t="str">
            <v>重庆中药二厂</v>
          </cell>
          <cell r="H23" t="str">
            <v>零售最低限价</v>
          </cell>
          <cell r="I23">
            <v>10.5</v>
          </cell>
        </row>
        <row r="24">
          <cell r="B24">
            <v>139954</v>
          </cell>
          <cell r="C24" t="str">
            <v>来益牌叶黄素咀嚼片</v>
          </cell>
          <cell r="D24" t="str">
            <v>13.5g(450mgx30片)</v>
          </cell>
          <cell r="E24" t="str">
            <v>盒</v>
          </cell>
          <cell r="F24" t="str">
            <v>浙江医药股份有限公司新昌制药厂</v>
          </cell>
          <cell r="G24" t="str">
            <v>浙江医药新昌</v>
          </cell>
          <cell r="H24" t="str">
            <v>零售最低限价</v>
          </cell>
          <cell r="I24">
            <v>59.93</v>
          </cell>
        </row>
        <row r="25">
          <cell r="B25">
            <v>148772</v>
          </cell>
          <cell r="C25" t="str">
            <v>布洛芬混悬液</v>
          </cell>
          <cell r="D25" t="str">
            <v>35ml（30ml：0.6g）</v>
          </cell>
          <cell r="E25" t="str">
            <v>盒</v>
          </cell>
          <cell r="F25" t="str">
            <v>上海强生制药有限公司</v>
          </cell>
          <cell r="G25" t="str">
            <v>上海强生制药</v>
          </cell>
          <cell r="H25" t="str">
            <v>零售最低限价</v>
          </cell>
          <cell r="I25">
            <v>19.71</v>
          </cell>
        </row>
        <row r="26">
          <cell r="B26">
            <v>152744</v>
          </cell>
          <cell r="C26" t="str">
            <v>一次性使用无菌换药包</v>
          </cell>
          <cell r="D26" t="str">
            <v>1套(灭菌型)</v>
          </cell>
          <cell r="E26" t="str">
            <v>套</v>
          </cell>
          <cell r="F26" t="str">
            <v>振德医疗用品股份有限公司</v>
          </cell>
          <cell r="G26" t="str">
            <v>振德医疗用品</v>
          </cell>
          <cell r="H26" t="str">
            <v>零售最低限价</v>
          </cell>
          <cell r="I26">
            <v>8.57</v>
          </cell>
        </row>
        <row r="27">
          <cell r="B27">
            <v>153488</v>
          </cell>
          <cell r="C27" t="str">
            <v>萘敏维滴眼液</v>
          </cell>
          <cell r="D27" t="str">
            <v>15ml</v>
          </cell>
          <cell r="E27" t="str">
            <v>支</v>
          </cell>
          <cell r="F27" t="str">
            <v>山东博士伦福瑞达制药有限公司(山东正大福瑞达公司</v>
          </cell>
          <cell r="G27" t="str">
            <v>山东博士伦福瑞达</v>
          </cell>
          <cell r="H27" t="str">
            <v>零售最低限价</v>
          </cell>
          <cell r="I27">
            <v>13.3</v>
          </cell>
        </row>
        <row r="28">
          <cell r="B28">
            <v>155108</v>
          </cell>
          <cell r="C28" t="str">
            <v>复方鱼腥草合剂</v>
          </cell>
          <cell r="D28" t="str">
            <v>10mlx18瓶</v>
          </cell>
          <cell r="E28" t="str">
            <v>盒</v>
          </cell>
          <cell r="F28" t="str">
            <v>浙江康恩贝中药有限公司</v>
          </cell>
          <cell r="G28" t="str">
            <v>浙江康恩贝中药</v>
          </cell>
          <cell r="H28" t="str">
            <v>零售最低限价</v>
          </cell>
          <cell r="I28">
            <v>17.71</v>
          </cell>
        </row>
        <row r="29">
          <cell r="B29">
            <v>159558</v>
          </cell>
          <cell r="C29" t="str">
            <v>复方樟脑乳膏</v>
          </cell>
          <cell r="D29" t="str">
            <v>25g</v>
          </cell>
          <cell r="E29" t="str">
            <v>支</v>
          </cell>
          <cell r="F29" t="str">
            <v>重庆华邦制药有限公司</v>
          </cell>
          <cell r="G29" t="str">
            <v>重庆华邦</v>
          </cell>
          <cell r="H29" t="str">
            <v>零售最低限价</v>
          </cell>
          <cell r="I29">
            <v>15.6</v>
          </cell>
        </row>
        <row r="30">
          <cell r="B30">
            <v>170165</v>
          </cell>
          <cell r="C30" t="str">
            <v>棉签</v>
          </cell>
          <cell r="D30" t="str">
            <v>80支 BA10SC竹棒型10cm单头普通级</v>
          </cell>
          <cell r="E30" t="str">
            <v>袋</v>
          </cell>
          <cell r="F30" t="str">
            <v>振德医疗用品股份有限公司</v>
          </cell>
          <cell r="G30" t="str">
            <v>振德医疗用品</v>
          </cell>
          <cell r="H30" t="str">
            <v>零售最低限价</v>
          </cell>
          <cell r="I30">
            <v>1.75</v>
          </cell>
        </row>
        <row r="31">
          <cell r="B31">
            <v>173834</v>
          </cell>
          <cell r="C31" t="str">
            <v>医用退热贴</v>
          </cell>
          <cell r="D31" t="str">
            <v>1+2片x2袋Ⅱ-15婴儿/儿童型（L型）</v>
          </cell>
          <cell r="E31" t="str">
            <v>盒</v>
          </cell>
          <cell r="F31" t="str">
            <v>济南胜胜药业有限公司</v>
          </cell>
          <cell r="G31" t="str">
            <v>济南胜胜药业</v>
          </cell>
          <cell r="H31" t="str">
            <v>零售最低限价</v>
          </cell>
          <cell r="I31">
            <v>8.5</v>
          </cell>
        </row>
        <row r="32">
          <cell r="B32">
            <v>184082</v>
          </cell>
          <cell r="C32" t="str">
            <v>复方水杨酸甲酯乳膏</v>
          </cell>
          <cell r="D32" t="str">
            <v>40g</v>
          </cell>
          <cell r="E32" t="str">
            <v>支</v>
          </cell>
          <cell r="F32" t="str">
            <v>珠海联邦制药股份有限公司中山分公司</v>
          </cell>
          <cell r="G32" t="str">
            <v>珠海联邦中山</v>
          </cell>
          <cell r="H32" t="str">
            <v>零售最低限价</v>
          </cell>
          <cell r="I32">
            <v>17.7</v>
          </cell>
        </row>
        <row r="33">
          <cell r="B33">
            <v>184103</v>
          </cell>
          <cell r="C33" t="str">
            <v>盐酸曲普利啶胶囊</v>
          </cell>
          <cell r="D33" t="str">
            <v>2.5mgx12粒</v>
          </cell>
          <cell r="E33" t="str">
            <v>盒</v>
          </cell>
          <cell r="F33" t="str">
            <v>联邦制药厂有限公司</v>
          </cell>
          <cell r="G33" t="str">
            <v>联邦制药厂</v>
          </cell>
          <cell r="H33" t="str">
            <v>零售最低限价</v>
          </cell>
          <cell r="I33">
            <v>12.6</v>
          </cell>
        </row>
        <row r="34">
          <cell r="B34">
            <v>188573</v>
          </cell>
          <cell r="C34" t="str">
            <v>金银花露</v>
          </cell>
          <cell r="D34" t="str">
            <v>250ml(含糖型)塑瓶</v>
          </cell>
          <cell r="E34" t="str">
            <v>瓶</v>
          </cell>
          <cell r="F34" t="str">
            <v>湖北午时药业股份有限公司</v>
          </cell>
          <cell r="G34" t="str">
            <v>湖北午时</v>
          </cell>
          <cell r="H34" t="str">
            <v>零售最低限价</v>
          </cell>
          <cell r="I34">
            <v>4.15</v>
          </cell>
        </row>
        <row r="35">
          <cell r="B35">
            <v>194638</v>
          </cell>
          <cell r="C35" t="str">
            <v>热敷贴</v>
          </cell>
          <cell r="D35" t="str">
            <v>96mmx130mmx10贴(袋)</v>
          </cell>
          <cell r="E35" t="str">
            <v>袋</v>
          </cell>
          <cell r="F35" t="str">
            <v>青岛沃普艾斯日用品有限公司</v>
          </cell>
          <cell r="G35" t="str">
            <v>青岛沃普艾斯</v>
          </cell>
          <cell r="H35" t="str">
            <v>零售最低限价</v>
          </cell>
          <cell r="I35">
            <v>10.5</v>
          </cell>
        </row>
        <row r="36">
          <cell r="B36">
            <v>202157</v>
          </cell>
          <cell r="C36" t="str">
            <v>湿毒清片</v>
          </cell>
          <cell r="D36" t="str">
            <v>0.6gx48片</v>
          </cell>
          <cell r="E36" t="str">
            <v>盒</v>
          </cell>
          <cell r="F36" t="str">
            <v>广州诺金制药有限公司</v>
          </cell>
          <cell r="G36" t="str">
            <v>广州诺金</v>
          </cell>
          <cell r="H36" t="str">
            <v>零售最低限价</v>
          </cell>
          <cell r="I36">
            <v>8.64</v>
          </cell>
        </row>
        <row r="37">
          <cell r="B37">
            <v>202288</v>
          </cell>
          <cell r="C37" t="str">
            <v>卡瓦库德青草膏</v>
          </cell>
          <cell r="D37" t="str">
            <v>15gx3瓶</v>
          </cell>
          <cell r="E37" t="str">
            <v>盒</v>
          </cell>
          <cell r="F37" t="str">
            <v>广东时尚女孩生物科技有限公司</v>
          </cell>
          <cell r="G37" t="str">
            <v>广东时尚女孩</v>
          </cell>
          <cell r="H37" t="str">
            <v>零售最低限价</v>
          </cell>
          <cell r="I37">
            <v>14.97</v>
          </cell>
        </row>
        <row r="38">
          <cell r="B38">
            <v>219410</v>
          </cell>
          <cell r="C38" t="str">
            <v>海水鼻腔喷雾（原生理性海水鼻腔喷雾）</v>
          </cell>
          <cell r="D38" t="str">
            <v>等渗I型 60ml</v>
          </cell>
          <cell r="E38" t="str">
            <v>瓶</v>
          </cell>
          <cell r="F38" t="str">
            <v>可孚医疗科技股份有限公司</v>
          </cell>
          <cell r="G38" t="str">
            <v>可孚医疗科技</v>
          </cell>
          <cell r="H38" t="str">
            <v>零售最低限价</v>
          </cell>
          <cell r="I38">
            <v>11.99</v>
          </cell>
        </row>
        <row r="39">
          <cell r="B39">
            <v>238398</v>
          </cell>
          <cell r="C39" t="str">
            <v>辛芩颗粒</v>
          </cell>
          <cell r="D39" t="str">
            <v>20gx10袋</v>
          </cell>
          <cell r="E39" t="str">
            <v>盒</v>
          </cell>
          <cell r="F39" t="str">
            <v>太极集团重庆中药二厂有限公司</v>
          </cell>
          <cell r="G39" t="str">
            <v>重庆中药二厂</v>
          </cell>
          <cell r="H39" t="str">
            <v>零售最低限价</v>
          </cell>
          <cell r="I39">
            <v>14.5</v>
          </cell>
        </row>
        <row r="40">
          <cell r="B40">
            <v>238516</v>
          </cell>
          <cell r="C40" t="str">
            <v>洁芙柔手消毒湿巾</v>
          </cell>
          <cell r="D40" t="str">
            <v>10片（独立包装）</v>
          </cell>
          <cell r="E40" t="str">
            <v>包</v>
          </cell>
          <cell r="F40" t="str">
            <v>利康医药科技江苏有限公司</v>
          </cell>
          <cell r="G40" t="str">
            <v>利康医药科技</v>
          </cell>
          <cell r="H40" t="str">
            <v>零售最低限价</v>
          </cell>
          <cell r="I40">
            <v>9.9</v>
          </cell>
        </row>
        <row r="41">
          <cell r="B41">
            <v>240688</v>
          </cell>
          <cell r="C41" t="str">
            <v>迅必诺@抑菌漱口水</v>
          </cell>
          <cell r="D41" t="str">
            <v>15mlx14条(温柔樱花x7+淡雅茉莉x7)</v>
          </cell>
          <cell r="E41" t="str">
            <v>盒</v>
          </cell>
          <cell r="F41" t="str">
            <v>江苏恩为众心生物医药有限公司</v>
          </cell>
          <cell r="G41" t="str">
            <v>江苏恩为</v>
          </cell>
          <cell r="H41" t="str">
            <v>零售最低限价</v>
          </cell>
          <cell r="I41">
            <v>10.5</v>
          </cell>
        </row>
        <row r="42">
          <cell r="B42">
            <v>256218</v>
          </cell>
          <cell r="C42" t="str">
            <v>医用防护口罩</v>
          </cell>
          <cell r="D42" t="str">
            <v>折叠型挂耳式无菌型16cmx10.6cm</v>
          </cell>
          <cell r="E42" t="str">
            <v>只</v>
          </cell>
          <cell r="F42" t="str">
            <v>湖南大自然制药有限公司</v>
          </cell>
          <cell r="G42" t="str">
            <v>湖南大自然制药</v>
          </cell>
          <cell r="H42" t="str">
            <v>零售最低限价</v>
          </cell>
          <cell r="I42">
            <v>3.3</v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2"/>
  <sheetViews>
    <sheetView workbookViewId="0">
      <pane ySplit="1" topLeftCell="A105" activePane="bottomLeft" state="frozen"/>
      <selection/>
      <selection pane="bottomLeft" activeCell="A1" sqref="$A1:$XFD109"/>
    </sheetView>
  </sheetViews>
  <sheetFormatPr defaultColWidth="9" defaultRowHeight="22" customHeight="1"/>
  <cols>
    <col min="1" max="1" width="10.625" style="2" customWidth="1"/>
    <col min="2" max="2" width="9" style="11"/>
    <col min="3" max="3" width="13" style="2" customWidth="1"/>
    <col min="4" max="4" width="16.25" style="2" customWidth="1"/>
    <col min="5" max="5" width="19.5" style="2" customWidth="1"/>
    <col min="6" max="6" width="7.875" style="5" customWidth="1"/>
    <col min="7" max="7" width="9" style="5"/>
    <col min="8" max="8" width="9" style="5" hidden="1" customWidth="1"/>
    <col min="9" max="9" width="13.5" style="2" customWidth="1"/>
    <col min="10" max="10" width="9.875" style="25" customWidth="1"/>
    <col min="11" max="16384" width="9" style="2"/>
  </cols>
  <sheetData>
    <row r="1" s="1" customFormat="1" customHeight="1" spans="1:10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2" t="s">
        <v>8</v>
      </c>
      <c r="J1" s="23" t="s">
        <v>9</v>
      </c>
    </row>
    <row r="2" s="2" customFormat="1" hidden="1" customHeight="1" spans="1:10">
      <c r="A2" s="4" t="s">
        <v>10</v>
      </c>
      <c r="B2" s="2">
        <v>118077</v>
      </c>
      <c r="C2" s="2" t="s">
        <v>11</v>
      </c>
      <c r="D2" s="2" t="s">
        <v>12</v>
      </c>
      <c r="E2" s="2" t="s">
        <v>13</v>
      </c>
      <c r="F2" s="5">
        <v>1</v>
      </c>
      <c r="G2" s="5">
        <v>29.9</v>
      </c>
      <c r="H2" s="5">
        <f>VLOOKUP(B2,[1]门店最终执行价格表!$B:$I,8,0)</f>
        <v>16.57</v>
      </c>
      <c r="I2" s="24">
        <v>30.5</v>
      </c>
      <c r="J2" s="25">
        <v>0.296393442622951</v>
      </c>
    </row>
    <row r="3" s="2" customFormat="1" hidden="1" customHeight="1" spans="1:10">
      <c r="A3" s="4"/>
      <c r="B3" s="2">
        <v>30352</v>
      </c>
      <c r="C3" s="2" t="s">
        <v>14</v>
      </c>
      <c r="D3" s="2" t="s">
        <v>15</v>
      </c>
      <c r="E3" s="2" t="s">
        <v>16</v>
      </c>
      <c r="F3" s="5">
        <v>1</v>
      </c>
      <c r="G3" s="5">
        <v>6</v>
      </c>
      <c r="H3" s="5">
        <f>VLOOKUP(B3,[1]门店最终执行价格表!$B:$I,8,0)</f>
        <v>3.14</v>
      </c>
      <c r="I3" s="24"/>
      <c r="J3" s="25"/>
    </row>
    <row r="4" s="2" customFormat="1" hidden="1" customHeight="1" spans="1:10">
      <c r="A4" s="4"/>
      <c r="B4" s="2">
        <v>170165</v>
      </c>
      <c r="C4" s="2" t="s">
        <v>17</v>
      </c>
      <c r="D4" s="2" t="s">
        <v>18</v>
      </c>
      <c r="E4" s="2" t="s">
        <v>19</v>
      </c>
      <c r="F4" s="5">
        <v>1</v>
      </c>
      <c r="G4" s="5">
        <v>4</v>
      </c>
      <c r="H4" s="5">
        <f>VLOOKUP(B4,[1]门店最终执行价格表!$B:$I,8,0)</f>
        <v>1.75</v>
      </c>
      <c r="I4" s="24"/>
      <c r="J4" s="25"/>
    </row>
    <row r="5" hidden="1" customHeight="1" spans="2:9">
      <c r="B5" s="2"/>
      <c r="G5" s="6">
        <f>SUM(G2:G4)</f>
        <v>39.9</v>
      </c>
      <c r="H5" s="6">
        <f>SUM(H2:H4)</f>
        <v>21.46</v>
      </c>
      <c r="I5" s="24"/>
    </row>
    <row r="6" s="2" customFormat="1" hidden="1" customHeight="1" spans="1:10">
      <c r="A6" s="4" t="s">
        <v>20</v>
      </c>
      <c r="B6" s="7">
        <v>202157</v>
      </c>
      <c r="C6" s="8" t="s">
        <v>21</v>
      </c>
      <c r="D6" s="8" t="s">
        <v>22</v>
      </c>
      <c r="E6" s="7" t="s">
        <v>23</v>
      </c>
      <c r="F6" s="9">
        <v>1</v>
      </c>
      <c r="G6" s="9">
        <v>29.8</v>
      </c>
      <c r="H6" s="5">
        <f>VLOOKUP(B6,[1]门店最终执行价格表!$B:$I,8,0)</f>
        <v>8.64</v>
      </c>
      <c r="I6" s="24">
        <v>45</v>
      </c>
      <c r="J6" s="25">
        <v>0.528</v>
      </c>
    </row>
    <row r="7" s="2" customFormat="1" hidden="1" customHeight="1" spans="1:10">
      <c r="A7" s="4"/>
      <c r="B7" s="10">
        <v>184103</v>
      </c>
      <c r="C7" s="11" t="s">
        <v>24</v>
      </c>
      <c r="D7" s="11" t="s">
        <v>25</v>
      </c>
      <c r="E7" s="11" t="s">
        <v>26</v>
      </c>
      <c r="F7" s="5">
        <v>1</v>
      </c>
      <c r="G7" s="5">
        <v>36</v>
      </c>
      <c r="H7" s="5">
        <f>VLOOKUP(B7,[1]门店最终执行价格表!$B:$I,8,0)</f>
        <v>12.6</v>
      </c>
      <c r="I7" s="24"/>
      <c r="J7" s="25"/>
    </row>
    <row r="8" s="2" customFormat="1" hidden="1" customHeight="1" spans="2:10">
      <c r="B8" s="10"/>
      <c r="C8" s="11"/>
      <c r="D8" s="11"/>
      <c r="E8" s="11"/>
      <c r="F8" s="5"/>
      <c r="G8" s="6">
        <f>SUM(G6:G7)</f>
        <v>65.8</v>
      </c>
      <c r="H8" s="6">
        <f>SUM(H6:H7)</f>
        <v>21.24</v>
      </c>
      <c r="I8" s="24"/>
      <c r="J8" s="25"/>
    </row>
    <row r="9" s="2" customFormat="1" hidden="1" customHeight="1" spans="1:10">
      <c r="A9" s="4" t="s">
        <v>27</v>
      </c>
      <c r="B9" s="7">
        <v>146</v>
      </c>
      <c r="C9" s="7" t="s">
        <v>28</v>
      </c>
      <c r="D9" s="7" t="s">
        <v>29</v>
      </c>
      <c r="E9" s="7" t="s">
        <v>30</v>
      </c>
      <c r="F9" s="9">
        <v>1</v>
      </c>
      <c r="G9" s="9">
        <v>29.8</v>
      </c>
      <c r="H9" s="5">
        <f>VLOOKUP(B9,[1]门店最终执行价格表!$B:$I,8,0)</f>
        <v>11.92</v>
      </c>
      <c r="I9" s="24">
        <v>74.5</v>
      </c>
      <c r="J9" s="25">
        <v>0.60241610738255</v>
      </c>
    </row>
    <row r="10" s="2" customFormat="1" hidden="1" customHeight="1" spans="1:10">
      <c r="A10" s="4"/>
      <c r="B10" s="7">
        <v>184082</v>
      </c>
      <c r="C10" s="7" t="s">
        <v>31</v>
      </c>
      <c r="D10" s="7" t="s">
        <v>32</v>
      </c>
      <c r="E10" s="7" t="s">
        <v>30</v>
      </c>
      <c r="F10" s="9">
        <v>1</v>
      </c>
      <c r="G10" s="9">
        <v>59.8</v>
      </c>
      <c r="H10" s="5">
        <f>VLOOKUP(B10,[1]门店最终执行价格表!$B:$I,8,0)</f>
        <v>17.7</v>
      </c>
      <c r="I10" s="24"/>
      <c r="J10" s="25"/>
    </row>
    <row r="11" hidden="1" customHeight="1" spans="2:9">
      <c r="B11" s="2"/>
      <c r="G11" s="6">
        <f>SUM(G9:G10)</f>
        <v>89.6</v>
      </c>
      <c r="H11" s="6">
        <f>SUM(H9:H10)</f>
        <v>29.62</v>
      </c>
      <c r="I11" s="24"/>
    </row>
    <row r="12" hidden="1" customHeight="1" spans="1:10">
      <c r="A12" s="4" t="s">
        <v>33</v>
      </c>
      <c r="B12" s="2">
        <v>152744</v>
      </c>
      <c r="C12" s="2" t="s">
        <v>34</v>
      </c>
      <c r="D12" s="2" t="s">
        <v>35</v>
      </c>
      <c r="E12" s="2" t="s">
        <v>36</v>
      </c>
      <c r="F12" s="5">
        <v>1</v>
      </c>
      <c r="G12" s="5">
        <v>18.8</v>
      </c>
      <c r="H12" s="5">
        <f>VLOOKUP(B12,[1]门店最终执行价格表!$B:$I,8,0)</f>
        <v>8.57</v>
      </c>
      <c r="I12" s="24">
        <v>43.5</v>
      </c>
      <c r="J12" s="25">
        <v>0.294712643678161</v>
      </c>
    </row>
    <row r="13" hidden="1" customHeight="1" spans="1:9">
      <c r="A13" s="4"/>
      <c r="B13" s="2">
        <v>62954</v>
      </c>
      <c r="C13" s="2" t="s">
        <v>37</v>
      </c>
      <c r="D13" s="2" t="s">
        <v>38</v>
      </c>
      <c r="E13" s="2" t="s">
        <v>39</v>
      </c>
      <c r="F13" s="5">
        <v>1</v>
      </c>
      <c r="G13" s="5">
        <v>5.5</v>
      </c>
      <c r="H13" s="5">
        <f>VLOOKUP(B13,[1]门店最终执行价格表!$B:$I,8,0)</f>
        <v>2.28</v>
      </c>
      <c r="I13" s="24"/>
    </row>
    <row r="14" hidden="1" customHeight="1" spans="1:9">
      <c r="A14" s="4"/>
      <c r="B14" s="2">
        <v>30352</v>
      </c>
      <c r="C14" s="2" t="s">
        <v>14</v>
      </c>
      <c r="D14" s="2" t="s">
        <v>15</v>
      </c>
      <c r="E14" s="2" t="s">
        <v>40</v>
      </c>
      <c r="F14" s="5">
        <v>1</v>
      </c>
      <c r="G14" s="5">
        <v>6</v>
      </c>
      <c r="H14" s="5">
        <f>VLOOKUP(B14,[1]门店最终执行价格表!$B:$I,8,0)</f>
        <v>3.14</v>
      </c>
      <c r="I14" s="24"/>
    </row>
    <row r="15" hidden="1" customHeight="1" spans="1:9">
      <c r="A15" s="4"/>
      <c r="B15" s="2">
        <v>1626</v>
      </c>
      <c r="C15" s="2" t="s">
        <v>41</v>
      </c>
      <c r="D15" s="2" t="s">
        <v>42</v>
      </c>
      <c r="E15" s="2" t="s">
        <v>43</v>
      </c>
      <c r="F15" s="5">
        <v>1</v>
      </c>
      <c r="G15" s="5">
        <v>19.8</v>
      </c>
      <c r="H15" s="5">
        <v>16.69</v>
      </c>
      <c r="I15" s="24"/>
    </row>
    <row r="16" hidden="1" customHeight="1" spans="2:9">
      <c r="B16" s="2"/>
      <c r="G16" s="6">
        <f>SUM(G12:G15)</f>
        <v>50.1</v>
      </c>
      <c r="H16" s="6">
        <f>SUM(H12:H15)</f>
        <v>30.68</v>
      </c>
      <c r="I16" s="24"/>
    </row>
    <row r="17" hidden="1" customHeight="1" spans="1:10">
      <c r="A17" s="4" t="s">
        <v>44</v>
      </c>
      <c r="B17" s="10">
        <v>256218</v>
      </c>
      <c r="C17" s="11" t="s">
        <v>45</v>
      </c>
      <c r="D17" s="11" t="s">
        <v>46</v>
      </c>
      <c r="E17" s="11" t="s">
        <v>47</v>
      </c>
      <c r="F17" s="5">
        <v>3</v>
      </c>
      <c r="G17" s="5">
        <v>4</v>
      </c>
      <c r="H17" s="5">
        <f>VLOOKUP(B17,[1]门店最终执行价格表!$B:$I,8,0)</f>
        <v>3.3</v>
      </c>
      <c r="I17" s="24">
        <v>29.9</v>
      </c>
      <c r="J17" s="25">
        <v>0.295317725752508</v>
      </c>
    </row>
    <row r="18" hidden="1" customHeight="1" spans="1:9">
      <c r="A18" s="4"/>
      <c r="B18" s="10">
        <v>18480</v>
      </c>
      <c r="C18" s="11" t="s">
        <v>48</v>
      </c>
      <c r="D18" s="11" t="s">
        <v>49</v>
      </c>
      <c r="E18" s="11" t="s">
        <v>50</v>
      </c>
      <c r="F18" s="5">
        <v>1</v>
      </c>
      <c r="G18" s="5">
        <v>34.5</v>
      </c>
      <c r="H18" s="5">
        <f>VLOOKUP(B18,[1]门店最终执行价格表!$B:$I,8,0)</f>
        <v>13.8</v>
      </c>
      <c r="I18" s="24"/>
    </row>
    <row r="19" hidden="1" customHeight="1" spans="1:9">
      <c r="A19" s="4"/>
      <c r="B19" s="10">
        <v>58138</v>
      </c>
      <c r="C19" s="11" t="s">
        <v>51</v>
      </c>
      <c r="D19" s="11" t="s">
        <v>52</v>
      </c>
      <c r="E19" s="11" t="s">
        <v>53</v>
      </c>
      <c r="F19" s="5">
        <v>1</v>
      </c>
      <c r="G19" s="5">
        <v>5</v>
      </c>
      <c r="H19" s="5">
        <f>VLOOKUP(B19,[1]门店最终执行价格表!$B:$I,8,0)</f>
        <v>3.97</v>
      </c>
      <c r="I19" s="24"/>
    </row>
    <row r="20" hidden="1" customHeight="1" spans="7:9">
      <c r="G20" s="6">
        <f>SUM(G17:G19)</f>
        <v>43.5</v>
      </c>
      <c r="H20" s="6">
        <f>SUM(H17:H19)</f>
        <v>21.07</v>
      </c>
      <c r="I20" s="24"/>
    </row>
    <row r="21" hidden="1" customHeight="1" spans="1:10">
      <c r="A21" s="4" t="s">
        <v>44</v>
      </c>
      <c r="B21" s="10">
        <v>202288</v>
      </c>
      <c r="C21" s="11" t="s">
        <v>54</v>
      </c>
      <c r="D21" s="11" t="s">
        <v>55</v>
      </c>
      <c r="E21" s="11" t="s">
        <v>56</v>
      </c>
      <c r="F21" s="5">
        <v>1</v>
      </c>
      <c r="G21" s="5">
        <v>39</v>
      </c>
      <c r="H21" s="5">
        <f>VLOOKUP(B21,[1]门店最终执行价格表!$B:$I,8,0)</f>
        <v>14.97</v>
      </c>
      <c r="I21" s="24">
        <v>45.5</v>
      </c>
      <c r="J21" s="25">
        <v>0.453406593406593</v>
      </c>
    </row>
    <row r="22" hidden="1" customHeight="1" spans="1:9">
      <c r="A22" s="4"/>
      <c r="B22" s="10">
        <v>238516</v>
      </c>
      <c r="C22" s="11" t="s">
        <v>57</v>
      </c>
      <c r="D22" s="11" t="s">
        <v>58</v>
      </c>
      <c r="E22" s="11" t="s">
        <v>59</v>
      </c>
      <c r="F22" s="5">
        <v>1</v>
      </c>
      <c r="G22" s="5">
        <v>19.8</v>
      </c>
      <c r="H22" s="5">
        <f>VLOOKUP(B22,[1]门店最终执行价格表!$B:$I,8,0)</f>
        <v>9.9</v>
      </c>
      <c r="I22" s="24"/>
    </row>
    <row r="23" s="2" customFormat="1" hidden="1" customHeight="1" spans="2:10">
      <c r="B23" s="10"/>
      <c r="C23" s="11"/>
      <c r="D23" s="11"/>
      <c r="E23" s="11"/>
      <c r="F23" s="5"/>
      <c r="G23" s="6">
        <f>SUM(G21:G22)</f>
        <v>58.8</v>
      </c>
      <c r="H23" s="6">
        <f>SUM(H21:H22)</f>
        <v>24.87</v>
      </c>
      <c r="I23" s="24"/>
      <c r="J23" s="25"/>
    </row>
    <row r="24" s="2" customFormat="1" customHeight="1" spans="1:10">
      <c r="A24" s="12" t="s">
        <v>60</v>
      </c>
      <c r="B24" s="13">
        <v>139798</v>
      </c>
      <c r="C24" s="14" t="s">
        <v>61</v>
      </c>
      <c r="D24" s="14" t="s">
        <v>62</v>
      </c>
      <c r="E24" s="14" t="s">
        <v>63</v>
      </c>
      <c r="F24" s="9">
        <v>1</v>
      </c>
      <c r="G24" s="15">
        <v>27.5</v>
      </c>
      <c r="H24" s="5">
        <f>VLOOKUP(B24,[1]门店最终执行价格表!$B:$I,8,0)</f>
        <v>10.5</v>
      </c>
      <c r="I24" s="22" t="s">
        <v>64</v>
      </c>
      <c r="J24" s="25"/>
    </row>
    <row r="25" s="2" customFormat="1" ht="30" customHeight="1" spans="1:10">
      <c r="A25" s="16"/>
      <c r="B25" s="7">
        <v>37050</v>
      </c>
      <c r="C25" s="7" t="s">
        <v>65</v>
      </c>
      <c r="D25" s="7" t="s">
        <v>66</v>
      </c>
      <c r="E25" s="7" t="s">
        <v>67</v>
      </c>
      <c r="F25" s="9">
        <v>1</v>
      </c>
      <c r="G25" s="9">
        <v>29.8</v>
      </c>
      <c r="H25" s="5">
        <f>VLOOKUP(B25,[1]门店最终执行价格表!$B:$I,8,0)</f>
        <v>10.5</v>
      </c>
      <c r="I25" s="24"/>
      <c r="J25" s="25"/>
    </row>
    <row r="26" s="2" customFormat="1" customHeight="1" spans="1:10">
      <c r="A26" s="16"/>
      <c r="B26" s="7">
        <v>139378</v>
      </c>
      <c r="C26" s="7" t="s">
        <v>68</v>
      </c>
      <c r="D26" s="7" t="s">
        <v>69</v>
      </c>
      <c r="E26" s="7" t="s">
        <v>63</v>
      </c>
      <c r="F26" s="9">
        <v>1</v>
      </c>
      <c r="G26" s="9">
        <v>27.5</v>
      </c>
      <c r="H26" s="5">
        <f>VLOOKUP(B26,[1]门店最终执行价格表!$B:$I,8,0)</f>
        <v>9.63</v>
      </c>
      <c r="I26" s="24"/>
      <c r="J26" s="25"/>
    </row>
    <row r="27" customHeight="1" spans="1:9">
      <c r="A27" s="17"/>
      <c r="G27" s="6">
        <f>SUM(G24:G26)</f>
        <v>84.8</v>
      </c>
      <c r="H27" s="6">
        <f>SUM(H24:H26)</f>
        <v>30.63</v>
      </c>
      <c r="I27" s="24"/>
    </row>
    <row r="28" s="2" customFormat="1" hidden="1" customHeight="1" spans="1:10">
      <c r="A28" s="18" t="s">
        <v>70</v>
      </c>
      <c r="B28" s="2">
        <v>47683</v>
      </c>
      <c r="C28" s="2" t="s">
        <v>71</v>
      </c>
      <c r="D28" s="2" t="s">
        <v>72</v>
      </c>
      <c r="E28" s="2" t="s">
        <v>73</v>
      </c>
      <c r="F28" s="5">
        <v>1</v>
      </c>
      <c r="G28" s="5">
        <v>25.8</v>
      </c>
      <c r="H28" s="5">
        <v>16</v>
      </c>
      <c r="I28" s="24">
        <v>77.4</v>
      </c>
      <c r="J28" s="25">
        <f>(I28-H32)/I28</f>
        <v>0.330749354005168</v>
      </c>
    </row>
    <row r="29" s="2" customFormat="1" hidden="1" customHeight="1" spans="1:10">
      <c r="A29" s="19"/>
      <c r="B29" s="2">
        <v>47683</v>
      </c>
      <c r="C29" s="2" t="s">
        <v>71</v>
      </c>
      <c r="D29" s="2" t="s">
        <v>72</v>
      </c>
      <c r="E29" s="2" t="s">
        <v>73</v>
      </c>
      <c r="F29" s="5">
        <v>1</v>
      </c>
      <c r="G29" s="5">
        <v>25.8</v>
      </c>
      <c r="H29" s="5">
        <v>16</v>
      </c>
      <c r="I29" s="24"/>
      <c r="J29" s="25"/>
    </row>
    <row r="30" s="2" customFormat="1" hidden="1" customHeight="1" spans="1:10">
      <c r="A30" s="19"/>
      <c r="B30" s="2">
        <v>47683</v>
      </c>
      <c r="C30" s="2" t="s">
        <v>71</v>
      </c>
      <c r="D30" s="2" t="s">
        <v>72</v>
      </c>
      <c r="E30" s="2" t="s">
        <v>73</v>
      </c>
      <c r="F30" s="5">
        <v>1</v>
      </c>
      <c r="G30" s="5">
        <v>25.8</v>
      </c>
      <c r="H30" s="5">
        <v>16</v>
      </c>
      <c r="I30" s="24"/>
      <c r="J30" s="25"/>
    </row>
    <row r="31" s="2" customFormat="1" hidden="1" customHeight="1" spans="1:10">
      <c r="A31" s="19"/>
      <c r="B31" s="2">
        <v>46836</v>
      </c>
      <c r="C31" s="2" t="s">
        <v>51</v>
      </c>
      <c r="D31" s="2" t="s">
        <v>52</v>
      </c>
      <c r="E31" s="2" t="s">
        <v>74</v>
      </c>
      <c r="F31" s="5">
        <v>1</v>
      </c>
      <c r="G31" s="5">
        <v>9</v>
      </c>
      <c r="H31" s="5">
        <f>VLOOKUP(B31,[1]门店最终执行价格表!$B:$I,8,0)</f>
        <v>3.8</v>
      </c>
      <c r="I31" s="24"/>
      <c r="J31" s="25"/>
    </row>
    <row r="32" hidden="1" customHeight="1" spans="1:9">
      <c r="A32" s="19"/>
      <c r="B32" s="2"/>
      <c r="G32" s="6">
        <f>SUM(G28:G31)</f>
        <v>86.4</v>
      </c>
      <c r="H32" s="6">
        <f>SUM(H28:H31)</f>
        <v>51.8</v>
      </c>
      <c r="I32" s="24"/>
    </row>
    <row r="33" s="2" customFormat="1" hidden="1" customHeight="1" spans="1:10">
      <c r="A33" s="19"/>
      <c r="B33" s="2">
        <v>47683</v>
      </c>
      <c r="C33" s="2" t="s">
        <v>71</v>
      </c>
      <c r="D33" s="2" t="s">
        <v>72</v>
      </c>
      <c r="E33" s="2" t="s">
        <v>73</v>
      </c>
      <c r="F33" s="5">
        <v>1</v>
      </c>
      <c r="G33" s="5">
        <v>25.8</v>
      </c>
      <c r="H33" s="5">
        <v>16</v>
      </c>
      <c r="I33" s="24">
        <v>77.4</v>
      </c>
      <c r="J33" s="25">
        <f>(I33-H37)/I33</f>
        <v>0.308785529715762</v>
      </c>
    </row>
    <row r="34" s="2" customFormat="1" hidden="1" customHeight="1" spans="1:10">
      <c r="A34" s="19"/>
      <c r="B34" s="2">
        <v>47683</v>
      </c>
      <c r="C34" s="2" t="s">
        <v>71</v>
      </c>
      <c r="D34" s="2" t="s">
        <v>72</v>
      </c>
      <c r="E34" s="2" t="s">
        <v>73</v>
      </c>
      <c r="F34" s="5">
        <v>1</v>
      </c>
      <c r="G34" s="5">
        <v>25.8</v>
      </c>
      <c r="H34" s="5">
        <v>16</v>
      </c>
      <c r="I34" s="24"/>
      <c r="J34" s="25"/>
    </row>
    <row r="35" s="2" customFormat="1" hidden="1" customHeight="1" spans="1:10">
      <c r="A35" s="19"/>
      <c r="B35" s="2">
        <v>47683</v>
      </c>
      <c r="C35" s="2" t="s">
        <v>71</v>
      </c>
      <c r="D35" s="2" t="s">
        <v>72</v>
      </c>
      <c r="E35" s="2" t="s">
        <v>73</v>
      </c>
      <c r="F35" s="5">
        <v>1</v>
      </c>
      <c r="G35" s="5">
        <v>25.8</v>
      </c>
      <c r="H35" s="5">
        <v>16</v>
      </c>
      <c r="I35" s="24"/>
      <c r="J35" s="25"/>
    </row>
    <row r="36" s="2" customFormat="1" hidden="1" customHeight="1" spans="1:10">
      <c r="A36" s="19"/>
      <c r="B36" s="2">
        <v>209341</v>
      </c>
      <c r="C36" s="2" t="s">
        <v>75</v>
      </c>
      <c r="D36" s="2" t="s">
        <v>76</v>
      </c>
      <c r="E36" s="2" t="s">
        <v>77</v>
      </c>
      <c r="F36" s="5">
        <v>1</v>
      </c>
      <c r="G36" s="5">
        <v>18.6</v>
      </c>
      <c r="H36" s="5">
        <v>5.5</v>
      </c>
      <c r="I36" s="24"/>
      <c r="J36" s="25"/>
    </row>
    <row r="37" hidden="1" customHeight="1" spans="1:9">
      <c r="A37" s="20"/>
      <c r="B37" s="2"/>
      <c r="C37" s="2"/>
      <c r="D37" s="2"/>
      <c r="E37" s="2"/>
      <c r="F37" s="5"/>
      <c r="G37" s="6">
        <f>SUM(G33:G36)</f>
        <v>96</v>
      </c>
      <c r="H37" s="6">
        <f>SUM(H33:H36)</f>
        <v>53.5</v>
      </c>
      <c r="I37" s="24"/>
    </row>
    <row r="38" s="2" customFormat="1" hidden="1" customHeight="1" spans="1:10">
      <c r="A38" s="18" t="s">
        <v>60</v>
      </c>
      <c r="B38" s="10">
        <v>188573</v>
      </c>
      <c r="C38" s="11" t="s">
        <v>78</v>
      </c>
      <c r="D38" s="11" t="s">
        <v>79</v>
      </c>
      <c r="E38" s="11" t="s">
        <v>80</v>
      </c>
      <c r="F38" s="5">
        <v>2</v>
      </c>
      <c r="G38" s="5">
        <v>10.8</v>
      </c>
      <c r="H38" s="5">
        <f>VLOOKUP(B38,[1]门店最终执行价格表!$B:$I,8,0)</f>
        <v>4.15</v>
      </c>
      <c r="I38" s="24">
        <v>45.5</v>
      </c>
      <c r="J38" s="25">
        <v>0.495604395604396</v>
      </c>
    </row>
    <row r="39" s="2" customFormat="1" hidden="1" customHeight="1" spans="1:10">
      <c r="A39" s="19"/>
      <c r="B39" s="13">
        <v>262670</v>
      </c>
      <c r="C39" s="14" t="s">
        <v>81</v>
      </c>
      <c r="D39" s="14" t="s">
        <v>82</v>
      </c>
      <c r="E39" s="14" t="s">
        <v>83</v>
      </c>
      <c r="F39" s="9">
        <v>1</v>
      </c>
      <c r="G39" s="21">
        <v>56</v>
      </c>
      <c r="H39" s="5">
        <v>18.8</v>
      </c>
      <c r="I39" s="24"/>
      <c r="J39" s="25"/>
    </row>
    <row r="40" hidden="1" customHeight="1" spans="1:9">
      <c r="A40" s="19"/>
      <c r="G40" s="6">
        <f>SUM(G38:G39)</f>
        <v>66.8</v>
      </c>
      <c r="H40" s="6">
        <f>SUM(H38:H39)</f>
        <v>22.95</v>
      </c>
      <c r="I40" s="24"/>
    </row>
    <row r="41" s="2" customFormat="1" hidden="1" customHeight="1" spans="1:10">
      <c r="A41" s="19"/>
      <c r="B41" s="10">
        <v>37050</v>
      </c>
      <c r="C41" s="11" t="s">
        <v>65</v>
      </c>
      <c r="D41" s="11" t="s">
        <v>84</v>
      </c>
      <c r="E41" s="11" t="s">
        <v>67</v>
      </c>
      <c r="F41" s="5">
        <v>1</v>
      </c>
      <c r="G41" s="5">
        <v>29.8</v>
      </c>
      <c r="H41" s="5">
        <f>VLOOKUP(B41,[1]门店最终执行价格表!$B:$I,8,0)</f>
        <v>10.5</v>
      </c>
      <c r="I41" s="24">
        <v>35.5</v>
      </c>
      <c r="J41" s="25">
        <v>0.587323943661972</v>
      </c>
    </row>
    <row r="42" s="2" customFormat="1" hidden="1" customHeight="1" spans="1:10">
      <c r="A42" s="19"/>
      <c r="B42" s="10">
        <v>188573</v>
      </c>
      <c r="C42" s="11" t="s">
        <v>78</v>
      </c>
      <c r="D42" s="11" t="s">
        <v>79</v>
      </c>
      <c r="E42" s="11" t="s">
        <v>80</v>
      </c>
      <c r="F42" s="5">
        <v>2</v>
      </c>
      <c r="G42" s="5">
        <v>10.8</v>
      </c>
      <c r="H42" s="5">
        <f>VLOOKUP(B42,[1]门店最终执行价格表!$B:$I,8,0)</f>
        <v>4.15</v>
      </c>
      <c r="I42" s="24"/>
      <c r="J42" s="25"/>
    </row>
    <row r="43" hidden="1" customHeight="1" spans="1:9">
      <c r="A43" s="20"/>
      <c r="G43" s="6">
        <f>SUM(G41:G42)</f>
        <v>40.6</v>
      </c>
      <c r="H43" s="6">
        <f>SUM(H41:H42)</f>
        <v>14.65</v>
      </c>
      <c r="I43" s="24"/>
    </row>
    <row r="44" hidden="1" customHeight="1" spans="1:10">
      <c r="A44" s="18" t="s">
        <v>44</v>
      </c>
      <c r="B44" s="2">
        <v>46836</v>
      </c>
      <c r="C44" s="2" t="s">
        <v>51</v>
      </c>
      <c r="D44" s="2" t="s">
        <v>52</v>
      </c>
      <c r="E44" s="2" t="s">
        <v>74</v>
      </c>
      <c r="F44" s="5">
        <v>1</v>
      </c>
      <c r="G44" s="5">
        <v>9</v>
      </c>
      <c r="H44" s="5">
        <f>VLOOKUP(B44,[1]门店最终执行价格表!$B:$I,8,0)</f>
        <v>3.8</v>
      </c>
      <c r="I44" s="24">
        <v>46.5</v>
      </c>
      <c r="J44" s="25">
        <v>0.301716738197425</v>
      </c>
    </row>
    <row r="45" hidden="1" customHeight="1" spans="1:9">
      <c r="A45" s="19"/>
      <c r="B45" s="11">
        <v>170165</v>
      </c>
      <c r="C45" s="2" t="s">
        <v>17</v>
      </c>
      <c r="D45" s="2" t="s">
        <v>85</v>
      </c>
      <c r="E45" s="2" t="s">
        <v>86</v>
      </c>
      <c r="F45" s="5">
        <v>1</v>
      </c>
      <c r="G45" s="5">
        <v>4</v>
      </c>
      <c r="H45" s="5">
        <f>VLOOKUP(B45,[1]门店最终执行价格表!$B:$I,8,0)</f>
        <v>1.75</v>
      </c>
      <c r="I45" s="24"/>
    </row>
    <row r="46" hidden="1" customHeight="1" spans="1:9">
      <c r="A46" s="19"/>
      <c r="B46" s="2">
        <v>47683</v>
      </c>
      <c r="C46" s="2" t="s">
        <v>71</v>
      </c>
      <c r="D46" s="2" t="s">
        <v>72</v>
      </c>
      <c r="E46" s="2" t="s">
        <v>73</v>
      </c>
      <c r="F46" s="5">
        <v>1</v>
      </c>
      <c r="G46" s="5">
        <v>25.8</v>
      </c>
      <c r="H46" s="5">
        <f>VLOOKUP(B46,[1]门店最终执行价格表!$B:$I,8,0)</f>
        <v>10</v>
      </c>
      <c r="I46" s="24"/>
    </row>
    <row r="47" hidden="1" customHeight="1" spans="1:9">
      <c r="A47" s="19"/>
      <c r="B47" s="2">
        <v>118077</v>
      </c>
      <c r="C47" s="2" t="s">
        <v>87</v>
      </c>
      <c r="D47" s="2" t="s">
        <v>12</v>
      </c>
      <c r="E47" s="2" t="s">
        <v>88</v>
      </c>
      <c r="F47" s="5">
        <v>1</v>
      </c>
      <c r="G47" s="5">
        <v>29.9</v>
      </c>
      <c r="H47" s="5">
        <f>VLOOKUP(B47,[1]门店最终执行价格表!$B:$I,8,0)</f>
        <v>16.57</v>
      </c>
      <c r="I47" s="24"/>
    </row>
    <row r="48" hidden="1" customHeight="1" spans="1:9">
      <c r="A48" s="20"/>
      <c r="G48" s="6">
        <f>SUM(G44:G47)</f>
        <v>68.7</v>
      </c>
      <c r="H48" s="6">
        <f>SUM(H44:H47)</f>
        <v>32.12</v>
      </c>
      <c r="I48" s="24"/>
    </row>
    <row r="49" s="2" customFormat="1" hidden="1" customHeight="1" spans="1:10">
      <c r="A49" s="18" t="s">
        <v>89</v>
      </c>
      <c r="B49" s="11">
        <v>170165</v>
      </c>
      <c r="C49" s="2" t="s">
        <v>17</v>
      </c>
      <c r="D49" s="2" t="s">
        <v>85</v>
      </c>
      <c r="E49" s="2" t="s">
        <v>86</v>
      </c>
      <c r="F49" s="5">
        <v>1</v>
      </c>
      <c r="G49" s="5">
        <v>4</v>
      </c>
      <c r="H49" s="5">
        <f>VLOOKUP(B49,[1]门店最终执行价格表!$B:$I,8,0)</f>
        <v>1.75</v>
      </c>
      <c r="I49" s="24">
        <v>35.5</v>
      </c>
      <c r="J49" s="25">
        <v>0.511267605633803</v>
      </c>
    </row>
    <row r="50" s="2" customFormat="1" hidden="1" customHeight="1" spans="1:10">
      <c r="A50" s="19"/>
      <c r="B50" s="10">
        <v>159558</v>
      </c>
      <c r="C50" s="11" t="s">
        <v>90</v>
      </c>
      <c r="D50" s="11" t="s">
        <v>91</v>
      </c>
      <c r="E50" s="11" t="s">
        <v>92</v>
      </c>
      <c r="F50" s="5">
        <v>1</v>
      </c>
      <c r="G50" s="5">
        <v>39.8</v>
      </c>
      <c r="H50" s="5">
        <f>VLOOKUP(B50,[1]门店最终执行价格表!$B:$I,8,0)</f>
        <v>15.6</v>
      </c>
      <c r="I50" s="24"/>
      <c r="J50" s="25"/>
    </row>
    <row r="51" s="2" customFormat="1" hidden="1" customHeight="1" spans="1:10">
      <c r="A51" s="20"/>
      <c r="B51" s="10"/>
      <c r="C51" s="11"/>
      <c r="D51" s="11"/>
      <c r="E51" s="11"/>
      <c r="F51" s="5"/>
      <c r="G51" s="6">
        <f>SUM(G49:G50)</f>
        <v>43.8</v>
      </c>
      <c r="H51" s="6">
        <f>SUM(H49:H50)</f>
        <v>17.35</v>
      </c>
      <c r="I51" s="24"/>
      <c r="J51" s="25"/>
    </row>
    <row r="52" hidden="1" customHeight="1" spans="1:10">
      <c r="A52" s="18" t="s">
        <v>93</v>
      </c>
      <c r="B52" s="13">
        <v>74375</v>
      </c>
      <c r="C52" s="14" t="s">
        <v>94</v>
      </c>
      <c r="D52" s="14" t="s">
        <v>95</v>
      </c>
      <c r="E52" s="14" t="s">
        <v>96</v>
      </c>
      <c r="F52" s="5">
        <v>1</v>
      </c>
      <c r="G52" s="9">
        <v>29.8</v>
      </c>
      <c r="H52" s="5">
        <f>VLOOKUP(B52,[1]门店最终执行价格表!$B:$I,8,0)</f>
        <v>14.56</v>
      </c>
      <c r="I52" s="24">
        <v>23.3</v>
      </c>
      <c r="J52" s="25">
        <v>0.3</v>
      </c>
    </row>
    <row r="53" hidden="1" customHeight="1" spans="1:9">
      <c r="A53" s="19"/>
      <c r="B53" s="11">
        <v>170165</v>
      </c>
      <c r="C53" s="2" t="s">
        <v>17</v>
      </c>
      <c r="D53" s="2" t="s">
        <v>85</v>
      </c>
      <c r="E53" s="2" t="s">
        <v>86</v>
      </c>
      <c r="F53" s="5">
        <v>1</v>
      </c>
      <c r="G53" s="5">
        <v>4</v>
      </c>
      <c r="H53" s="5">
        <f>VLOOKUP(B53,[1]门店最终执行价格表!$B:$I,8,0)</f>
        <v>1.75</v>
      </c>
      <c r="I53" s="24"/>
    </row>
    <row r="54" hidden="1" customHeight="1" spans="1:9">
      <c r="A54" s="20"/>
      <c r="G54" s="6">
        <f>SUM(G52:G53)</f>
        <v>33.8</v>
      </c>
      <c r="H54" s="6">
        <f>SUM(H52:H53)</f>
        <v>16.31</v>
      </c>
      <c r="I54" s="24"/>
    </row>
    <row r="55" hidden="1" customHeight="1" spans="1:10">
      <c r="A55" s="18" t="s">
        <v>97</v>
      </c>
      <c r="B55" s="10">
        <v>153488</v>
      </c>
      <c r="C55" s="11" t="s">
        <v>98</v>
      </c>
      <c r="D55" s="11" t="s">
        <v>99</v>
      </c>
      <c r="E55" s="11" t="s">
        <v>100</v>
      </c>
      <c r="F55" s="5">
        <v>1</v>
      </c>
      <c r="G55" s="5">
        <v>26.8</v>
      </c>
      <c r="H55" s="5">
        <f>VLOOKUP(B55,[1]门店最终执行价格表!$B:$I,8,0)</f>
        <v>13.3</v>
      </c>
      <c r="I55" s="24">
        <v>45</v>
      </c>
      <c r="J55" s="25">
        <v>0.424444444444444</v>
      </c>
    </row>
    <row r="56" hidden="1" customHeight="1" spans="1:9">
      <c r="A56" s="19"/>
      <c r="B56" s="10">
        <v>184103</v>
      </c>
      <c r="C56" s="11" t="s">
        <v>24</v>
      </c>
      <c r="D56" s="11" t="s">
        <v>25</v>
      </c>
      <c r="E56" s="11" t="s">
        <v>26</v>
      </c>
      <c r="F56" s="5">
        <v>1</v>
      </c>
      <c r="G56" s="5">
        <v>36</v>
      </c>
      <c r="H56" s="5">
        <f>VLOOKUP(B56,[1]门店最终执行价格表!$B:$I,8,0)</f>
        <v>12.6</v>
      </c>
      <c r="I56" s="24"/>
    </row>
    <row r="57" hidden="1" customHeight="1" spans="1:9">
      <c r="A57" s="19"/>
      <c r="G57" s="6">
        <f>SUM(G55:G56)</f>
        <v>62.8</v>
      </c>
      <c r="H57" s="6">
        <f>SUM(H55:H56)</f>
        <v>25.9</v>
      </c>
      <c r="I57" s="24"/>
    </row>
    <row r="58" hidden="1" customHeight="1" spans="1:9">
      <c r="A58" s="20"/>
      <c r="G58" s="6"/>
      <c r="H58" s="6"/>
      <c r="I58" s="24"/>
    </row>
    <row r="59" hidden="1" customHeight="1" spans="1:10">
      <c r="A59" s="18" t="s">
        <v>101</v>
      </c>
      <c r="B59" s="10">
        <v>31227</v>
      </c>
      <c r="C59" s="11" t="s">
        <v>102</v>
      </c>
      <c r="D59" s="11" t="s">
        <v>103</v>
      </c>
      <c r="E59" s="11" t="s">
        <v>100</v>
      </c>
      <c r="F59" s="5">
        <v>1</v>
      </c>
      <c r="G59" s="5">
        <v>18.8</v>
      </c>
      <c r="H59" s="5">
        <f>VLOOKUP(B59,[1]门店最终执行价格表!$B:$I,8,0)</f>
        <v>13</v>
      </c>
      <c r="I59" s="24">
        <v>112</v>
      </c>
      <c r="J59" s="25">
        <v>0.348839285714286</v>
      </c>
    </row>
    <row r="60" hidden="1" customHeight="1" spans="1:9">
      <c r="A60" s="19"/>
      <c r="B60" s="7">
        <v>139954</v>
      </c>
      <c r="C60" s="7" t="s">
        <v>104</v>
      </c>
      <c r="D60" s="7" t="s">
        <v>105</v>
      </c>
      <c r="E60" s="7" t="s">
        <v>106</v>
      </c>
      <c r="F60" s="9">
        <v>1</v>
      </c>
      <c r="G60" s="9">
        <v>198</v>
      </c>
      <c r="H60" s="5">
        <f>VLOOKUP(B60,[1]门店最终执行价格表!$B:$I,8,0)</f>
        <v>59.93</v>
      </c>
      <c r="I60" s="24"/>
    </row>
    <row r="61" hidden="1" customHeight="1" spans="1:9">
      <c r="A61" s="20"/>
      <c r="G61" s="6">
        <f>SUM(G59:G60)</f>
        <v>216.8</v>
      </c>
      <c r="H61" s="6">
        <f>SUM(H59:H60)</f>
        <v>72.93</v>
      </c>
      <c r="I61" s="24"/>
    </row>
    <row r="62" s="2" customFormat="1" hidden="1" customHeight="1" spans="1:10">
      <c r="A62" s="18" t="s">
        <v>44</v>
      </c>
      <c r="B62" s="10">
        <v>66073</v>
      </c>
      <c r="C62" s="11" t="s">
        <v>107</v>
      </c>
      <c r="D62" s="11" t="s">
        <v>108</v>
      </c>
      <c r="E62" s="11" t="s">
        <v>109</v>
      </c>
      <c r="F62" s="5">
        <v>1</v>
      </c>
      <c r="G62" s="5">
        <v>69</v>
      </c>
      <c r="H62" s="5">
        <f>VLOOKUP(B62,[1]门店最终执行价格表!$B:$I,8,0)</f>
        <v>21.84</v>
      </c>
      <c r="I62" s="24">
        <v>79.9</v>
      </c>
      <c r="J62" s="25">
        <v>0.595244055068836</v>
      </c>
    </row>
    <row r="63" s="2" customFormat="1" hidden="1" customHeight="1" spans="1:10">
      <c r="A63" s="19"/>
      <c r="B63" s="7">
        <v>240688</v>
      </c>
      <c r="C63" s="7" t="s">
        <v>110</v>
      </c>
      <c r="D63" s="7" t="s">
        <v>111</v>
      </c>
      <c r="E63" s="7" t="s">
        <v>112</v>
      </c>
      <c r="F63" s="9">
        <v>1</v>
      </c>
      <c r="G63" s="9">
        <v>35</v>
      </c>
      <c r="H63" s="5">
        <f>VLOOKUP(B63,[1]门店最终执行价格表!$B:$I,8,0)</f>
        <v>10.5</v>
      </c>
      <c r="I63" s="24"/>
      <c r="J63" s="25"/>
    </row>
    <row r="64" hidden="1" customHeight="1" spans="1:9">
      <c r="A64" s="19"/>
      <c r="G64" s="6">
        <f>SUM(G62:G63)</f>
        <v>104</v>
      </c>
      <c r="H64" s="6">
        <f>SUM(H62:H63)</f>
        <v>32.34</v>
      </c>
      <c r="I64" s="24"/>
    </row>
    <row r="65" hidden="1" customHeight="1" spans="1:9">
      <c r="A65" s="20"/>
      <c r="G65" s="6"/>
      <c r="H65" s="6"/>
      <c r="I65" s="24"/>
    </row>
    <row r="66" s="2" customFormat="1" hidden="1" customHeight="1" spans="1:10">
      <c r="A66" s="18" t="s">
        <v>113</v>
      </c>
      <c r="B66" s="7">
        <v>238398</v>
      </c>
      <c r="C66" s="7" t="s">
        <v>114</v>
      </c>
      <c r="D66" s="7" t="s">
        <v>115</v>
      </c>
      <c r="E66" s="26" t="s">
        <v>116</v>
      </c>
      <c r="F66" s="9">
        <v>1</v>
      </c>
      <c r="G66" s="15">
        <v>39.8</v>
      </c>
      <c r="H66" s="5">
        <f>VLOOKUP(B66,[1]门店最终执行价格表!$B:$I,8,0)</f>
        <v>14.5</v>
      </c>
      <c r="I66" s="24">
        <v>75.5</v>
      </c>
      <c r="J66" s="25">
        <v>0.649139072847682</v>
      </c>
    </row>
    <row r="67" s="2" customFormat="1" hidden="1" customHeight="1" spans="1:10">
      <c r="A67" s="19"/>
      <c r="B67" s="27">
        <v>219410</v>
      </c>
      <c r="C67" s="27" t="s">
        <v>117</v>
      </c>
      <c r="D67" s="27" t="s">
        <v>118</v>
      </c>
      <c r="E67" s="27" t="s">
        <v>119</v>
      </c>
      <c r="F67" s="9">
        <v>1</v>
      </c>
      <c r="G67" s="15">
        <v>55</v>
      </c>
      <c r="H67" s="5">
        <f>VLOOKUP(B67,[1]门店最终执行价格表!$B:$I,8,0)</f>
        <v>11.99</v>
      </c>
      <c r="I67" s="24"/>
      <c r="J67" s="25"/>
    </row>
    <row r="68" hidden="1" customHeight="1" spans="1:9">
      <c r="A68" s="20"/>
      <c r="G68" s="6">
        <f>SUM(G66:G67)</f>
        <v>94.8</v>
      </c>
      <c r="H68" s="6">
        <f>SUM(H66:H67)</f>
        <v>26.49</v>
      </c>
      <c r="I68" s="24"/>
    </row>
    <row r="69" s="2" customFormat="1" hidden="1" customHeight="1" spans="1:10">
      <c r="A69" s="18" t="s">
        <v>120</v>
      </c>
      <c r="B69" s="7">
        <v>155108</v>
      </c>
      <c r="C69" s="7" t="s">
        <v>121</v>
      </c>
      <c r="D69" s="7" t="s">
        <v>122</v>
      </c>
      <c r="E69" s="7" t="s">
        <v>123</v>
      </c>
      <c r="F69" s="9">
        <v>1</v>
      </c>
      <c r="G69" s="15">
        <v>45</v>
      </c>
      <c r="H69" s="5">
        <f>VLOOKUP(B69,[1]门店最终执行价格表!$B:$I,8,0)</f>
        <v>17.71</v>
      </c>
      <c r="I69" s="24">
        <v>55.5</v>
      </c>
      <c r="J69" s="25">
        <v>0.455675675675676</v>
      </c>
    </row>
    <row r="70" s="2" customFormat="1" hidden="1" customHeight="1" spans="1:10">
      <c r="A70" s="19"/>
      <c r="B70" s="10">
        <v>1466</v>
      </c>
      <c r="C70" s="11" t="s">
        <v>124</v>
      </c>
      <c r="D70" s="11" t="s">
        <v>125</v>
      </c>
      <c r="E70" s="11" t="s">
        <v>126</v>
      </c>
      <c r="F70" s="5">
        <v>1</v>
      </c>
      <c r="G70" s="5">
        <v>25</v>
      </c>
      <c r="H70" s="5">
        <f>VLOOKUP(B70,[1]门店最终执行价格表!$B:$I,8,0)</f>
        <v>12.5</v>
      </c>
      <c r="I70" s="24"/>
      <c r="J70" s="25"/>
    </row>
    <row r="71" hidden="1" customHeight="1" spans="1:9">
      <c r="A71" s="19"/>
      <c r="G71" s="6">
        <f>SUM(G69:G70)</f>
        <v>70</v>
      </c>
      <c r="H71" s="6">
        <f>SUM(H69:H70)</f>
        <v>30.21</v>
      </c>
      <c r="I71" s="24"/>
    </row>
    <row r="72" hidden="1" customHeight="1" spans="1:9">
      <c r="A72" s="20"/>
      <c r="G72" s="6"/>
      <c r="H72" s="6"/>
      <c r="I72" s="24"/>
    </row>
    <row r="73" s="2" customFormat="1" hidden="1" customHeight="1" spans="1:10">
      <c r="A73" s="18" t="s">
        <v>127</v>
      </c>
      <c r="B73" s="7">
        <v>120776</v>
      </c>
      <c r="C73" s="7" t="s">
        <v>128</v>
      </c>
      <c r="D73" s="7" t="s">
        <v>129</v>
      </c>
      <c r="E73" s="7" t="s">
        <v>67</v>
      </c>
      <c r="F73" s="9">
        <v>1</v>
      </c>
      <c r="G73" s="9">
        <v>26</v>
      </c>
      <c r="H73" s="5">
        <f>VLOOKUP(B73,[1]门店最终执行价格表!$B:$I,8,0)</f>
        <v>10.4</v>
      </c>
      <c r="I73" s="24">
        <v>25.5</v>
      </c>
      <c r="J73" s="25">
        <v>0.435294117647059</v>
      </c>
    </row>
    <row r="74" s="2" customFormat="1" hidden="1" customHeight="1" spans="1:10">
      <c r="A74" s="19"/>
      <c r="B74" s="7">
        <v>48187</v>
      </c>
      <c r="C74" s="26" t="s">
        <v>130</v>
      </c>
      <c r="D74" s="26" t="s">
        <v>131</v>
      </c>
      <c r="E74" s="26" t="s">
        <v>109</v>
      </c>
      <c r="F74" s="9">
        <v>1</v>
      </c>
      <c r="G74" s="9">
        <v>12</v>
      </c>
      <c r="H74" s="5">
        <f>VLOOKUP(B74,[1]门店最终执行价格表!$B:$I,8,0)</f>
        <v>4</v>
      </c>
      <c r="I74" s="24"/>
      <c r="J74" s="25"/>
    </row>
    <row r="75" hidden="1" customHeight="1" spans="1:9">
      <c r="A75" s="19"/>
      <c r="G75" s="6">
        <f>SUM(G73:G74)</f>
        <v>38</v>
      </c>
      <c r="H75" s="6">
        <f>SUM(H73:H74)</f>
        <v>14.4</v>
      </c>
      <c r="I75" s="24"/>
    </row>
    <row r="76" s="2" customFormat="1" hidden="1" customHeight="1" spans="1:10">
      <c r="A76" s="19"/>
      <c r="B76" s="10">
        <v>30113</v>
      </c>
      <c r="C76" s="11" t="s">
        <v>132</v>
      </c>
      <c r="D76" s="11" t="s">
        <v>133</v>
      </c>
      <c r="E76" s="11" t="s">
        <v>134</v>
      </c>
      <c r="F76" s="5">
        <v>1</v>
      </c>
      <c r="G76" s="5">
        <v>39.9</v>
      </c>
      <c r="H76" s="5">
        <f>VLOOKUP(B76,[1]门店最终执行价格表!$B:$I,8,0)</f>
        <v>19.95</v>
      </c>
      <c r="I76" s="24">
        <v>45</v>
      </c>
      <c r="J76" s="25">
        <v>0.467777777777778</v>
      </c>
    </row>
    <row r="77" s="2" customFormat="1" hidden="1" customHeight="1" spans="1:10">
      <c r="A77" s="19"/>
      <c r="B77" s="7">
        <v>48187</v>
      </c>
      <c r="C77" s="26" t="s">
        <v>130</v>
      </c>
      <c r="D77" s="26" t="s">
        <v>131</v>
      </c>
      <c r="E77" s="26" t="s">
        <v>109</v>
      </c>
      <c r="F77" s="5">
        <v>1</v>
      </c>
      <c r="G77" s="5">
        <v>13.8</v>
      </c>
      <c r="H77" s="5">
        <f>VLOOKUP(B77,[1]门店最终执行价格表!$B:$I,8,0)</f>
        <v>4</v>
      </c>
      <c r="I77" s="24"/>
      <c r="J77" s="25"/>
    </row>
    <row r="78" hidden="1" customHeight="1" spans="1:9">
      <c r="A78" s="19"/>
      <c r="B78" s="2"/>
      <c r="G78" s="6">
        <f>SUM(G76:G77)</f>
        <v>53.7</v>
      </c>
      <c r="H78" s="6">
        <f>SUM(H76:H77)</f>
        <v>23.95</v>
      </c>
      <c r="I78" s="24"/>
    </row>
    <row r="79" hidden="1" customHeight="1" spans="1:9">
      <c r="A79" s="20"/>
      <c r="G79" s="6"/>
      <c r="H79" s="6"/>
      <c r="I79" s="24"/>
    </row>
    <row r="80" hidden="1" customHeight="1" spans="1:10">
      <c r="A80" s="18" t="s">
        <v>135</v>
      </c>
      <c r="B80" s="7">
        <v>146</v>
      </c>
      <c r="C80" s="7" t="s">
        <v>28</v>
      </c>
      <c r="D80" s="7" t="s">
        <v>29</v>
      </c>
      <c r="E80" s="7" t="s">
        <v>30</v>
      </c>
      <c r="F80" s="9">
        <v>1</v>
      </c>
      <c r="G80" s="9">
        <v>29.8</v>
      </c>
      <c r="H80" s="5">
        <f>VLOOKUP(B80,[1]门店最终执行价格表!$B:$I,8,0)</f>
        <v>11.92</v>
      </c>
      <c r="I80" s="24">
        <v>42.5</v>
      </c>
      <c r="J80" s="25">
        <v>0.472470588235294</v>
      </c>
    </row>
    <row r="81" hidden="1" customHeight="1" spans="1:9">
      <c r="A81" s="19"/>
      <c r="B81" s="2">
        <v>194638</v>
      </c>
      <c r="C81" s="2" t="s">
        <v>136</v>
      </c>
      <c r="D81" s="2" t="s">
        <v>137</v>
      </c>
      <c r="E81" s="2" t="s">
        <v>138</v>
      </c>
      <c r="F81" s="5">
        <v>1</v>
      </c>
      <c r="G81" s="5">
        <v>29.9</v>
      </c>
      <c r="H81" s="5">
        <f>VLOOKUP(B81,[1]门店最终执行价格表!$B:$I,8,0)</f>
        <v>10.5</v>
      </c>
      <c r="I81" s="24"/>
    </row>
    <row r="82" hidden="1" customHeight="1" spans="1:9">
      <c r="A82" s="20"/>
      <c r="B82" s="2"/>
      <c r="G82" s="6">
        <f>SUM(G80:G81)</f>
        <v>59.7</v>
      </c>
      <c r="H82" s="6">
        <f>SUM(H80:H81)</f>
        <v>22.42</v>
      </c>
      <c r="I82" s="24"/>
    </row>
    <row r="83" hidden="1" customHeight="1" spans="1:10">
      <c r="A83" s="18" t="s">
        <v>139</v>
      </c>
      <c r="B83" s="2">
        <v>148772</v>
      </c>
      <c r="C83" s="2" t="s">
        <v>140</v>
      </c>
      <c r="D83" s="2" t="s">
        <v>141</v>
      </c>
      <c r="E83" s="2" t="s">
        <v>142</v>
      </c>
      <c r="F83" s="5">
        <v>1</v>
      </c>
      <c r="G83" s="5">
        <v>26.8</v>
      </c>
      <c r="H83" s="5">
        <f>VLOOKUP(B83,[1]门店最终执行价格表!$B:$I,8,0)</f>
        <v>19.71</v>
      </c>
      <c r="I83" s="24">
        <v>45.5</v>
      </c>
      <c r="J83" s="25">
        <v>0.301978021978022</v>
      </c>
    </row>
    <row r="84" hidden="1" customHeight="1" spans="1:9">
      <c r="A84" s="19"/>
      <c r="B84" s="2">
        <v>173834</v>
      </c>
      <c r="C84" s="2" t="s">
        <v>143</v>
      </c>
      <c r="D84" s="2" t="s">
        <v>144</v>
      </c>
      <c r="E84" s="2" t="s">
        <v>145</v>
      </c>
      <c r="F84" s="5">
        <v>1</v>
      </c>
      <c r="G84" s="5">
        <v>25</v>
      </c>
      <c r="H84" s="5">
        <f>VLOOKUP(B84,[1]门店最终执行价格表!$B:$I,8,0)</f>
        <v>8.5</v>
      </c>
      <c r="I84" s="24"/>
    </row>
    <row r="85" hidden="1" customHeight="1" spans="1:9">
      <c r="A85" s="19"/>
      <c r="B85" s="2">
        <v>63223</v>
      </c>
      <c r="C85" s="2" t="s">
        <v>146</v>
      </c>
      <c r="D85" s="2" t="s">
        <v>147</v>
      </c>
      <c r="E85" s="2" t="s">
        <v>148</v>
      </c>
      <c r="F85" s="5">
        <v>1</v>
      </c>
      <c r="G85" s="5">
        <v>6.5</v>
      </c>
      <c r="H85" s="5">
        <f>VLOOKUP(B85,[1]门店最终执行价格表!$B:$I,8,0)</f>
        <v>3.55</v>
      </c>
      <c r="I85" s="24"/>
    </row>
    <row r="86" hidden="1" customHeight="1" spans="1:9">
      <c r="A86" s="20"/>
      <c r="B86" s="2"/>
      <c r="G86" s="6">
        <f>SUM(G83:G85)</f>
        <v>58.3</v>
      </c>
      <c r="H86" s="6">
        <f>SUM(H83:H85)</f>
        <v>31.76</v>
      </c>
      <c r="I86" s="24"/>
    </row>
    <row r="87" hidden="1" customHeight="1" spans="1:10">
      <c r="A87" s="18"/>
      <c r="B87" s="2">
        <v>48831</v>
      </c>
      <c r="C87" s="2" t="s">
        <v>149</v>
      </c>
      <c r="D87" s="2" t="s">
        <v>150</v>
      </c>
      <c r="E87" s="2" t="s">
        <v>109</v>
      </c>
      <c r="F87" s="5">
        <v>1</v>
      </c>
      <c r="G87" s="5">
        <v>19.5</v>
      </c>
      <c r="H87" s="5">
        <f>VLOOKUP(B87,[1]门店最终执行价格表!$B:$I,8,0)</f>
        <v>11.87</v>
      </c>
      <c r="I87" s="24">
        <v>40.5</v>
      </c>
      <c r="J87" s="25">
        <v>0.298271604938272</v>
      </c>
    </row>
    <row r="88" hidden="1" customHeight="1" spans="1:9">
      <c r="A88" s="19"/>
      <c r="B88" s="28">
        <v>139379</v>
      </c>
      <c r="C88" s="14" t="s">
        <v>151</v>
      </c>
      <c r="D88" s="14" t="s">
        <v>152</v>
      </c>
      <c r="E88" s="14" t="s">
        <v>63</v>
      </c>
      <c r="F88" s="9">
        <v>1</v>
      </c>
      <c r="G88" s="9">
        <v>29.8</v>
      </c>
      <c r="H88" s="5">
        <f>VLOOKUP(B88,[1]门店最终执行价格表!$B:$I,8,0)</f>
        <v>13</v>
      </c>
      <c r="I88" s="24"/>
    </row>
    <row r="89" hidden="1" customHeight="1" spans="1:9">
      <c r="A89" s="19"/>
      <c r="B89" s="2">
        <v>63223</v>
      </c>
      <c r="C89" s="2" t="s">
        <v>146</v>
      </c>
      <c r="D89" s="2" t="s">
        <v>147</v>
      </c>
      <c r="E89" s="2" t="s">
        <v>148</v>
      </c>
      <c r="F89" s="5">
        <v>1</v>
      </c>
      <c r="G89" s="5">
        <v>6.5</v>
      </c>
      <c r="H89" s="5">
        <f>VLOOKUP(B89,[1]门店最终执行价格表!$B:$I,8,0)</f>
        <v>3.55</v>
      </c>
      <c r="I89" s="24"/>
    </row>
    <row r="90" hidden="1" customHeight="1" spans="1:9">
      <c r="A90" s="19"/>
      <c r="B90" s="2"/>
      <c r="G90" s="6">
        <f>SUM(G87:G89)</f>
        <v>55.8</v>
      </c>
      <c r="H90" s="6">
        <f>SUM(H87:H89)</f>
        <v>28.42</v>
      </c>
      <c r="I90" s="24"/>
    </row>
    <row r="91" hidden="1" customHeight="1" spans="1:9">
      <c r="A91" s="19"/>
      <c r="G91" s="6"/>
      <c r="H91" s="6"/>
      <c r="I91" s="24"/>
    </row>
    <row r="92" hidden="1" customHeight="1" spans="1:9">
      <c r="A92" s="19"/>
      <c r="G92" s="6"/>
      <c r="H92" s="6"/>
      <c r="I92" s="24"/>
    </row>
    <row r="93" hidden="1" customHeight="1" spans="1:9">
      <c r="A93" s="19"/>
      <c r="B93" s="2">
        <v>152744</v>
      </c>
      <c r="C93" s="2" t="s">
        <v>34</v>
      </c>
      <c r="D93" s="2" t="s">
        <v>35</v>
      </c>
      <c r="E93" s="2" t="s">
        <v>86</v>
      </c>
      <c r="F93" s="5">
        <v>1</v>
      </c>
      <c r="G93" s="5">
        <v>18.8</v>
      </c>
      <c r="I93" s="24"/>
    </row>
    <row r="94" hidden="1" customHeight="1" spans="1:9">
      <c r="A94" s="19"/>
      <c r="I94" s="24"/>
    </row>
    <row r="95" hidden="1" customHeight="1" spans="1:9">
      <c r="A95" s="19"/>
      <c r="I95" s="24"/>
    </row>
    <row r="96" hidden="1" customHeight="1" spans="1:9">
      <c r="A96" s="19"/>
      <c r="I96" s="24"/>
    </row>
    <row r="97" hidden="1" customHeight="1" spans="1:9">
      <c r="A97" s="19"/>
      <c r="I97" s="24"/>
    </row>
    <row r="98" ht="35" customHeight="1" spans="1:10">
      <c r="A98" s="16" t="s">
        <v>60</v>
      </c>
      <c r="B98" s="11">
        <v>37050</v>
      </c>
      <c r="C98" s="11" t="s">
        <v>65</v>
      </c>
      <c r="D98" s="11" t="s">
        <v>84</v>
      </c>
      <c r="E98" s="11" t="s">
        <v>67</v>
      </c>
      <c r="F98" s="5">
        <v>1</v>
      </c>
      <c r="G98" s="5">
        <v>29.8</v>
      </c>
      <c r="H98" s="5">
        <f>VLOOKUP(B98,[1]门店最终执行价格表!$B:$I,8,0)</f>
        <v>10.5</v>
      </c>
      <c r="I98" s="24">
        <v>35.5</v>
      </c>
      <c r="J98" s="29">
        <v>9920521</v>
      </c>
    </row>
    <row r="99" ht="32" customHeight="1" spans="1:10">
      <c r="A99" s="16"/>
      <c r="B99" s="11">
        <v>198523</v>
      </c>
      <c r="C99" s="11" t="s">
        <v>78</v>
      </c>
      <c r="D99" s="11" t="s">
        <v>79</v>
      </c>
      <c r="E99" s="11" t="s">
        <v>153</v>
      </c>
      <c r="F99" s="5">
        <v>2</v>
      </c>
      <c r="G99" s="5">
        <v>22</v>
      </c>
      <c r="H99" s="5">
        <v>6.36</v>
      </c>
      <c r="I99" s="24"/>
      <c r="J99" s="29"/>
    </row>
    <row r="100" customHeight="1" spans="1:10">
      <c r="A100" s="16"/>
      <c r="G100" s="6">
        <f>SUM(G98:G99)</f>
        <v>51.8</v>
      </c>
      <c r="H100" s="6">
        <f>SUM(H98:H99)</f>
        <v>16.86</v>
      </c>
      <c r="I100" s="24"/>
      <c r="J100" s="30"/>
    </row>
    <row r="101" customHeight="1" spans="1:10">
      <c r="A101" s="16"/>
      <c r="B101" s="2">
        <v>46836</v>
      </c>
      <c r="C101" s="2" t="s">
        <v>51</v>
      </c>
      <c r="D101" s="2" t="s">
        <v>52</v>
      </c>
      <c r="E101" s="2" t="s">
        <v>74</v>
      </c>
      <c r="F101" s="5">
        <v>1</v>
      </c>
      <c r="G101" s="5">
        <v>9</v>
      </c>
      <c r="H101" s="5">
        <f>VLOOKUP(B101,[1]门店最终执行价格表!$B:$I,8,0)</f>
        <v>3.8</v>
      </c>
      <c r="I101" s="31">
        <v>55.5</v>
      </c>
      <c r="J101" s="32">
        <v>9920522</v>
      </c>
    </row>
    <row r="102" customHeight="1" spans="1:10">
      <c r="A102" s="16"/>
      <c r="B102" s="11">
        <v>47830</v>
      </c>
      <c r="C102" s="2" t="s">
        <v>154</v>
      </c>
      <c r="D102" s="2" t="s">
        <v>155</v>
      </c>
      <c r="E102" s="2" t="s">
        <v>156</v>
      </c>
      <c r="F102" s="5">
        <v>2</v>
      </c>
      <c r="G102" s="5">
        <f>29.8*2</f>
        <v>59.6</v>
      </c>
      <c r="H102" s="5">
        <f>12.9*2</f>
        <v>25.8</v>
      </c>
      <c r="I102" s="33"/>
      <c r="J102" s="34"/>
    </row>
    <row r="103" customHeight="1" spans="1:10">
      <c r="A103" s="16"/>
      <c r="G103" s="6">
        <f>SUM(G101:G102)</f>
        <v>68.6</v>
      </c>
      <c r="H103" s="6">
        <f>SUM(H101:H102)</f>
        <v>29.6</v>
      </c>
      <c r="I103" s="24"/>
      <c r="J103" s="30"/>
    </row>
    <row r="104" ht="27" customHeight="1" spans="1:10">
      <c r="A104" s="16"/>
      <c r="B104" s="11">
        <v>198523</v>
      </c>
      <c r="C104" s="11" t="s">
        <v>78</v>
      </c>
      <c r="D104" s="11" t="s">
        <v>79</v>
      </c>
      <c r="E104" s="11" t="s">
        <v>153</v>
      </c>
      <c r="F104" s="5">
        <v>2</v>
      </c>
      <c r="G104" s="5">
        <v>22</v>
      </c>
      <c r="H104" s="5">
        <v>6.36</v>
      </c>
      <c r="I104" s="31">
        <v>39.9</v>
      </c>
      <c r="J104" s="32">
        <v>9920523</v>
      </c>
    </row>
    <row r="105" customHeight="1" spans="1:10">
      <c r="A105" s="16"/>
      <c r="B105" s="11">
        <v>47830</v>
      </c>
      <c r="C105" s="2" t="s">
        <v>154</v>
      </c>
      <c r="D105" s="2" t="s">
        <v>155</v>
      </c>
      <c r="E105" s="2" t="s">
        <v>156</v>
      </c>
      <c r="F105" s="5">
        <v>1</v>
      </c>
      <c r="G105" s="5">
        <v>29.8</v>
      </c>
      <c r="H105" s="5">
        <v>12.9</v>
      </c>
      <c r="I105" s="33"/>
      <c r="J105" s="34"/>
    </row>
    <row r="106" customHeight="1" spans="1:10">
      <c r="A106" s="16"/>
      <c r="G106" s="6">
        <f>SUM(G104:G105)</f>
        <v>51.8</v>
      </c>
      <c r="H106" s="6">
        <f>SUM(H104:H105)</f>
        <v>19.26</v>
      </c>
      <c r="I106" s="24"/>
      <c r="J106" s="30"/>
    </row>
    <row r="107" customHeight="1" spans="1:10">
      <c r="A107" s="16"/>
      <c r="B107" s="11">
        <v>47830</v>
      </c>
      <c r="C107" s="2" t="s">
        <v>154</v>
      </c>
      <c r="D107" s="2" t="s">
        <v>155</v>
      </c>
      <c r="E107" s="2" t="s">
        <v>156</v>
      </c>
      <c r="F107" s="5">
        <v>1</v>
      </c>
      <c r="G107" s="5">
        <v>29.8</v>
      </c>
      <c r="H107" s="5">
        <v>12.9</v>
      </c>
      <c r="I107" s="31">
        <v>48.8</v>
      </c>
      <c r="J107" s="32">
        <v>9920524</v>
      </c>
    </row>
    <row r="108" ht="37" customHeight="1" spans="1:10">
      <c r="A108" s="17"/>
      <c r="B108" s="11">
        <v>37050</v>
      </c>
      <c r="C108" s="11" t="s">
        <v>65</v>
      </c>
      <c r="D108" s="11" t="s">
        <v>84</v>
      </c>
      <c r="E108" s="11" t="s">
        <v>67</v>
      </c>
      <c r="F108" s="5">
        <v>1</v>
      </c>
      <c r="G108" s="5">
        <v>29.8</v>
      </c>
      <c r="H108" s="5">
        <v>10.5</v>
      </c>
      <c r="I108" s="33"/>
      <c r="J108" s="34"/>
    </row>
    <row r="109" customHeight="1" spans="7:8">
      <c r="G109" s="6">
        <f>SUM(G107:G108)</f>
        <v>59.6</v>
      </c>
      <c r="H109" s="6">
        <f>SUM(H107:H108)</f>
        <v>23.4</v>
      </c>
    </row>
    <row r="1028917" customHeight="1" spans="2:2">
      <c r="B1028917" s="2"/>
    </row>
    <row r="1028918" customHeight="1" spans="2:2">
      <c r="B1028918" s="2"/>
    </row>
    <row r="1028919" customHeight="1" spans="2:2">
      <c r="B1028919" s="2"/>
    </row>
    <row r="1028920" customHeight="1" spans="2:2">
      <c r="B1028920" s="2"/>
    </row>
    <row r="1028921" customHeight="1" spans="2:2">
      <c r="B1028921" s="2"/>
    </row>
    <row r="1028922" customHeight="1" spans="2:2">
      <c r="B1028922" s="2"/>
    </row>
    <row r="1028923" customHeight="1" spans="2:2">
      <c r="B1028923" s="2"/>
    </row>
    <row r="1028924" customHeight="1" spans="2:2">
      <c r="B1028924" s="2"/>
    </row>
    <row r="1028925" customHeight="1" spans="2:2">
      <c r="B1028925" s="2"/>
    </row>
    <row r="1028926" customHeight="1" spans="2:2">
      <c r="B1028926" s="2"/>
    </row>
    <row r="1028927" customHeight="1" spans="2:2">
      <c r="B1028927" s="2"/>
    </row>
    <row r="1028928" customHeight="1" spans="2:2">
      <c r="B1028928" s="2"/>
    </row>
    <row r="1028929" customHeight="1" spans="2:2">
      <c r="B1028929" s="2"/>
    </row>
    <row r="1028930" customHeight="1" spans="2:2">
      <c r="B1028930" s="2"/>
    </row>
    <row r="1028931" customHeight="1" spans="2:2">
      <c r="B1028931" s="2"/>
    </row>
    <row r="1028932" customHeight="1" spans="2:2">
      <c r="B1028932" s="2"/>
    </row>
    <row r="1028933" customHeight="1" spans="2:2">
      <c r="B1028933" s="2"/>
    </row>
    <row r="1028934" customHeight="1" spans="2:2">
      <c r="B1028934" s="2"/>
    </row>
    <row r="1028935" customHeight="1" spans="2:2">
      <c r="B1028935" s="2"/>
    </row>
    <row r="1028936" customHeight="1" spans="2:2">
      <c r="B1028936" s="2"/>
    </row>
    <row r="1028937" customHeight="1" spans="2:2">
      <c r="B1028937" s="2"/>
    </row>
    <row r="1028938" customHeight="1" spans="2:2">
      <c r="B1028938" s="2"/>
    </row>
    <row r="1028939" customHeight="1" spans="2:2">
      <c r="B1028939" s="2"/>
    </row>
    <row r="1028940" customHeight="1" spans="2:2">
      <c r="B1028940" s="2"/>
    </row>
    <row r="1028941" customHeight="1" spans="2:2">
      <c r="B1028941" s="2"/>
    </row>
    <row r="1028942" customHeight="1" spans="2:2">
      <c r="B1028942" s="2"/>
    </row>
    <row r="1028943" customHeight="1" spans="2:2">
      <c r="B1028943" s="2"/>
    </row>
    <row r="1028944" customHeight="1" spans="2:2">
      <c r="B1028944" s="2"/>
    </row>
    <row r="1028945" customHeight="1" spans="2:2">
      <c r="B1028945" s="2"/>
    </row>
    <row r="1028946" customHeight="1" spans="2:2">
      <c r="B1028946" s="2"/>
    </row>
    <row r="1028947" customHeight="1" spans="2:2">
      <c r="B1028947" s="2"/>
    </row>
    <row r="1028948" customHeight="1" spans="2:2">
      <c r="B1028948" s="2"/>
    </row>
    <row r="1028949" customHeight="1" spans="2:2">
      <c r="B1028949" s="2"/>
    </row>
    <row r="1028950" customHeight="1" spans="2:2">
      <c r="B1028950" s="2"/>
    </row>
    <row r="1028951" customHeight="1" spans="2:2">
      <c r="B1028951" s="2"/>
    </row>
    <row r="1028952" customHeight="1" spans="2:2">
      <c r="B1028952" s="2"/>
    </row>
    <row r="1028953" customHeight="1" spans="2:2">
      <c r="B1028953" s="2"/>
    </row>
    <row r="1028954" customHeight="1" spans="2:2">
      <c r="B1028954" s="2"/>
    </row>
    <row r="1028955" customHeight="1" spans="2:2">
      <c r="B1028955" s="2"/>
    </row>
    <row r="1028956" customHeight="1" spans="2:2">
      <c r="B1028956" s="2"/>
    </row>
    <row r="1028957" customHeight="1" spans="2:2">
      <c r="B1028957" s="2"/>
    </row>
    <row r="1028958" customHeight="1" spans="2:2">
      <c r="B1028958" s="2"/>
    </row>
    <row r="1028959" customHeight="1" spans="2:2">
      <c r="B1028959" s="2"/>
    </row>
    <row r="1028960" customHeight="1" spans="2:2">
      <c r="B1028960" s="2"/>
    </row>
    <row r="1028961" customHeight="1" spans="2:2">
      <c r="B1028961" s="2"/>
    </row>
    <row r="1028962" customHeight="1" spans="2:2">
      <c r="B1028962" s="2"/>
    </row>
    <row r="1028963" customHeight="1" spans="2:2">
      <c r="B1028963" s="2"/>
    </row>
    <row r="1028964" customHeight="1" spans="2:2">
      <c r="B1028964" s="2"/>
    </row>
    <row r="1028965" customHeight="1" spans="2:2">
      <c r="B1028965" s="2"/>
    </row>
    <row r="1028966" customHeight="1" spans="2:2">
      <c r="B1028966" s="2"/>
    </row>
    <row r="1028967" customHeight="1" spans="2:2">
      <c r="B1028967" s="2"/>
    </row>
    <row r="1028968" customHeight="1" spans="2:2">
      <c r="B1028968" s="2"/>
    </row>
    <row r="1028969" customHeight="1" spans="2:2">
      <c r="B1028969" s="2"/>
    </row>
    <row r="1028970" customHeight="1" spans="2:2">
      <c r="B1028970" s="2"/>
    </row>
    <row r="1028971" customHeight="1" spans="2:2">
      <c r="B1028971" s="2"/>
    </row>
    <row r="1028972" customHeight="1" spans="2:2">
      <c r="B1028972" s="2"/>
    </row>
    <row r="1028973" customHeight="1" spans="2:2">
      <c r="B1028973" s="2"/>
    </row>
    <row r="1028974" customHeight="1" spans="2:2">
      <c r="B1028974" s="2"/>
    </row>
    <row r="1028975" customHeight="1" spans="2:2">
      <c r="B1028975" s="2"/>
    </row>
    <row r="1028976" customHeight="1" spans="2:2">
      <c r="B1028976" s="2"/>
    </row>
    <row r="1028977" customHeight="1" spans="2:2">
      <c r="B1028977" s="2"/>
    </row>
    <row r="1028978" customHeight="1" spans="2:2">
      <c r="B1028978" s="2"/>
    </row>
    <row r="1028979" customHeight="1" spans="2:2">
      <c r="B1028979" s="2"/>
    </row>
    <row r="1028980" customHeight="1" spans="2:2">
      <c r="B1028980" s="2"/>
    </row>
    <row r="1028981" customHeight="1" spans="2:2">
      <c r="B1028981" s="2"/>
    </row>
    <row r="1028982" customHeight="1" spans="2:2">
      <c r="B1028982" s="2"/>
    </row>
    <row r="1028983" customHeight="1" spans="2:2">
      <c r="B1028983" s="2"/>
    </row>
    <row r="1028984" customHeight="1" spans="2:2">
      <c r="B1028984" s="2"/>
    </row>
    <row r="1028985" customHeight="1" spans="2:2">
      <c r="B1028985" s="2"/>
    </row>
    <row r="1028986" customHeight="1" spans="2:2">
      <c r="B1028986" s="2"/>
    </row>
    <row r="1028987" customHeight="1" spans="2:2">
      <c r="B1028987" s="2"/>
    </row>
    <row r="1028988" customHeight="1" spans="2:2">
      <c r="B1028988" s="2"/>
    </row>
    <row r="1028989" customHeight="1" spans="2:2">
      <c r="B1028989" s="2"/>
    </row>
    <row r="1028990" customHeight="1" spans="2:2">
      <c r="B1028990" s="2"/>
    </row>
    <row r="1028991" customHeight="1" spans="2:2">
      <c r="B1028991" s="2"/>
    </row>
    <row r="1028992" customHeight="1" spans="2:2">
      <c r="B1028992" s="2"/>
    </row>
    <row r="1028993" customHeight="1" spans="2:2">
      <c r="B1028993" s="2"/>
    </row>
    <row r="1028994" customHeight="1" spans="2:2">
      <c r="B1028994" s="2"/>
    </row>
    <row r="1028995" customHeight="1" spans="2:2">
      <c r="B1028995" s="2"/>
    </row>
    <row r="1028996" customHeight="1" spans="2:2">
      <c r="B1028996" s="2"/>
    </row>
    <row r="1028997" customHeight="1" spans="2:2">
      <c r="B1028997" s="2"/>
    </row>
    <row r="1028998" customHeight="1" spans="2:2">
      <c r="B1028998" s="2"/>
    </row>
    <row r="1028999" customHeight="1" spans="2:2">
      <c r="B1028999" s="2"/>
    </row>
    <row r="1029000" customHeight="1" spans="2:2">
      <c r="B1029000" s="2"/>
    </row>
    <row r="1029001" customHeight="1" spans="2:2">
      <c r="B1029001" s="2"/>
    </row>
    <row r="1029002" customHeight="1" spans="2:2">
      <c r="B1029002" s="2"/>
    </row>
    <row r="1029003" customHeight="1" spans="2:2">
      <c r="B1029003" s="2"/>
    </row>
    <row r="1029004" customHeight="1" spans="2:2">
      <c r="B1029004" s="2"/>
    </row>
    <row r="1029005" customHeight="1" spans="2:2">
      <c r="B1029005" s="2"/>
    </row>
    <row r="1029006" customHeight="1" spans="2:2">
      <c r="B1029006" s="2"/>
    </row>
    <row r="1029007" customHeight="1" spans="2:2">
      <c r="B1029007" s="2"/>
    </row>
    <row r="1029008" customHeight="1" spans="2:2">
      <c r="B1029008" s="2"/>
    </row>
    <row r="1029009" customHeight="1" spans="2:2">
      <c r="B1029009" s="2"/>
    </row>
    <row r="1029010" customHeight="1" spans="2:2">
      <c r="B1029010" s="2"/>
    </row>
    <row r="1029011" customHeight="1" spans="2:2">
      <c r="B1029011" s="2"/>
    </row>
    <row r="1029012" customHeight="1" spans="2:2">
      <c r="B1029012" s="2"/>
    </row>
    <row r="1029013" customHeight="1" spans="2:2">
      <c r="B1029013" s="2"/>
    </row>
    <row r="1029014" customHeight="1" spans="2:2">
      <c r="B1029014" s="2"/>
    </row>
    <row r="1029015" customHeight="1" spans="2:2">
      <c r="B1029015" s="2"/>
    </row>
    <row r="1029016" customHeight="1" spans="2:2">
      <c r="B1029016" s="2"/>
    </row>
    <row r="1029017" customHeight="1" spans="2:2">
      <c r="B1029017" s="2"/>
    </row>
    <row r="1029018" customHeight="1" spans="2:2">
      <c r="B1029018" s="2"/>
    </row>
    <row r="1029019" customHeight="1" spans="2:2">
      <c r="B1029019" s="2"/>
    </row>
    <row r="1029020" customHeight="1" spans="2:2">
      <c r="B1029020" s="2"/>
    </row>
    <row r="1029021" customHeight="1" spans="2:2">
      <c r="B1029021" s="2"/>
    </row>
    <row r="1029022" customHeight="1" spans="2:2">
      <c r="B1029022" s="2"/>
    </row>
    <row r="1029023" customHeight="1" spans="2:2">
      <c r="B1029023" s="2"/>
    </row>
    <row r="1029024" customHeight="1" spans="2:2">
      <c r="B1029024" s="2"/>
    </row>
    <row r="1029025" customHeight="1" spans="2:2">
      <c r="B1029025" s="2"/>
    </row>
    <row r="1029026" customHeight="1" spans="2:2">
      <c r="B1029026" s="2"/>
    </row>
    <row r="1029027" customHeight="1" spans="2:2">
      <c r="B1029027" s="2"/>
    </row>
    <row r="1029028" customHeight="1" spans="2:2">
      <c r="B1029028" s="2"/>
    </row>
    <row r="1029029" customHeight="1" spans="2:2">
      <c r="B1029029" s="2"/>
    </row>
    <row r="1029030" customHeight="1" spans="2:2">
      <c r="B1029030" s="2"/>
    </row>
    <row r="1029031" customHeight="1" spans="2:2">
      <c r="B1029031" s="2"/>
    </row>
    <row r="1029032" customHeight="1" spans="2:2">
      <c r="B1029032" s="2"/>
    </row>
    <row r="1029033" customHeight="1" spans="2:2">
      <c r="B1029033" s="2"/>
    </row>
    <row r="1029034" customHeight="1" spans="2:2">
      <c r="B1029034" s="2"/>
    </row>
    <row r="1029035" customHeight="1" spans="2:2">
      <c r="B1029035" s="2"/>
    </row>
    <row r="1029036" customHeight="1" spans="2:2">
      <c r="B1029036" s="2"/>
    </row>
    <row r="1029037" customHeight="1" spans="2:2">
      <c r="B1029037" s="2"/>
    </row>
    <row r="1029038" customHeight="1" spans="2:2">
      <c r="B1029038" s="2"/>
    </row>
    <row r="1029039" customHeight="1" spans="2:2">
      <c r="B1029039" s="2"/>
    </row>
    <row r="1029040" customHeight="1" spans="2:2">
      <c r="B1029040" s="2"/>
    </row>
    <row r="1029041" customHeight="1" spans="2:2">
      <c r="B1029041" s="2"/>
    </row>
    <row r="1029042" customHeight="1" spans="2:2">
      <c r="B1029042" s="2"/>
    </row>
    <row r="1029043" customHeight="1" spans="2:2">
      <c r="B1029043" s="2"/>
    </row>
    <row r="1029044" customHeight="1" spans="2:2">
      <c r="B1029044" s="2"/>
    </row>
    <row r="1029045" customHeight="1" spans="2:2">
      <c r="B1029045" s="2"/>
    </row>
    <row r="1029046" customHeight="1" spans="2:2">
      <c r="B1029046" s="2"/>
    </row>
    <row r="1029047" customHeight="1" spans="2:2">
      <c r="B1029047" s="2"/>
    </row>
    <row r="1029048" customHeight="1" spans="2:2">
      <c r="B1029048" s="2"/>
    </row>
    <row r="1029049" customHeight="1" spans="2:2">
      <c r="B1029049" s="2"/>
    </row>
    <row r="1029050" customHeight="1" spans="2:2">
      <c r="B1029050" s="2"/>
    </row>
    <row r="1029051" customHeight="1" spans="2:2">
      <c r="B1029051" s="2"/>
    </row>
    <row r="1029052" customHeight="1" spans="2:2">
      <c r="B1029052" s="2"/>
    </row>
    <row r="1029053" customHeight="1" spans="2:2">
      <c r="B1029053" s="2"/>
    </row>
    <row r="1029054" customHeight="1" spans="2:2">
      <c r="B1029054" s="2"/>
    </row>
    <row r="1029055" customHeight="1" spans="2:2">
      <c r="B1029055" s="2"/>
    </row>
    <row r="1029056" customHeight="1" spans="2:2">
      <c r="B1029056" s="2"/>
    </row>
    <row r="1029057" customHeight="1" spans="2:2">
      <c r="B1029057" s="2"/>
    </row>
    <row r="1029058" customHeight="1" spans="2:2">
      <c r="B1029058" s="2"/>
    </row>
    <row r="1029059" customHeight="1" spans="2:2">
      <c r="B1029059" s="2"/>
    </row>
    <row r="1029060" customHeight="1" spans="2:2">
      <c r="B1029060" s="2"/>
    </row>
    <row r="1029061" customHeight="1" spans="2:2">
      <c r="B1029061" s="2"/>
    </row>
    <row r="1029062" customHeight="1" spans="2:2">
      <c r="B1029062" s="2"/>
    </row>
    <row r="1029063" customHeight="1" spans="2:2">
      <c r="B1029063" s="2"/>
    </row>
    <row r="1029064" customHeight="1" spans="2:2">
      <c r="B1029064" s="2"/>
    </row>
    <row r="1029065" customHeight="1" spans="2:2">
      <c r="B1029065" s="2"/>
    </row>
    <row r="1029066" customHeight="1" spans="2:2">
      <c r="B1029066" s="2"/>
    </row>
    <row r="1029067" customHeight="1" spans="2:2">
      <c r="B1029067" s="2"/>
    </row>
    <row r="1029068" customHeight="1" spans="2:2">
      <c r="B1029068" s="2"/>
    </row>
    <row r="1029069" customHeight="1" spans="2:2">
      <c r="B1029069" s="2"/>
    </row>
    <row r="1029070" customHeight="1" spans="2:2">
      <c r="B1029070" s="2"/>
    </row>
    <row r="1029071" customHeight="1" spans="2:2">
      <c r="B1029071" s="2"/>
    </row>
    <row r="1029072" customHeight="1" spans="2:2">
      <c r="B1029072" s="2"/>
    </row>
    <row r="1029073" customHeight="1" spans="2:2">
      <c r="B1029073" s="2"/>
    </row>
    <row r="1029074" customHeight="1" spans="2:2">
      <c r="B1029074" s="2"/>
    </row>
    <row r="1029075" customHeight="1" spans="2:2">
      <c r="B1029075" s="2"/>
    </row>
    <row r="1029076" customHeight="1" spans="2:2">
      <c r="B1029076" s="2"/>
    </row>
    <row r="1029077" customHeight="1" spans="2:2">
      <c r="B1029077" s="2"/>
    </row>
    <row r="1029078" customHeight="1" spans="2:2">
      <c r="B1029078" s="2"/>
    </row>
    <row r="1029079" customHeight="1" spans="2:2">
      <c r="B1029079" s="2"/>
    </row>
    <row r="1029080" customHeight="1" spans="2:2">
      <c r="B1029080" s="2"/>
    </row>
    <row r="1029081" customHeight="1" spans="2:2">
      <c r="B1029081" s="2"/>
    </row>
    <row r="1029082" customHeight="1" spans="2:2">
      <c r="B1029082" s="2"/>
    </row>
    <row r="1029083" customHeight="1" spans="2:2">
      <c r="B1029083" s="2"/>
    </row>
    <row r="1029084" customHeight="1" spans="2:2">
      <c r="B1029084" s="2"/>
    </row>
    <row r="1029085" customHeight="1" spans="2:2">
      <c r="B1029085" s="2"/>
    </row>
    <row r="1029086" customHeight="1" spans="2:2">
      <c r="B1029086" s="2"/>
    </row>
    <row r="1029087" customHeight="1" spans="2:2">
      <c r="B1029087" s="2"/>
    </row>
    <row r="1029088" customHeight="1" spans="2:2">
      <c r="B1029088" s="2"/>
    </row>
    <row r="1029089" customHeight="1" spans="2:2">
      <c r="B1029089" s="2"/>
    </row>
    <row r="1029090" customHeight="1" spans="2:2">
      <c r="B1029090" s="2"/>
    </row>
    <row r="1029091" customHeight="1" spans="2:2">
      <c r="B1029091" s="2"/>
    </row>
    <row r="1029092" customHeight="1" spans="2:2">
      <c r="B1029092" s="2"/>
    </row>
    <row r="1029093" customHeight="1" spans="2:2">
      <c r="B1029093" s="2"/>
    </row>
    <row r="1029094" customHeight="1" spans="2:2">
      <c r="B1029094" s="2"/>
    </row>
    <row r="1029095" customHeight="1" spans="2:2">
      <c r="B1029095" s="2"/>
    </row>
    <row r="1029096" customHeight="1" spans="2:2">
      <c r="B1029096" s="2"/>
    </row>
    <row r="1029097" customHeight="1" spans="2:2">
      <c r="B1029097" s="2"/>
    </row>
    <row r="1029098" customHeight="1" spans="2:2">
      <c r="B1029098" s="2"/>
    </row>
    <row r="1029099" customHeight="1" spans="2:2">
      <c r="B1029099" s="2"/>
    </row>
    <row r="1029100" customHeight="1" spans="2:2">
      <c r="B1029100" s="2"/>
    </row>
    <row r="1029101" customHeight="1" spans="2:2">
      <c r="B1029101" s="2"/>
    </row>
    <row r="1029102" customHeight="1" spans="2:2">
      <c r="B1029102" s="2"/>
    </row>
    <row r="1029103" customHeight="1" spans="2:2">
      <c r="B1029103" s="2"/>
    </row>
    <row r="1029104" customHeight="1" spans="2:2">
      <c r="B1029104" s="2"/>
    </row>
    <row r="1029105" customHeight="1" spans="2:2">
      <c r="B1029105" s="2"/>
    </row>
    <row r="1029106" customHeight="1" spans="2:2">
      <c r="B1029106" s="2"/>
    </row>
    <row r="1029107" customHeight="1" spans="2:2">
      <c r="B1029107" s="2"/>
    </row>
    <row r="1029108" customHeight="1" spans="2:2">
      <c r="B1029108" s="2"/>
    </row>
    <row r="1029109" customHeight="1" spans="2:2">
      <c r="B1029109" s="2"/>
    </row>
    <row r="1029110" customHeight="1" spans="2:2">
      <c r="B1029110" s="2"/>
    </row>
    <row r="1029111" customHeight="1" spans="2:2">
      <c r="B1029111" s="2"/>
    </row>
    <row r="1029112" customHeight="1" spans="2:2">
      <c r="B1029112" s="2"/>
    </row>
    <row r="1029113" customHeight="1" spans="2:2">
      <c r="B1029113" s="2"/>
    </row>
    <row r="1029114" customHeight="1" spans="2:2">
      <c r="B1029114" s="2"/>
    </row>
    <row r="1029115" customHeight="1" spans="2:2">
      <c r="B1029115" s="2"/>
    </row>
    <row r="1029116" customHeight="1" spans="2:2">
      <c r="B1029116" s="2"/>
    </row>
    <row r="1029117" customHeight="1" spans="2:2">
      <c r="B1029117" s="2"/>
    </row>
    <row r="1029118" customHeight="1" spans="2:2">
      <c r="B1029118" s="2"/>
    </row>
    <row r="1029119" customHeight="1" spans="2:2">
      <c r="B1029119" s="2"/>
    </row>
    <row r="1029120" customHeight="1" spans="2:2">
      <c r="B1029120" s="2"/>
    </row>
    <row r="1029121" customHeight="1" spans="2:2">
      <c r="B1029121" s="2"/>
    </row>
    <row r="1029122" customHeight="1" spans="2:2">
      <c r="B1029122" s="2"/>
    </row>
    <row r="1029123" customHeight="1" spans="2:2">
      <c r="B1029123" s="2"/>
    </row>
    <row r="1029124" customHeight="1" spans="2:2">
      <c r="B1029124" s="2"/>
    </row>
    <row r="1029125" customHeight="1" spans="2:2">
      <c r="B1029125" s="2"/>
    </row>
    <row r="1029126" customHeight="1" spans="2:2">
      <c r="B1029126" s="2"/>
    </row>
    <row r="1029127" customHeight="1" spans="2:2">
      <c r="B1029127" s="2"/>
    </row>
    <row r="1029128" customHeight="1" spans="2:2">
      <c r="B1029128" s="2"/>
    </row>
    <row r="1029129" customHeight="1" spans="2:2">
      <c r="B1029129" s="2"/>
    </row>
    <row r="1029130" customHeight="1" spans="2:2">
      <c r="B1029130" s="2"/>
    </row>
    <row r="1029131" customHeight="1" spans="2:2">
      <c r="B1029131" s="2"/>
    </row>
    <row r="1029132" customHeight="1" spans="2:2">
      <c r="B1029132" s="2"/>
    </row>
    <row r="1029133" customHeight="1" spans="2:2">
      <c r="B1029133" s="2"/>
    </row>
    <row r="1029134" customHeight="1" spans="2:2">
      <c r="B1029134" s="2"/>
    </row>
    <row r="1029135" customHeight="1" spans="2:2">
      <c r="B1029135" s="2"/>
    </row>
    <row r="1029136" customHeight="1" spans="2:2">
      <c r="B1029136" s="2"/>
    </row>
    <row r="1029137" customHeight="1" spans="2:2">
      <c r="B1029137" s="2"/>
    </row>
    <row r="1029138" customHeight="1" spans="2:2">
      <c r="B1029138" s="2"/>
    </row>
    <row r="1029139" customHeight="1" spans="2:2">
      <c r="B1029139" s="2"/>
    </row>
    <row r="1029140" customHeight="1" spans="2:2">
      <c r="B1029140" s="2"/>
    </row>
    <row r="1029141" customHeight="1" spans="2:2">
      <c r="B1029141" s="2"/>
    </row>
    <row r="1029142" customHeight="1" spans="2:2">
      <c r="B1029142" s="2"/>
    </row>
    <row r="1029143" customHeight="1" spans="2:2">
      <c r="B1029143" s="2"/>
    </row>
    <row r="1029144" customHeight="1" spans="2:2">
      <c r="B1029144" s="2"/>
    </row>
    <row r="1029145" customHeight="1" spans="2:2">
      <c r="B1029145" s="2"/>
    </row>
    <row r="1029146" customHeight="1" spans="2:2">
      <c r="B1029146" s="2"/>
    </row>
    <row r="1029147" customHeight="1" spans="2:2">
      <c r="B1029147" s="2"/>
    </row>
    <row r="1029148" customHeight="1" spans="2:2">
      <c r="B1029148" s="2"/>
    </row>
    <row r="1029149" customHeight="1" spans="2:2">
      <c r="B1029149" s="2"/>
    </row>
    <row r="1029150" customHeight="1" spans="2:2">
      <c r="B1029150" s="2"/>
    </row>
    <row r="1029151" customHeight="1" spans="2:2">
      <c r="B1029151" s="2"/>
    </row>
    <row r="1029152" customHeight="1" spans="2:2">
      <c r="B1029152" s="2"/>
    </row>
    <row r="1029153" customHeight="1" spans="2:2">
      <c r="B1029153" s="2"/>
    </row>
    <row r="1029154" customHeight="1" spans="2:2">
      <c r="B1029154" s="2"/>
    </row>
    <row r="1029155" customHeight="1" spans="2:2">
      <c r="B1029155" s="2"/>
    </row>
    <row r="1029156" customHeight="1" spans="2:2">
      <c r="B1029156" s="2"/>
    </row>
    <row r="1029157" customHeight="1" spans="2:2">
      <c r="B1029157" s="2"/>
    </row>
    <row r="1029158" customHeight="1" spans="2:2">
      <c r="B1029158" s="2"/>
    </row>
    <row r="1029159" customHeight="1" spans="2:2">
      <c r="B1029159" s="2"/>
    </row>
    <row r="1029160" customHeight="1" spans="2:2">
      <c r="B1029160" s="2"/>
    </row>
    <row r="1029161" customHeight="1" spans="2:2">
      <c r="B1029161" s="2"/>
    </row>
    <row r="1029162" customHeight="1" spans="2:2">
      <c r="B1029162" s="2"/>
    </row>
    <row r="1029163" customHeight="1" spans="2:2">
      <c r="B1029163" s="2"/>
    </row>
    <row r="1029164" customHeight="1" spans="2:2">
      <c r="B1029164" s="2"/>
    </row>
    <row r="1029165" customHeight="1" spans="2:2">
      <c r="B1029165" s="2"/>
    </row>
    <row r="1029166" customHeight="1" spans="2:2">
      <c r="B1029166" s="2"/>
    </row>
    <row r="1029167" customHeight="1" spans="2:2">
      <c r="B1029167" s="2"/>
    </row>
    <row r="1029168" customHeight="1" spans="2:2">
      <c r="B1029168" s="2"/>
    </row>
    <row r="1029169" customHeight="1" spans="2:2">
      <c r="B1029169" s="2"/>
    </row>
    <row r="1029170" customHeight="1" spans="2:2">
      <c r="B1029170" s="2"/>
    </row>
    <row r="1029171" customHeight="1" spans="2:2">
      <c r="B1029171" s="2"/>
    </row>
    <row r="1029172" customHeight="1" spans="2:2">
      <c r="B1029172" s="2"/>
    </row>
    <row r="1029173" customHeight="1" spans="2:2">
      <c r="B1029173" s="2"/>
    </row>
    <row r="1029174" customHeight="1" spans="2:2">
      <c r="B1029174" s="2"/>
    </row>
    <row r="1029175" customHeight="1" spans="2:2">
      <c r="B1029175" s="2"/>
    </row>
    <row r="1029176" customHeight="1" spans="2:2">
      <c r="B1029176" s="2"/>
    </row>
    <row r="1029177" customHeight="1" spans="2:2">
      <c r="B1029177" s="2"/>
    </row>
    <row r="1029178" customHeight="1" spans="2:2">
      <c r="B1029178" s="2"/>
    </row>
    <row r="1029179" customHeight="1" spans="2:2">
      <c r="B1029179" s="2"/>
    </row>
    <row r="1029180" customHeight="1" spans="2:2">
      <c r="B1029180" s="2"/>
    </row>
    <row r="1029181" customHeight="1" spans="2:2">
      <c r="B1029181" s="2"/>
    </row>
    <row r="1029182" customHeight="1" spans="2:2">
      <c r="B1029182" s="2"/>
    </row>
    <row r="1029183" customHeight="1" spans="2:2">
      <c r="B1029183" s="2"/>
    </row>
    <row r="1029184" customHeight="1" spans="2:2">
      <c r="B1029184" s="2"/>
    </row>
    <row r="1029185" customHeight="1" spans="2:2">
      <c r="B1029185" s="2"/>
    </row>
    <row r="1029186" customHeight="1" spans="2:2">
      <c r="B1029186" s="2"/>
    </row>
    <row r="1029187" customHeight="1" spans="2:2">
      <c r="B1029187" s="2"/>
    </row>
    <row r="1029188" customHeight="1" spans="2:2">
      <c r="B1029188" s="2"/>
    </row>
    <row r="1029189" customHeight="1" spans="2:2">
      <c r="B1029189" s="2"/>
    </row>
    <row r="1029190" customHeight="1" spans="2:2">
      <c r="B1029190" s="2"/>
    </row>
    <row r="1029191" customHeight="1" spans="2:2">
      <c r="B1029191" s="2"/>
    </row>
    <row r="1029192" customHeight="1" spans="2:2">
      <c r="B1029192" s="2"/>
    </row>
    <row r="1029193" customHeight="1" spans="2:2">
      <c r="B1029193" s="2"/>
    </row>
    <row r="1029194" customHeight="1" spans="2:2">
      <c r="B1029194" s="2"/>
    </row>
    <row r="1029195" customHeight="1" spans="2:2">
      <c r="B1029195" s="2"/>
    </row>
    <row r="1029196" customHeight="1" spans="2:2">
      <c r="B1029196" s="2"/>
    </row>
    <row r="1029197" customHeight="1" spans="2:2">
      <c r="B1029197" s="2"/>
    </row>
    <row r="1029198" customHeight="1" spans="2:2">
      <c r="B1029198" s="2"/>
    </row>
    <row r="1029199" customHeight="1" spans="2:2">
      <c r="B1029199" s="2"/>
    </row>
    <row r="1029200" customHeight="1" spans="2:2">
      <c r="B1029200" s="2"/>
    </row>
    <row r="1029201" customHeight="1" spans="2:2">
      <c r="B1029201" s="2"/>
    </row>
    <row r="1029202" customHeight="1" spans="2:2">
      <c r="B1029202" s="2"/>
    </row>
    <row r="1029203" customHeight="1" spans="2:2">
      <c r="B1029203" s="2"/>
    </row>
    <row r="1029204" customHeight="1" spans="2:2">
      <c r="B1029204" s="2"/>
    </row>
    <row r="1029205" customHeight="1" spans="2:2">
      <c r="B1029205" s="2"/>
    </row>
    <row r="1029206" customHeight="1" spans="2:2">
      <c r="B1029206" s="2"/>
    </row>
    <row r="1029207" customHeight="1" spans="2:2">
      <c r="B1029207" s="2"/>
    </row>
    <row r="1029208" customHeight="1" spans="2:2">
      <c r="B1029208" s="2"/>
    </row>
    <row r="1029209" customHeight="1" spans="2:2">
      <c r="B1029209" s="2"/>
    </row>
    <row r="1029210" customHeight="1" spans="2:2">
      <c r="B1029210" s="2"/>
    </row>
    <row r="1029211" customHeight="1" spans="2:2">
      <c r="B1029211" s="2"/>
    </row>
    <row r="1029212" customHeight="1" spans="2:2">
      <c r="B1029212" s="2"/>
    </row>
    <row r="1029213" customHeight="1" spans="2:2">
      <c r="B1029213" s="2"/>
    </row>
    <row r="1029214" customHeight="1" spans="2:2">
      <c r="B1029214" s="2"/>
    </row>
    <row r="1029215" customHeight="1" spans="2:2">
      <c r="B1029215" s="2"/>
    </row>
    <row r="1029216" customHeight="1" spans="2:2">
      <c r="B1029216" s="2"/>
    </row>
    <row r="1029217" customHeight="1" spans="2:2">
      <c r="B1029217" s="2"/>
    </row>
    <row r="1029218" customHeight="1" spans="2:2">
      <c r="B1029218" s="2"/>
    </row>
    <row r="1029219" customHeight="1" spans="2:2">
      <c r="B1029219" s="2"/>
    </row>
    <row r="1029220" customHeight="1" spans="2:2">
      <c r="B1029220" s="2"/>
    </row>
    <row r="1029221" customHeight="1" spans="2:2">
      <c r="B1029221" s="2"/>
    </row>
    <row r="1029222" customHeight="1" spans="2:2">
      <c r="B1029222" s="2"/>
    </row>
    <row r="1029223" customHeight="1" spans="2:2">
      <c r="B1029223" s="2"/>
    </row>
    <row r="1029224" customHeight="1" spans="2:2">
      <c r="B1029224" s="2"/>
    </row>
    <row r="1029225" customHeight="1" spans="2:2">
      <c r="B1029225" s="2"/>
    </row>
    <row r="1029226" customHeight="1" spans="2:2">
      <c r="B1029226" s="2"/>
    </row>
    <row r="1029227" customHeight="1" spans="2:2">
      <c r="B1029227" s="2"/>
    </row>
    <row r="1029228" customHeight="1" spans="2:2">
      <c r="B1029228" s="2"/>
    </row>
    <row r="1029229" customHeight="1" spans="2:2">
      <c r="B1029229" s="2"/>
    </row>
    <row r="1029230" customHeight="1" spans="2:2">
      <c r="B1029230" s="2"/>
    </row>
    <row r="1029231" customHeight="1" spans="2:2">
      <c r="B1029231" s="2"/>
    </row>
    <row r="1029232" customHeight="1" spans="2:2">
      <c r="B1029232" s="2"/>
    </row>
    <row r="1029233" customHeight="1" spans="2:2">
      <c r="B1029233" s="2"/>
    </row>
    <row r="1029234" customHeight="1" spans="2:2">
      <c r="B1029234" s="2"/>
    </row>
    <row r="1029235" customHeight="1" spans="2:2">
      <c r="B1029235" s="2"/>
    </row>
    <row r="1029236" customHeight="1" spans="2:2">
      <c r="B1029236" s="2"/>
    </row>
    <row r="1029237" customHeight="1" spans="2:2">
      <c r="B1029237" s="2"/>
    </row>
    <row r="1029238" customHeight="1" spans="2:2">
      <c r="B1029238" s="2"/>
    </row>
    <row r="1029239" customHeight="1" spans="2:2">
      <c r="B1029239" s="2"/>
    </row>
    <row r="1029240" customHeight="1" spans="2:2">
      <c r="B1029240" s="2"/>
    </row>
    <row r="1029241" customHeight="1" spans="2:2">
      <c r="B1029241" s="2"/>
    </row>
    <row r="1029242" customHeight="1" spans="2:2">
      <c r="B1029242" s="2"/>
    </row>
    <row r="1029243" customHeight="1" spans="2:2">
      <c r="B1029243" s="2"/>
    </row>
    <row r="1029244" customHeight="1" spans="2:2">
      <c r="B1029244" s="2"/>
    </row>
    <row r="1029245" customHeight="1" spans="2:2">
      <c r="B1029245" s="2"/>
    </row>
    <row r="1029246" customHeight="1" spans="2:2">
      <c r="B1029246" s="2"/>
    </row>
    <row r="1029247" customHeight="1" spans="2:2">
      <c r="B1029247" s="2"/>
    </row>
    <row r="1029248" customHeight="1" spans="2:2">
      <c r="B1029248" s="2"/>
    </row>
    <row r="1029249" customHeight="1" spans="2:2">
      <c r="B1029249" s="2"/>
    </row>
    <row r="1029250" customHeight="1" spans="2:2">
      <c r="B1029250" s="2"/>
    </row>
    <row r="1029251" customHeight="1" spans="2:2">
      <c r="B1029251" s="2"/>
    </row>
    <row r="1029252" customHeight="1" spans="2:2">
      <c r="B1029252" s="2"/>
    </row>
    <row r="1029253" customHeight="1" spans="2:2">
      <c r="B1029253" s="2"/>
    </row>
    <row r="1029254" customHeight="1" spans="2:2">
      <c r="B1029254" s="2"/>
    </row>
    <row r="1029255" customHeight="1" spans="2:2">
      <c r="B1029255" s="2"/>
    </row>
    <row r="1029256" customHeight="1" spans="2:2">
      <c r="B1029256" s="2"/>
    </row>
    <row r="1029257" customHeight="1" spans="2:2">
      <c r="B1029257" s="2"/>
    </row>
    <row r="1029258" customHeight="1" spans="2:2">
      <c r="B1029258" s="2"/>
    </row>
    <row r="1029259" customHeight="1" spans="2:2">
      <c r="B1029259" s="2"/>
    </row>
    <row r="1029260" customHeight="1" spans="2:2">
      <c r="B1029260" s="2"/>
    </row>
    <row r="1029261" customHeight="1" spans="2:2">
      <c r="B1029261" s="2"/>
    </row>
    <row r="1029262" customHeight="1" spans="2:2">
      <c r="B1029262" s="2"/>
    </row>
    <row r="1029263" customHeight="1" spans="2:2">
      <c r="B1029263" s="2"/>
    </row>
    <row r="1029264" customHeight="1" spans="2:2">
      <c r="B1029264" s="2"/>
    </row>
    <row r="1029265" customHeight="1" spans="2:2">
      <c r="B1029265" s="2"/>
    </row>
    <row r="1029266" customHeight="1" spans="2:2">
      <c r="B1029266" s="2"/>
    </row>
    <row r="1029267" customHeight="1" spans="2:2">
      <c r="B1029267" s="2"/>
    </row>
    <row r="1029268" customHeight="1" spans="2:2">
      <c r="B1029268" s="2"/>
    </row>
    <row r="1029269" customHeight="1" spans="2:2">
      <c r="B1029269" s="2"/>
    </row>
    <row r="1029270" customHeight="1" spans="2:2">
      <c r="B1029270" s="2"/>
    </row>
    <row r="1029271" customHeight="1" spans="2:2">
      <c r="B1029271" s="2"/>
    </row>
    <row r="1029272" customHeight="1" spans="2:2">
      <c r="B1029272" s="2"/>
    </row>
    <row r="1029273" customHeight="1" spans="2:2">
      <c r="B1029273" s="2"/>
    </row>
    <row r="1029274" customHeight="1" spans="2:2">
      <c r="B1029274" s="2"/>
    </row>
    <row r="1029275" customHeight="1" spans="2:2">
      <c r="B1029275" s="2"/>
    </row>
    <row r="1029276" customHeight="1" spans="2:2">
      <c r="B1029276" s="2"/>
    </row>
    <row r="1029277" customHeight="1" spans="2:2">
      <c r="B1029277" s="2"/>
    </row>
    <row r="1029278" customHeight="1" spans="2:2">
      <c r="B1029278" s="2"/>
    </row>
    <row r="1029279" customHeight="1" spans="2:2">
      <c r="B1029279" s="2"/>
    </row>
    <row r="1029280" customHeight="1" spans="2:2">
      <c r="B1029280" s="2"/>
    </row>
    <row r="1029281" customHeight="1" spans="2:2">
      <c r="B1029281" s="2"/>
    </row>
    <row r="1029282" customHeight="1" spans="2:2">
      <c r="B1029282" s="2"/>
    </row>
    <row r="1029283" customHeight="1" spans="2:2">
      <c r="B1029283" s="2"/>
    </row>
    <row r="1029284" customHeight="1" spans="2:2">
      <c r="B1029284" s="2"/>
    </row>
    <row r="1029285" customHeight="1" spans="2:2">
      <c r="B1029285" s="2"/>
    </row>
    <row r="1029286" customHeight="1" spans="2:2">
      <c r="B1029286" s="2"/>
    </row>
    <row r="1029287" customHeight="1" spans="2:2">
      <c r="B1029287" s="2"/>
    </row>
    <row r="1029288" customHeight="1" spans="2:2">
      <c r="B1029288" s="2"/>
    </row>
    <row r="1029289" customHeight="1" spans="2:2">
      <c r="B1029289" s="2"/>
    </row>
    <row r="1029290" customHeight="1" spans="2:2">
      <c r="B1029290" s="2"/>
    </row>
    <row r="1029291" customHeight="1" spans="2:2">
      <c r="B1029291" s="2"/>
    </row>
    <row r="1029292" customHeight="1" spans="2:2">
      <c r="B1029292" s="2"/>
    </row>
    <row r="1029293" customHeight="1" spans="2:2">
      <c r="B1029293" s="2"/>
    </row>
    <row r="1029294" customHeight="1" spans="2:2">
      <c r="B1029294" s="2"/>
    </row>
    <row r="1029295" customHeight="1" spans="2:2">
      <c r="B1029295" s="2"/>
    </row>
    <row r="1029296" customHeight="1" spans="2:2">
      <c r="B1029296" s="2"/>
    </row>
    <row r="1029297" customHeight="1" spans="2:2">
      <c r="B1029297" s="2"/>
    </row>
    <row r="1029298" customHeight="1" spans="2:2">
      <c r="B1029298" s="2"/>
    </row>
    <row r="1029299" customHeight="1" spans="2:2">
      <c r="B1029299" s="2"/>
    </row>
    <row r="1029300" customHeight="1" spans="2:2">
      <c r="B1029300" s="2"/>
    </row>
    <row r="1029301" customHeight="1" spans="2:2">
      <c r="B1029301" s="2"/>
    </row>
    <row r="1029302" customHeight="1" spans="2:2">
      <c r="B1029302" s="2"/>
    </row>
    <row r="1029303" customHeight="1" spans="2:2">
      <c r="B1029303" s="2"/>
    </row>
    <row r="1029304" customHeight="1" spans="2:2">
      <c r="B1029304" s="2"/>
    </row>
    <row r="1029305" customHeight="1" spans="2:2">
      <c r="B1029305" s="2"/>
    </row>
    <row r="1029306" customHeight="1" spans="2:2">
      <c r="B1029306" s="2"/>
    </row>
    <row r="1029307" customHeight="1" spans="2:2">
      <c r="B1029307" s="2"/>
    </row>
    <row r="1029308" customHeight="1" spans="2:2">
      <c r="B1029308" s="2"/>
    </row>
    <row r="1029309" customHeight="1" spans="2:2">
      <c r="B1029309" s="2"/>
    </row>
    <row r="1029310" customHeight="1" spans="2:2">
      <c r="B1029310" s="2"/>
    </row>
    <row r="1029311" customHeight="1" spans="2:2">
      <c r="B1029311" s="2"/>
    </row>
    <row r="1029312" customHeight="1" spans="2:2">
      <c r="B1029312" s="2"/>
    </row>
    <row r="1029313" customHeight="1" spans="2:2">
      <c r="B1029313" s="2"/>
    </row>
    <row r="1029314" customHeight="1" spans="2:2">
      <c r="B1029314" s="2"/>
    </row>
    <row r="1029315" customHeight="1" spans="2:2">
      <c r="B1029315" s="2"/>
    </row>
    <row r="1029316" customHeight="1" spans="2:2">
      <c r="B1029316" s="2"/>
    </row>
    <row r="1029317" customHeight="1" spans="2:2">
      <c r="B1029317" s="2"/>
    </row>
    <row r="1029318" customHeight="1" spans="2:2">
      <c r="B1029318" s="2"/>
    </row>
    <row r="1029319" customHeight="1" spans="2:2">
      <c r="B1029319" s="2"/>
    </row>
    <row r="1029320" customHeight="1" spans="2:2">
      <c r="B1029320" s="2"/>
    </row>
    <row r="1029321" customHeight="1" spans="2:2">
      <c r="B1029321" s="2"/>
    </row>
    <row r="1029322" customHeight="1" spans="2:2">
      <c r="B1029322" s="2"/>
    </row>
    <row r="1029323" customHeight="1" spans="2:2">
      <c r="B1029323" s="2"/>
    </row>
    <row r="1029324" customHeight="1" spans="2:2">
      <c r="B1029324" s="2"/>
    </row>
    <row r="1029325" customHeight="1" spans="2:2">
      <c r="B1029325" s="2"/>
    </row>
    <row r="1029326" customHeight="1" spans="2:2">
      <c r="B1029326" s="2"/>
    </row>
    <row r="1029327" customHeight="1" spans="2:2">
      <c r="B1029327" s="2"/>
    </row>
    <row r="1029328" customHeight="1" spans="2:2">
      <c r="B1029328" s="2"/>
    </row>
    <row r="1029329" customHeight="1" spans="2:2">
      <c r="B1029329" s="2"/>
    </row>
    <row r="1029330" customHeight="1" spans="2:2">
      <c r="B1029330" s="2"/>
    </row>
    <row r="1029331" customHeight="1" spans="2:2">
      <c r="B1029331" s="2"/>
    </row>
    <row r="1029332" customHeight="1" spans="2:2">
      <c r="B1029332" s="2"/>
    </row>
    <row r="1029333" customHeight="1" spans="2:2">
      <c r="B1029333" s="2"/>
    </row>
    <row r="1029334" customHeight="1" spans="2:2">
      <c r="B1029334" s="2"/>
    </row>
    <row r="1029335" customHeight="1" spans="2:2">
      <c r="B1029335" s="2"/>
    </row>
    <row r="1029336" customHeight="1" spans="2:2">
      <c r="B1029336" s="2"/>
    </row>
    <row r="1029337" customHeight="1" spans="2:2">
      <c r="B1029337" s="2"/>
    </row>
    <row r="1029338" customHeight="1" spans="2:2">
      <c r="B1029338" s="2"/>
    </row>
    <row r="1029339" customHeight="1" spans="2:2">
      <c r="B1029339" s="2"/>
    </row>
    <row r="1029340" customHeight="1" spans="2:2">
      <c r="B1029340" s="2"/>
    </row>
    <row r="1029341" customHeight="1" spans="2:2">
      <c r="B1029341" s="2"/>
    </row>
    <row r="1029342" customHeight="1" spans="2:2">
      <c r="B1029342" s="2"/>
    </row>
    <row r="1029343" customHeight="1" spans="2:2">
      <c r="B1029343" s="2"/>
    </row>
    <row r="1029344" customHeight="1" spans="2:2">
      <c r="B1029344" s="2"/>
    </row>
    <row r="1029345" customHeight="1" spans="2:2">
      <c r="B1029345" s="2"/>
    </row>
    <row r="1029346" customHeight="1" spans="2:2">
      <c r="B1029346" s="2"/>
    </row>
    <row r="1029347" customHeight="1" spans="2:2">
      <c r="B1029347" s="2"/>
    </row>
    <row r="1029348" customHeight="1" spans="2:2">
      <c r="B1029348" s="2"/>
    </row>
    <row r="1029349" customHeight="1" spans="2:2">
      <c r="B1029349" s="2"/>
    </row>
    <row r="1029350" customHeight="1" spans="2:2">
      <c r="B1029350" s="2"/>
    </row>
    <row r="1029351" customHeight="1" spans="2:2">
      <c r="B1029351" s="2"/>
    </row>
    <row r="1029352" customHeight="1" spans="2:2">
      <c r="B1029352" s="2"/>
    </row>
    <row r="1029353" customHeight="1" spans="2:2">
      <c r="B1029353" s="2"/>
    </row>
    <row r="1029354" customHeight="1" spans="2:2">
      <c r="B1029354" s="2"/>
    </row>
    <row r="1029355" customHeight="1" spans="2:2">
      <c r="B1029355" s="2"/>
    </row>
    <row r="1029356" customHeight="1" spans="2:2">
      <c r="B1029356" s="2"/>
    </row>
    <row r="1029357" customHeight="1" spans="2:2">
      <c r="B1029357" s="2"/>
    </row>
    <row r="1029358" customHeight="1" spans="2:2">
      <c r="B1029358" s="2"/>
    </row>
    <row r="1029359" customHeight="1" spans="2:2">
      <c r="B1029359" s="2"/>
    </row>
    <row r="1029360" customHeight="1" spans="2:2">
      <c r="B1029360" s="2"/>
    </row>
    <row r="1029361" customHeight="1" spans="2:2">
      <c r="B1029361" s="2"/>
    </row>
    <row r="1029362" customHeight="1" spans="2:2">
      <c r="B1029362" s="2"/>
    </row>
    <row r="1029363" customHeight="1" spans="2:2">
      <c r="B1029363" s="2"/>
    </row>
    <row r="1029364" customHeight="1" spans="2:2">
      <c r="B1029364" s="2"/>
    </row>
    <row r="1029365" customHeight="1" spans="2:2">
      <c r="B1029365" s="2"/>
    </row>
    <row r="1029366" customHeight="1" spans="2:2">
      <c r="B1029366" s="2"/>
    </row>
    <row r="1029367" customHeight="1" spans="2:2">
      <c r="B1029367" s="2"/>
    </row>
    <row r="1029368" customHeight="1" spans="2:2">
      <c r="B1029368" s="2"/>
    </row>
    <row r="1029369" customHeight="1" spans="2:2">
      <c r="B1029369" s="2"/>
    </row>
    <row r="1029370" customHeight="1" spans="2:2">
      <c r="B1029370" s="2"/>
    </row>
    <row r="1029371" customHeight="1" spans="2:2">
      <c r="B1029371" s="2"/>
    </row>
    <row r="1029372" customHeight="1" spans="2:2">
      <c r="B1029372" s="2"/>
    </row>
    <row r="1029373" customHeight="1" spans="2:2">
      <c r="B1029373" s="2"/>
    </row>
    <row r="1029374" customHeight="1" spans="2:2">
      <c r="B1029374" s="2"/>
    </row>
    <row r="1029375" customHeight="1" spans="2:2">
      <c r="B1029375" s="2"/>
    </row>
    <row r="1029376" customHeight="1" spans="2:2">
      <c r="B1029376" s="2"/>
    </row>
    <row r="1029377" customHeight="1" spans="2:2">
      <c r="B1029377" s="2"/>
    </row>
    <row r="1029378" customHeight="1" spans="2:2">
      <c r="B1029378" s="2"/>
    </row>
    <row r="1029379" customHeight="1" spans="2:2">
      <c r="B1029379" s="2"/>
    </row>
    <row r="1029380" customHeight="1" spans="2:2">
      <c r="B1029380" s="2"/>
    </row>
    <row r="1029381" customHeight="1" spans="2:2">
      <c r="B1029381" s="2"/>
    </row>
    <row r="1029382" customHeight="1" spans="2:2">
      <c r="B1029382" s="2"/>
    </row>
    <row r="1029383" customHeight="1" spans="2:2">
      <c r="B1029383" s="2"/>
    </row>
    <row r="1029384" customHeight="1" spans="2:2">
      <c r="B1029384" s="2"/>
    </row>
    <row r="1029385" customHeight="1" spans="2:2">
      <c r="B1029385" s="2"/>
    </row>
    <row r="1029386" customHeight="1" spans="2:2">
      <c r="B1029386" s="2"/>
    </row>
    <row r="1029387" customHeight="1" spans="2:2">
      <c r="B1029387" s="2"/>
    </row>
    <row r="1029388" customHeight="1" spans="2:2">
      <c r="B1029388" s="2"/>
    </row>
    <row r="1029389" customHeight="1" spans="2:2">
      <c r="B1029389" s="2"/>
    </row>
    <row r="1029390" customHeight="1" spans="2:2">
      <c r="B1029390" s="2"/>
    </row>
    <row r="1029391" customHeight="1" spans="2:2">
      <c r="B1029391" s="2"/>
    </row>
    <row r="1029392" customHeight="1" spans="2:2">
      <c r="B1029392" s="2"/>
    </row>
    <row r="1029393" customHeight="1" spans="2:2">
      <c r="B1029393" s="2"/>
    </row>
    <row r="1029394" customHeight="1" spans="2:2">
      <c r="B1029394" s="2"/>
    </row>
    <row r="1029395" customHeight="1" spans="2:2">
      <c r="B1029395" s="2"/>
    </row>
    <row r="1029396" customHeight="1" spans="2:2">
      <c r="B1029396" s="2"/>
    </row>
    <row r="1029397" customHeight="1" spans="2:2">
      <c r="B1029397" s="2"/>
    </row>
    <row r="1029398" customHeight="1" spans="2:2">
      <c r="B1029398" s="2"/>
    </row>
    <row r="1029399" customHeight="1" spans="2:2">
      <c r="B1029399" s="2"/>
    </row>
    <row r="1029400" customHeight="1" spans="2:2">
      <c r="B1029400" s="2"/>
    </row>
    <row r="1029401" customHeight="1" spans="2:2">
      <c r="B1029401" s="2"/>
    </row>
    <row r="1029402" customHeight="1" spans="2:2">
      <c r="B1029402" s="2"/>
    </row>
    <row r="1029403" customHeight="1" spans="2:2">
      <c r="B1029403" s="2"/>
    </row>
    <row r="1029404" customHeight="1" spans="2:2">
      <c r="B1029404" s="2"/>
    </row>
    <row r="1029405" customHeight="1" spans="2:2">
      <c r="B1029405" s="2"/>
    </row>
    <row r="1029406" customHeight="1" spans="2:2">
      <c r="B1029406" s="2"/>
    </row>
    <row r="1029407" customHeight="1" spans="2:2">
      <c r="B1029407" s="2"/>
    </row>
    <row r="1029408" customHeight="1" spans="2:2">
      <c r="B1029408" s="2"/>
    </row>
    <row r="1029409" customHeight="1" spans="2:2">
      <c r="B1029409" s="2"/>
    </row>
    <row r="1029410" customHeight="1" spans="2:2">
      <c r="B1029410" s="2"/>
    </row>
    <row r="1029411" customHeight="1" spans="2:2">
      <c r="B1029411" s="2"/>
    </row>
    <row r="1029412" customHeight="1" spans="2:2">
      <c r="B1029412" s="2"/>
    </row>
    <row r="1029413" customHeight="1" spans="2:2">
      <c r="B1029413" s="2"/>
    </row>
    <row r="1029414" customHeight="1" spans="2:2">
      <c r="B1029414" s="2"/>
    </row>
    <row r="1029415" customHeight="1" spans="2:2">
      <c r="B1029415" s="2"/>
    </row>
    <row r="1029416" customHeight="1" spans="2:2">
      <c r="B1029416" s="2"/>
    </row>
    <row r="1029417" customHeight="1" spans="2:2">
      <c r="B1029417" s="2"/>
    </row>
    <row r="1029418" customHeight="1" spans="2:2">
      <c r="B1029418" s="2"/>
    </row>
    <row r="1029419" customHeight="1" spans="2:2">
      <c r="B1029419" s="2"/>
    </row>
    <row r="1029420" customHeight="1" spans="2:2">
      <c r="B1029420" s="2"/>
    </row>
    <row r="1029421" customHeight="1" spans="2:2">
      <c r="B1029421" s="2"/>
    </row>
    <row r="1029422" customHeight="1" spans="2:2">
      <c r="B1029422" s="2"/>
    </row>
    <row r="1029423" customHeight="1" spans="2:2">
      <c r="B1029423" s="2"/>
    </row>
    <row r="1029424" customHeight="1" spans="2:2">
      <c r="B1029424" s="2"/>
    </row>
    <row r="1029425" customHeight="1" spans="2:2">
      <c r="B1029425" s="2"/>
    </row>
    <row r="1029426" customHeight="1" spans="2:2">
      <c r="B1029426" s="2"/>
    </row>
    <row r="1029427" customHeight="1" spans="2:2">
      <c r="B1029427" s="2"/>
    </row>
    <row r="1029428" customHeight="1" spans="2:2">
      <c r="B1029428" s="2"/>
    </row>
    <row r="1029429" customHeight="1" spans="2:2">
      <c r="B1029429" s="2"/>
    </row>
    <row r="1029430" customHeight="1" spans="2:2">
      <c r="B1029430" s="2"/>
    </row>
    <row r="1029431" customHeight="1" spans="2:2">
      <c r="B1029431" s="2"/>
    </row>
    <row r="1029432" customHeight="1" spans="2:2">
      <c r="B1029432" s="2"/>
    </row>
    <row r="1029433" customHeight="1" spans="2:2">
      <c r="B1029433" s="2"/>
    </row>
    <row r="1029434" customHeight="1" spans="2:2">
      <c r="B1029434" s="2"/>
    </row>
    <row r="1029435" customHeight="1" spans="2:2">
      <c r="B1029435" s="2"/>
    </row>
    <row r="1029436" customHeight="1" spans="2:2">
      <c r="B1029436" s="2"/>
    </row>
    <row r="1029437" customHeight="1" spans="2:2">
      <c r="B1029437" s="2"/>
    </row>
    <row r="1029438" customHeight="1" spans="2:2">
      <c r="B1029438" s="2"/>
    </row>
    <row r="1029439" customHeight="1" spans="2:2">
      <c r="B1029439" s="2"/>
    </row>
    <row r="1029440" customHeight="1" spans="2:2">
      <c r="B1029440" s="2"/>
    </row>
    <row r="1029441" customHeight="1" spans="2:2">
      <c r="B1029441" s="2"/>
    </row>
    <row r="1029442" customHeight="1" spans="2:2">
      <c r="B1029442" s="2"/>
    </row>
    <row r="1029443" customHeight="1" spans="2:2">
      <c r="B1029443" s="2"/>
    </row>
    <row r="1029444" customHeight="1" spans="2:2">
      <c r="B1029444" s="2"/>
    </row>
    <row r="1029445" customHeight="1" spans="2:2">
      <c r="B1029445" s="2"/>
    </row>
    <row r="1029446" customHeight="1" spans="2:2">
      <c r="B1029446" s="2"/>
    </row>
    <row r="1029447" customHeight="1" spans="2:2">
      <c r="B1029447" s="2"/>
    </row>
    <row r="1029448" customHeight="1" spans="2:2">
      <c r="B1029448" s="2"/>
    </row>
    <row r="1029449" customHeight="1" spans="2:2">
      <c r="B1029449" s="2"/>
    </row>
    <row r="1029450" customHeight="1" spans="2:2">
      <c r="B1029450" s="2"/>
    </row>
    <row r="1029451" customHeight="1" spans="2:2">
      <c r="B1029451" s="2"/>
    </row>
    <row r="1029452" customHeight="1" spans="2:2">
      <c r="B1029452" s="2"/>
    </row>
    <row r="1029453" customHeight="1" spans="2:2">
      <c r="B1029453" s="2"/>
    </row>
    <row r="1029454" customHeight="1" spans="2:2">
      <c r="B1029454" s="2"/>
    </row>
    <row r="1029455" customHeight="1" spans="2:2">
      <c r="B1029455" s="2"/>
    </row>
    <row r="1029456" customHeight="1" spans="2:2">
      <c r="B1029456" s="2"/>
    </row>
    <row r="1029457" customHeight="1" spans="2:2">
      <c r="B1029457" s="2"/>
    </row>
    <row r="1029458" customHeight="1" spans="2:2">
      <c r="B1029458" s="2"/>
    </row>
    <row r="1029459" customHeight="1" spans="2:2">
      <c r="B1029459" s="2"/>
    </row>
    <row r="1029460" customHeight="1" spans="2:2">
      <c r="B1029460" s="2"/>
    </row>
    <row r="1029461" customHeight="1" spans="2:2">
      <c r="B1029461" s="2"/>
    </row>
    <row r="1029462" customHeight="1" spans="2:2">
      <c r="B1029462" s="2"/>
    </row>
    <row r="1029463" customHeight="1" spans="2:2">
      <c r="B1029463" s="2"/>
    </row>
    <row r="1029464" customHeight="1" spans="2:2">
      <c r="B1029464" s="2"/>
    </row>
    <row r="1029465" customHeight="1" spans="2:2">
      <c r="B1029465" s="2"/>
    </row>
    <row r="1029466" customHeight="1" spans="2:2">
      <c r="B1029466" s="2"/>
    </row>
    <row r="1029467" customHeight="1" spans="2:2">
      <c r="B1029467" s="2"/>
    </row>
    <row r="1029468" customHeight="1" spans="2:2">
      <c r="B1029468" s="2"/>
    </row>
    <row r="1029469" customHeight="1" spans="2:2">
      <c r="B1029469" s="2"/>
    </row>
    <row r="1029470" customHeight="1" spans="2:2">
      <c r="B1029470" s="2"/>
    </row>
    <row r="1029471" customHeight="1" spans="2:2">
      <c r="B1029471" s="2"/>
    </row>
    <row r="1029472" customHeight="1" spans="2:2">
      <c r="B1029472" s="2"/>
    </row>
    <row r="1029473" customHeight="1" spans="2:2">
      <c r="B1029473" s="2"/>
    </row>
    <row r="1029474" customHeight="1" spans="2:2">
      <c r="B1029474" s="2"/>
    </row>
    <row r="1029475" customHeight="1" spans="2:2">
      <c r="B1029475" s="2"/>
    </row>
    <row r="1029476" customHeight="1" spans="2:2">
      <c r="B1029476" s="2"/>
    </row>
    <row r="1029477" customHeight="1" spans="2:2">
      <c r="B1029477" s="2"/>
    </row>
    <row r="1029478" customHeight="1" spans="2:2">
      <c r="B1029478" s="2"/>
    </row>
    <row r="1029479" customHeight="1" spans="2:2">
      <c r="B1029479" s="2"/>
    </row>
    <row r="1029480" customHeight="1" spans="2:2">
      <c r="B1029480" s="2"/>
    </row>
    <row r="1029481" customHeight="1" spans="2:2">
      <c r="B1029481" s="2"/>
    </row>
    <row r="1029482" customHeight="1" spans="2:2">
      <c r="B1029482" s="2"/>
    </row>
    <row r="1029483" customHeight="1" spans="2:2">
      <c r="B1029483" s="2"/>
    </row>
    <row r="1029484" customHeight="1" spans="2:2">
      <c r="B1029484" s="2"/>
    </row>
    <row r="1029485" customHeight="1" spans="2:2">
      <c r="B1029485" s="2"/>
    </row>
    <row r="1029486" customHeight="1" spans="2:2">
      <c r="B1029486" s="2"/>
    </row>
    <row r="1029487" customHeight="1" spans="2:2">
      <c r="B1029487" s="2"/>
    </row>
    <row r="1029488" customHeight="1" spans="2:2">
      <c r="B1029488" s="2"/>
    </row>
    <row r="1029489" customHeight="1" spans="2:2">
      <c r="B1029489" s="2"/>
    </row>
    <row r="1029490" customHeight="1" spans="2:2">
      <c r="B1029490" s="2"/>
    </row>
    <row r="1029491" customHeight="1" spans="2:2">
      <c r="B1029491" s="2"/>
    </row>
    <row r="1029492" customHeight="1" spans="2:2">
      <c r="B1029492" s="2"/>
    </row>
    <row r="1029493" customHeight="1" spans="2:2">
      <c r="B1029493" s="2"/>
    </row>
    <row r="1029494" customHeight="1" spans="2:2">
      <c r="B1029494" s="2"/>
    </row>
    <row r="1029495" customHeight="1" spans="2:2">
      <c r="B1029495" s="2"/>
    </row>
    <row r="1029496" customHeight="1" spans="2:2">
      <c r="B1029496" s="2"/>
    </row>
    <row r="1029497" customHeight="1" spans="2:2">
      <c r="B1029497" s="2"/>
    </row>
    <row r="1029498" customHeight="1" spans="2:2">
      <c r="B1029498" s="2"/>
    </row>
    <row r="1029499" customHeight="1" spans="2:2">
      <c r="B1029499" s="2"/>
    </row>
    <row r="1029500" customHeight="1" spans="2:2">
      <c r="B1029500" s="2"/>
    </row>
    <row r="1029501" customHeight="1" spans="2:2">
      <c r="B1029501" s="2"/>
    </row>
    <row r="1029502" customHeight="1" spans="2:2">
      <c r="B1029502" s="2"/>
    </row>
    <row r="1029503" customHeight="1" spans="2:2">
      <c r="B1029503" s="2"/>
    </row>
    <row r="1029504" customHeight="1" spans="2:2">
      <c r="B1029504" s="2"/>
    </row>
    <row r="1029505" customHeight="1" spans="2:2">
      <c r="B1029505" s="2"/>
    </row>
    <row r="1029506" customHeight="1" spans="2:2">
      <c r="B1029506" s="2"/>
    </row>
    <row r="1029507" customHeight="1" spans="2:2">
      <c r="B1029507" s="2"/>
    </row>
    <row r="1029508" customHeight="1" spans="2:2">
      <c r="B1029508" s="2"/>
    </row>
    <row r="1029509" customHeight="1" spans="2:2">
      <c r="B1029509" s="2"/>
    </row>
    <row r="1029510" customHeight="1" spans="2:2">
      <c r="B1029510" s="2"/>
    </row>
    <row r="1029511" customHeight="1" spans="2:2">
      <c r="B1029511" s="2"/>
    </row>
    <row r="1029512" customHeight="1" spans="2:2">
      <c r="B1029512" s="2"/>
    </row>
    <row r="1029513" customHeight="1" spans="2:2">
      <c r="B1029513" s="2"/>
    </row>
    <row r="1029514" customHeight="1" spans="2:2">
      <c r="B1029514" s="2"/>
    </row>
    <row r="1029515" customHeight="1" spans="2:2">
      <c r="B1029515" s="2"/>
    </row>
    <row r="1029516" customHeight="1" spans="2:2">
      <c r="B1029516" s="2"/>
    </row>
    <row r="1029517" customHeight="1" spans="2:2">
      <c r="B1029517" s="2"/>
    </row>
    <row r="1029518" customHeight="1" spans="2:2">
      <c r="B1029518" s="2"/>
    </row>
    <row r="1029519" customHeight="1" spans="2:2">
      <c r="B1029519" s="2"/>
    </row>
    <row r="1029520" customHeight="1" spans="2:2">
      <c r="B1029520" s="2"/>
    </row>
    <row r="1029521" customHeight="1" spans="2:2">
      <c r="B1029521" s="2"/>
    </row>
    <row r="1029522" customHeight="1" spans="2:2">
      <c r="B1029522" s="2"/>
    </row>
    <row r="1029523" customHeight="1" spans="2:2">
      <c r="B1029523" s="2"/>
    </row>
    <row r="1029524" customHeight="1" spans="2:2">
      <c r="B1029524" s="2"/>
    </row>
    <row r="1029525" customHeight="1" spans="2:2">
      <c r="B1029525" s="2"/>
    </row>
    <row r="1029526" customHeight="1" spans="2:2">
      <c r="B1029526" s="2"/>
    </row>
    <row r="1029527" customHeight="1" spans="2:2">
      <c r="B1029527" s="2"/>
    </row>
    <row r="1029528" customHeight="1" spans="2:2">
      <c r="B1029528" s="2"/>
    </row>
    <row r="1029529" customHeight="1" spans="2:2">
      <c r="B1029529" s="2"/>
    </row>
    <row r="1029530" customHeight="1" spans="2:2">
      <c r="B1029530" s="2"/>
    </row>
    <row r="1029531" customHeight="1" spans="2:2">
      <c r="B1029531" s="2"/>
    </row>
    <row r="1029532" customHeight="1" spans="2:2">
      <c r="B1029532" s="2"/>
    </row>
    <row r="1029533" customHeight="1" spans="2:2">
      <c r="B1029533" s="2"/>
    </row>
    <row r="1029534" customHeight="1" spans="2:2">
      <c r="B1029534" s="2"/>
    </row>
    <row r="1029535" customHeight="1" spans="2:2">
      <c r="B1029535" s="2"/>
    </row>
    <row r="1029536" customHeight="1" spans="2:2">
      <c r="B1029536" s="2"/>
    </row>
    <row r="1029537" customHeight="1" spans="2:2">
      <c r="B1029537" s="2"/>
    </row>
    <row r="1029538" customHeight="1" spans="2:2">
      <c r="B1029538" s="2"/>
    </row>
    <row r="1029539" customHeight="1" spans="2:2">
      <c r="B1029539" s="2"/>
    </row>
    <row r="1029540" customHeight="1" spans="2:2">
      <c r="B1029540" s="2"/>
    </row>
    <row r="1029541" customHeight="1" spans="2:2">
      <c r="B1029541" s="2"/>
    </row>
    <row r="1029542" customHeight="1" spans="2:2">
      <c r="B1029542" s="2"/>
    </row>
    <row r="1029543" customHeight="1" spans="2:2">
      <c r="B1029543" s="2"/>
    </row>
    <row r="1029544" customHeight="1" spans="2:2">
      <c r="B1029544" s="2"/>
    </row>
    <row r="1029545" customHeight="1" spans="2:2">
      <c r="B1029545" s="2"/>
    </row>
    <row r="1029546" customHeight="1" spans="2:2">
      <c r="B1029546" s="2"/>
    </row>
    <row r="1029547" customHeight="1" spans="2:2">
      <c r="B1029547" s="2"/>
    </row>
    <row r="1029548" customHeight="1" spans="2:2">
      <c r="B1029548" s="2"/>
    </row>
    <row r="1029549" customHeight="1" spans="2:2">
      <c r="B1029549" s="2"/>
    </row>
    <row r="1029550" customHeight="1" spans="2:2">
      <c r="B1029550" s="2"/>
    </row>
    <row r="1029551" customHeight="1" spans="2:2">
      <c r="B1029551" s="2"/>
    </row>
    <row r="1029552" customHeight="1" spans="2:2">
      <c r="B1029552" s="2"/>
    </row>
    <row r="1029553" customHeight="1" spans="2:2">
      <c r="B1029553" s="2"/>
    </row>
    <row r="1029554" customHeight="1" spans="2:2">
      <c r="B1029554" s="2"/>
    </row>
    <row r="1029555" customHeight="1" spans="2:2">
      <c r="B1029555" s="2"/>
    </row>
    <row r="1029556" customHeight="1" spans="2:2">
      <c r="B1029556" s="2"/>
    </row>
    <row r="1029557" customHeight="1" spans="2:2">
      <c r="B1029557" s="2"/>
    </row>
    <row r="1029558" customHeight="1" spans="2:2">
      <c r="B1029558" s="2"/>
    </row>
    <row r="1029559" customHeight="1" spans="2:2">
      <c r="B1029559" s="2"/>
    </row>
    <row r="1029560" customHeight="1" spans="2:2">
      <c r="B1029560" s="2"/>
    </row>
    <row r="1029561" customHeight="1" spans="2:2">
      <c r="B1029561" s="2"/>
    </row>
    <row r="1029562" customHeight="1" spans="2:2">
      <c r="B1029562" s="2"/>
    </row>
    <row r="1029563" customHeight="1" spans="2:2">
      <c r="B1029563" s="2"/>
    </row>
    <row r="1029564" customHeight="1" spans="2:2">
      <c r="B1029564" s="2"/>
    </row>
    <row r="1029565" customHeight="1" spans="2:2">
      <c r="B1029565" s="2"/>
    </row>
    <row r="1029566" customHeight="1" spans="2:2">
      <c r="B1029566" s="2"/>
    </row>
    <row r="1029567" customHeight="1" spans="2:2">
      <c r="B1029567" s="2"/>
    </row>
    <row r="1029568" customHeight="1" spans="2:2">
      <c r="B1029568" s="2"/>
    </row>
    <row r="1029569" customHeight="1" spans="2:2">
      <c r="B1029569" s="2"/>
    </row>
    <row r="1029570" customHeight="1" spans="2:2">
      <c r="B1029570" s="2"/>
    </row>
    <row r="1029571" customHeight="1" spans="2:2">
      <c r="B1029571" s="2"/>
    </row>
    <row r="1029572" customHeight="1" spans="2:2">
      <c r="B1029572" s="2"/>
    </row>
    <row r="1029573" customHeight="1" spans="2:2">
      <c r="B1029573" s="2"/>
    </row>
    <row r="1029574" customHeight="1" spans="2:2">
      <c r="B1029574" s="2"/>
    </row>
    <row r="1029575" customHeight="1" spans="2:2">
      <c r="B1029575" s="2"/>
    </row>
    <row r="1029576" customHeight="1" spans="2:2">
      <c r="B1029576" s="2"/>
    </row>
    <row r="1029577" customHeight="1" spans="2:2">
      <c r="B1029577" s="2"/>
    </row>
    <row r="1029578" customHeight="1" spans="2:2">
      <c r="B1029578" s="2"/>
    </row>
    <row r="1029579" customHeight="1" spans="2:2">
      <c r="B1029579" s="2"/>
    </row>
    <row r="1029580" customHeight="1" spans="2:2">
      <c r="B1029580" s="2"/>
    </row>
    <row r="1029581" customHeight="1" spans="2:2">
      <c r="B1029581" s="2"/>
    </row>
    <row r="1029582" customHeight="1" spans="2:2">
      <c r="B1029582" s="2"/>
    </row>
    <row r="1029583" customHeight="1" spans="2:2">
      <c r="B1029583" s="2"/>
    </row>
    <row r="1029584" customHeight="1" spans="2:2">
      <c r="B1029584" s="2"/>
    </row>
    <row r="1029585" customHeight="1" spans="2:2">
      <c r="B1029585" s="2"/>
    </row>
    <row r="1029586" customHeight="1" spans="2:2">
      <c r="B1029586" s="2"/>
    </row>
    <row r="1029587" customHeight="1" spans="2:2">
      <c r="B1029587" s="2"/>
    </row>
    <row r="1029588" customHeight="1" spans="2:2">
      <c r="B1029588" s="2"/>
    </row>
    <row r="1029589" customHeight="1" spans="2:2">
      <c r="B1029589" s="2"/>
    </row>
    <row r="1029590" customHeight="1" spans="2:2">
      <c r="B1029590" s="2"/>
    </row>
    <row r="1029591" customHeight="1" spans="2:2">
      <c r="B1029591" s="2"/>
    </row>
    <row r="1029592" customHeight="1" spans="2:2">
      <c r="B1029592" s="2"/>
    </row>
    <row r="1029593" customHeight="1" spans="2:2">
      <c r="B1029593" s="2"/>
    </row>
    <row r="1029594" customHeight="1" spans="2:2">
      <c r="B1029594" s="2"/>
    </row>
    <row r="1029595" customHeight="1" spans="2:2">
      <c r="B1029595" s="2"/>
    </row>
    <row r="1029596" customHeight="1" spans="2:2">
      <c r="B1029596" s="2"/>
    </row>
    <row r="1029597" customHeight="1" spans="2:2">
      <c r="B1029597" s="2"/>
    </row>
    <row r="1029598" customHeight="1" spans="2:2">
      <c r="B1029598" s="2"/>
    </row>
    <row r="1029599" customHeight="1" spans="2:2">
      <c r="B1029599" s="2"/>
    </row>
    <row r="1029600" customHeight="1" spans="2:2">
      <c r="B1029600" s="2"/>
    </row>
    <row r="1029601" customHeight="1" spans="2:2">
      <c r="B1029601" s="2"/>
    </row>
    <row r="1029602" customHeight="1" spans="2:2">
      <c r="B1029602" s="2"/>
    </row>
    <row r="1029603" customHeight="1" spans="2:2">
      <c r="B1029603" s="2"/>
    </row>
    <row r="1029604" customHeight="1" spans="2:2">
      <c r="B1029604" s="2"/>
    </row>
    <row r="1029605" customHeight="1" spans="2:2">
      <c r="B1029605" s="2"/>
    </row>
    <row r="1029606" customHeight="1" spans="2:2">
      <c r="B1029606" s="2"/>
    </row>
    <row r="1029607" customHeight="1" spans="2:2">
      <c r="B1029607" s="2"/>
    </row>
    <row r="1029608" customHeight="1" spans="2:2">
      <c r="B1029608" s="2"/>
    </row>
    <row r="1029609" customHeight="1" spans="2:2">
      <c r="B1029609" s="2"/>
    </row>
    <row r="1029610" customHeight="1" spans="2:2">
      <c r="B1029610" s="2"/>
    </row>
    <row r="1029611" customHeight="1" spans="2:2">
      <c r="B1029611" s="2"/>
    </row>
    <row r="1029612" customHeight="1" spans="2:2">
      <c r="B1029612" s="2"/>
    </row>
    <row r="1029613" customHeight="1" spans="2:2">
      <c r="B1029613" s="2"/>
    </row>
    <row r="1029614" customHeight="1" spans="2:2">
      <c r="B1029614" s="2"/>
    </row>
    <row r="1029615" customHeight="1" spans="2:2">
      <c r="B1029615" s="2"/>
    </row>
    <row r="1029616" customHeight="1" spans="2:2">
      <c r="B1029616" s="2"/>
    </row>
    <row r="1029617" customHeight="1" spans="2:2">
      <c r="B1029617" s="2"/>
    </row>
    <row r="1029618" customHeight="1" spans="2:2">
      <c r="B1029618" s="2"/>
    </row>
    <row r="1029619" customHeight="1" spans="2:2">
      <c r="B1029619" s="2"/>
    </row>
    <row r="1029620" customHeight="1" spans="2:2">
      <c r="B1029620" s="2"/>
    </row>
    <row r="1029621" customHeight="1" spans="2:2">
      <c r="B1029621" s="2"/>
    </row>
    <row r="1029622" customHeight="1" spans="2:2">
      <c r="B1029622" s="2"/>
    </row>
    <row r="1029623" customHeight="1" spans="2:2">
      <c r="B1029623" s="2"/>
    </row>
    <row r="1029624" customHeight="1" spans="2:2">
      <c r="B1029624" s="2"/>
    </row>
    <row r="1029625" customHeight="1" spans="2:2">
      <c r="B1029625" s="2"/>
    </row>
    <row r="1029626" customHeight="1" spans="2:2">
      <c r="B1029626" s="2"/>
    </row>
    <row r="1029627" customHeight="1" spans="2:2">
      <c r="B1029627" s="2"/>
    </row>
    <row r="1029628" customHeight="1" spans="2:2">
      <c r="B1029628" s="2"/>
    </row>
    <row r="1029629" customHeight="1" spans="2:2">
      <c r="B1029629" s="2"/>
    </row>
    <row r="1029630" customHeight="1" spans="2:2">
      <c r="B1029630" s="2"/>
    </row>
    <row r="1029631" customHeight="1" spans="2:2">
      <c r="B1029631" s="2"/>
    </row>
    <row r="1029632" customHeight="1" spans="2:2">
      <c r="B1029632" s="2"/>
    </row>
    <row r="1029633" customHeight="1" spans="2:2">
      <c r="B1029633" s="2"/>
    </row>
    <row r="1029634" customHeight="1" spans="2:2">
      <c r="B1029634" s="2"/>
    </row>
    <row r="1029635" customHeight="1" spans="2:2">
      <c r="B1029635" s="2"/>
    </row>
    <row r="1029636" customHeight="1" spans="2:2">
      <c r="B1029636" s="2"/>
    </row>
    <row r="1029637" customHeight="1" spans="2:2">
      <c r="B1029637" s="2"/>
    </row>
    <row r="1029638" customHeight="1" spans="2:2">
      <c r="B1029638" s="2"/>
    </row>
    <row r="1029639" customHeight="1" spans="2:2">
      <c r="B1029639" s="2"/>
    </row>
    <row r="1029640" customHeight="1" spans="2:2">
      <c r="B1029640" s="2"/>
    </row>
    <row r="1029641" customHeight="1" spans="2:2">
      <c r="B1029641" s="2"/>
    </row>
    <row r="1029642" customHeight="1" spans="2:2">
      <c r="B1029642" s="2"/>
    </row>
    <row r="1029643" customHeight="1" spans="2:2">
      <c r="B1029643" s="2"/>
    </row>
    <row r="1029644" customHeight="1" spans="2:2">
      <c r="B1029644" s="2"/>
    </row>
    <row r="1029645" customHeight="1" spans="2:2">
      <c r="B1029645" s="2"/>
    </row>
    <row r="1029646" customHeight="1" spans="2:2">
      <c r="B1029646" s="2"/>
    </row>
    <row r="1029647" customHeight="1" spans="2:2">
      <c r="B1029647" s="2"/>
    </row>
    <row r="1029648" customHeight="1" spans="2:2">
      <c r="B1029648" s="2"/>
    </row>
    <row r="1029649" customHeight="1" spans="2:2">
      <c r="B1029649" s="2"/>
    </row>
    <row r="1029650" customHeight="1" spans="2:2">
      <c r="B1029650" s="2"/>
    </row>
    <row r="1029651" customHeight="1" spans="2:2">
      <c r="B1029651" s="2"/>
    </row>
    <row r="1029652" customHeight="1" spans="2:2">
      <c r="B1029652" s="2"/>
    </row>
    <row r="1029653" customHeight="1" spans="2:2">
      <c r="B1029653" s="2"/>
    </row>
    <row r="1029654" customHeight="1" spans="2:2">
      <c r="B1029654" s="2"/>
    </row>
    <row r="1029655" customHeight="1" spans="2:2">
      <c r="B1029655" s="2"/>
    </row>
    <row r="1029656" customHeight="1" spans="2:2">
      <c r="B1029656" s="2"/>
    </row>
    <row r="1029657" customHeight="1" spans="2:2">
      <c r="B1029657" s="2"/>
    </row>
    <row r="1029658" customHeight="1" spans="2:2">
      <c r="B1029658" s="2"/>
    </row>
    <row r="1029659" customHeight="1" spans="2:2">
      <c r="B1029659" s="2"/>
    </row>
    <row r="1029660" customHeight="1" spans="2:2">
      <c r="B1029660" s="2"/>
    </row>
    <row r="1029661" customHeight="1" spans="2:2">
      <c r="B1029661" s="2"/>
    </row>
    <row r="1029662" customHeight="1" spans="2:2">
      <c r="B1029662" s="2"/>
    </row>
    <row r="1029663" customHeight="1" spans="2:2">
      <c r="B1029663" s="2"/>
    </row>
    <row r="1029664" customHeight="1" spans="2:2">
      <c r="B1029664" s="2"/>
    </row>
    <row r="1029665" customHeight="1" spans="2:2">
      <c r="B1029665" s="2"/>
    </row>
    <row r="1029666" customHeight="1" spans="2:2">
      <c r="B1029666" s="2"/>
    </row>
    <row r="1029667" customHeight="1" spans="2:2">
      <c r="B1029667" s="2"/>
    </row>
    <row r="1029668" customHeight="1" spans="2:2">
      <c r="B1029668" s="2"/>
    </row>
    <row r="1029669" customHeight="1" spans="2:2">
      <c r="B1029669" s="2"/>
    </row>
    <row r="1029670" customHeight="1" spans="2:2">
      <c r="B1029670" s="2"/>
    </row>
    <row r="1029671" customHeight="1" spans="2:2">
      <c r="B1029671" s="2"/>
    </row>
    <row r="1029672" customHeight="1" spans="2:2">
      <c r="B1029672" s="2"/>
    </row>
    <row r="1029673" customHeight="1" spans="2:2">
      <c r="B1029673" s="2"/>
    </row>
    <row r="1029674" customHeight="1" spans="2:2">
      <c r="B1029674" s="2"/>
    </row>
    <row r="1029675" customHeight="1" spans="2:2">
      <c r="B1029675" s="2"/>
    </row>
    <row r="1029676" customHeight="1" spans="2:2">
      <c r="B1029676" s="2"/>
    </row>
    <row r="1029677" customHeight="1" spans="2:2">
      <c r="B1029677" s="2"/>
    </row>
    <row r="1029678" customHeight="1" spans="2:2">
      <c r="B1029678" s="2"/>
    </row>
    <row r="1029679" customHeight="1" spans="2:2">
      <c r="B1029679" s="2"/>
    </row>
    <row r="1029680" customHeight="1" spans="2:2">
      <c r="B1029680" s="2"/>
    </row>
    <row r="1029681" customHeight="1" spans="2:2">
      <c r="B1029681" s="2"/>
    </row>
    <row r="1029682" customHeight="1" spans="2:2">
      <c r="B1029682" s="2"/>
    </row>
    <row r="1029683" customHeight="1" spans="2:2">
      <c r="B1029683" s="2"/>
    </row>
    <row r="1029684" customHeight="1" spans="2:2">
      <c r="B1029684" s="2"/>
    </row>
    <row r="1029685" customHeight="1" spans="2:2">
      <c r="B1029685" s="2"/>
    </row>
    <row r="1029686" customHeight="1" spans="2:2">
      <c r="B1029686" s="2"/>
    </row>
    <row r="1029687" customHeight="1" spans="2:2">
      <c r="B1029687" s="2"/>
    </row>
    <row r="1029688" customHeight="1" spans="2:2">
      <c r="B1029688" s="2"/>
    </row>
    <row r="1029689" customHeight="1" spans="2:2">
      <c r="B1029689" s="2"/>
    </row>
    <row r="1029690" customHeight="1" spans="2:2">
      <c r="B1029690" s="2"/>
    </row>
    <row r="1029691" customHeight="1" spans="2:2">
      <c r="B1029691" s="2"/>
    </row>
    <row r="1029692" customHeight="1" spans="2:2">
      <c r="B1029692" s="2"/>
    </row>
    <row r="1029693" customHeight="1" spans="2:2">
      <c r="B1029693" s="2"/>
    </row>
    <row r="1029694" customHeight="1" spans="2:2">
      <c r="B1029694" s="2"/>
    </row>
    <row r="1029695" customHeight="1" spans="2:2">
      <c r="B1029695" s="2"/>
    </row>
    <row r="1029696" customHeight="1" spans="2:2">
      <c r="B1029696" s="2"/>
    </row>
    <row r="1029697" customHeight="1" spans="2:2">
      <c r="B1029697" s="2"/>
    </row>
    <row r="1029698" customHeight="1" spans="2:2">
      <c r="B1029698" s="2"/>
    </row>
    <row r="1029699" customHeight="1" spans="2:2">
      <c r="B1029699" s="2"/>
    </row>
    <row r="1029700" customHeight="1" spans="2:2">
      <c r="B1029700" s="2"/>
    </row>
    <row r="1029701" customHeight="1" spans="2:2">
      <c r="B1029701" s="2"/>
    </row>
    <row r="1029702" customHeight="1" spans="2:2">
      <c r="B1029702" s="2"/>
    </row>
    <row r="1029703" customHeight="1" spans="2:2">
      <c r="B1029703" s="2"/>
    </row>
    <row r="1029704" customHeight="1" spans="2:2">
      <c r="B1029704" s="2"/>
    </row>
    <row r="1029705" customHeight="1" spans="2:2">
      <c r="B1029705" s="2"/>
    </row>
    <row r="1029706" customHeight="1" spans="2:2">
      <c r="B1029706" s="2"/>
    </row>
    <row r="1029707" customHeight="1" spans="2:2">
      <c r="B1029707" s="2"/>
    </row>
    <row r="1029708" customHeight="1" spans="2:2">
      <c r="B1029708" s="2"/>
    </row>
    <row r="1029709" customHeight="1" spans="2:2">
      <c r="B1029709" s="2"/>
    </row>
    <row r="1029710" customHeight="1" spans="2:2">
      <c r="B1029710" s="2"/>
    </row>
    <row r="1029711" customHeight="1" spans="2:2">
      <c r="B1029711" s="2"/>
    </row>
    <row r="1029712" customHeight="1" spans="2:2">
      <c r="B1029712" s="2"/>
    </row>
    <row r="1029713" customHeight="1" spans="2:2">
      <c r="B1029713" s="2"/>
    </row>
    <row r="1029714" customHeight="1" spans="2:2">
      <c r="B1029714" s="2"/>
    </row>
    <row r="1029715" customHeight="1" spans="2:2">
      <c r="B1029715" s="2"/>
    </row>
    <row r="1029716" customHeight="1" spans="2:2">
      <c r="B1029716" s="2"/>
    </row>
    <row r="1029717" customHeight="1" spans="2:2">
      <c r="B1029717" s="2"/>
    </row>
    <row r="1029718" customHeight="1" spans="2:2">
      <c r="B1029718" s="2"/>
    </row>
    <row r="1029719" customHeight="1" spans="2:2">
      <c r="B1029719" s="2"/>
    </row>
    <row r="1029720" customHeight="1" spans="2:2">
      <c r="B1029720" s="2"/>
    </row>
    <row r="1029721" customHeight="1" spans="2:2">
      <c r="B1029721" s="2"/>
    </row>
    <row r="1029722" customHeight="1" spans="2:2">
      <c r="B1029722" s="2"/>
    </row>
    <row r="1029723" customHeight="1" spans="2:2">
      <c r="B1029723" s="2"/>
    </row>
    <row r="1029724" customHeight="1" spans="2:2">
      <c r="B1029724" s="2"/>
    </row>
    <row r="1029725" customHeight="1" spans="2:2">
      <c r="B1029725" s="2"/>
    </row>
    <row r="1029726" customHeight="1" spans="2:2">
      <c r="B1029726" s="2"/>
    </row>
    <row r="1029727" customHeight="1" spans="2:2">
      <c r="B1029727" s="2"/>
    </row>
    <row r="1029728" customHeight="1" spans="2:2">
      <c r="B1029728" s="2"/>
    </row>
    <row r="1029729" customHeight="1" spans="2:2">
      <c r="B1029729" s="2"/>
    </row>
    <row r="1029730" customHeight="1" spans="2:2">
      <c r="B1029730" s="2"/>
    </row>
    <row r="1029731" customHeight="1" spans="2:2">
      <c r="B1029731" s="2"/>
    </row>
    <row r="1029732" customHeight="1" spans="2:2">
      <c r="B1029732" s="2"/>
    </row>
    <row r="1029733" customHeight="1" spans="2:2">
      <c r="B1029733" s="2"/>
    </row>
    <row r="1029734" customHeight="1" spans="2:2">
      <c r="B1029734" s="2"/>
    </row>
    <row r="1029735" customHeight="1" spans="2:2">
      <c r="B1029735" s="2"/>
    </row>
    <row r="1029736" customHeight="1" spans="2:2">
      <c r="B1029736" s="2"/>
    </row>
    <row r="1029737" customHeight="1" spans="2:2">
      <c r="B1029737" s="2"/>
    </row>
    <row r="1029738" customHeight="1" spans="2:2">
      <c r="B1029738" s="2"/>
    </row>
    <row r="1029739" customHeight="1" spans="2:2">
      <c r="B1029739" s="2"/>
    </row>
    <row r="1029740" customHeight="1" spans="2:2">
      <c r="B1029740" s="2"/>
    </row>
    <row r="1029741" customHeight="1" spans="2:2">
      <c r="B1029741" s="2"/>
    </row>
    <row r="1029742" customHeight="1" spans="2:2">
      <c r="B1029742" s="2"/>
    </row>
    <row r="1029743" customHeight="1" spans="2:2">
      <c r="B1029743" s="2"/>
    </row>
    <row r="1029744" customHeight="1" spans="2:2">
      <c r="B1029744" s="2"/>
    </row>
    <row r="1029745" customHeight="1" spans="2:2">
      <c r="B1029745" s="2"/>
    </row>
    <row r="1029746" customHeight="1" spans="2:2">
      <c r="B1029746" s="2"/>
    </row>
    <row r="1029747" customHeight="1" spans="2:2">
      <c r="B1029747" s="2"/>
    </row>
    <row r="1029748" customHeight="1" spans="2:2">
      <c r="B1029748" s="2"/>
    </row>
    <row r="1029749" customHeight="1" spans="2:2">
      <c r="B1029749" s="2"/>
    </row>
    <row r="1029750" customHeight="1" spans="2:2">
      <c r="B1029750" s="2"/>
    </row>
    <row r="1029751" customHeight="1" spans="2:2">
      <c r="B1029751" s="2"/>
    </row>
    <row r="1029752" customHeight="1" spans="2:2">
      <c r="B1029752" s="2"/>
    </row>
    <row r="1029753" customHeight="1" spans="2:2">
      <c r="B1029753" s="2"/>
    </row>
    <row r="1029754" customHeight="1" spans="2:2">
      <c r="B1029754" s="2"/>
    </row>
    <row r="1029755" customHeight="1" spans="2:2">
      <c r="B1029755" s="2"/>
    </row>
    <row r="1029756" customHeight="1" spans="2:2">
      <c r="B1029756" s="2"/>
    </row>
    <row r="1029757" customHeight="1" spans="2:2">
      <c r="B1029757" s="2"/>
    </row>
    <row r="1029758" customHeight="1" spans="2:2">
      <c r="B1029758" s="2"/>
    </row>
    <row r="1029759" customHeight="1" spans="2:2">
      <c r="B1029759" s="2"/>
    </row>
    <row r="1029760" customHeight="1" spans="2:2">
      <c r="B1029760" s="2"/>
    </row>
    <row r="1029761" customHeight="1" spans="2:2">
      <c r="B1029761" s="2"/>
    </row>
    <row r="1029762" customHeight="1" spans="2:2">
      <c r="B1029762" s="2"/>
    </row>
    <row r="1029763" customHeight="1" spans="2:2">
      <c r="B1029763" s="2"/>
    </row>
    <row r="1029764" customHeight="1" spans="2:2">
      <c r="B1029764" s="2"/>
    </row>
    <row r="1029765" customHeight="1" spans="2:2">
      <c r="B1029765" s="2"/>
    </row>
    <row r="1029766" customHeight="1" spans="2:2">
      <c r="B1029766" s="2"/>
    </row>
    <row r="1029767" customHeight="1" spans="2:2">
      <c r="B1029767" s="2"/>
    </row>
    <row r="1029768" customHeight="1" spans="2:2">
      <c r="B1029768" s="2"/>
    </row>
    <row r="1029769" customHeight="1" spans="2:2">
      <c r="B1029769" s="2"/>
    </row>
    <row r="1029770" customHeight="1" spans="2:2">
      <c r="B1029770" s="2"/>
    </row>
    <row r="1029771" customHeight="1" spans="2:2">
      <c r="B1029771" s="2"/>
    </row>
    <row r="1029772" customHeight="1" spans="2:2">
      <c r="B1029772" s="2"/>
    </row>
    <row r="1029773" customHeight="1" spans="2:2">
      <c r="B1029773" s="2"/>
    </row>
    <row r="1029774" customHeight="1" spans="2:2">
      <c r="B1029774" s="2"/>
    </row>
    <row r="1029775" customHeight="1" spans="2:2">
      <c r="B1029775" s="2"/>
    </row>
    <row r="1029776" customHeight="1" spans="2:2">
      <c r="B1029776" s="2"/>
    </row>
    <row r="1029777" customHeight="1" spans="2:2">
      <c r="B1029777" s="2"/>
    </row>
    <row r="1029778" customHeight="1" spans="2:2">
      <c r="B1029778" s="2"/>
    </row>
    <row r="1029779" customHeight="1" spans="2:2">
      <c r="B1029779" s="2"/>
    </row>
    <row r="1029780" customHeight="1" spans="2:2">
      <c r="B1029780" s="2"/>
    </row>
    <row r="1029781" customHeight="1" spans="2:2">
      <c r="B1029781" s="2"/>
    </row>
    <row r="1029782" customHeight="1" spans="2:2">
      <c r="B1029782" s="2"/>
    </row>
    <row r="1029783" customHeight="1" spans="2:2">
      <c r="B1029783" s="2"/>
    </row>
    <row r="1029784" customHeight="1" spans="2:2">
      <c r="B1029784" s="2"/>
    </row>
    <row r="1029785" customHeight="1" spans="2:2">
      <c r="B1029785" s="2"/>
    </row>
    <row r="1029786" customHeight="1" spans="2:2">
      <c r="B1029786" s="2"/>
    </row>
    <row r="1029787" customHeight="1" spans="2:2">
      <c r="B1029787" s="2"/>
    </row>
    <row r="1029788" customHeight="1" spans="2:2">
      <c r="B1029788" s="2"/>
    </row>
    <row r="1029789" customHeight="1" spans="2:2">
      <c r="B1029789" s="2"/>
    </row>
    <row r="1029790" customHeight="1" spans="2:2">
      <c r="B1029790" s="2"/>
    </row>
    <row r="1029791" customHeight="1" spans="2:2">
      <c r="B1029791" s="2"/>
    </row>
    <row r="1029792" customHeight="1" spans="2:2">
      <c r="B1029792" s="2"/>
    </row>
    <row r="1029793" customHeight="1" spans="2:2">
      <c r="B1029793" s="2"/>
    </row>
    <row r="1029794" customHeight="1" spans="2:2">
      <c r="B1029794" s="2"/>
    </row>
    <row r="1029795" customHeight="1" spans="2:2">
      <c r="B1029795" s="2"/>
    </row>
    <row r="1029796" customHeight="1" spans="2:2">
      <c r="B1029796" s="2"/>
    </row>
    <row r="1029797" customHeight="1" spans="2:2">
      <c r="B1029797" s="2"/>
    </row>
    <row r="1029798" customHeight="1" spans="2:2">
      <c r="B1029798" s="2"/>
    </row>
    <row r="1029799" customHeight="1" spans="2:2">
      <c r="B1029799" s="2"/>
    </row>
    <row r="1029800" customHeight="1" spans="2:2">
      <c r="B1029800" s="2"/>
    </row>
    <row r="1029801" customHeight="1" spans="2:2">
      <c r="B1029801" s="2"/>
    </row>
    <row r="1029802" customHeight="1" spans="2:2">
      <c r="B1029802" s="2"/>
    </row>
    <row r="1029803" customHeight="1" spans="2:2">
      <c r="B1029803" s="2"/>
    </row>
    <row r="1029804" customHeight="1" spans="2:2">
      <c r="B1029804" s="2"/>
    </row>
    <row r="1029805" customHeight="1" spans="2:2">
      <c r="B1029805" s="2"/>
    </row>
    <row r="1029806" customHeight="1" spans="2:2">
      <c r="B1029806" s="2"/>
    </row>
    <row r="1029807" customHeight="1" spans="2:2">
      <c r="B1029807" s="2"/>
    </row>
    <row r="1029808" customHeight="1" spans="2:2">
      <c r="B1029808" s="2"/>
    </row>
    <row r="1029809" customHeight="1" spans="2:2">
      <c r="B1029809" s="2"/>
    </row>
    <row r="1029810" customHeight="1" spans="2:2">
      <c r="B1029810" s="2"/>
    </row>
    <row r="1029811" customHeight="1" spans="2:2">
      <c r="B1029811" s="2"/>
    </row>
    <row r="1029812" customHeight="1" spans="2:2">
      <c r="B1029812" s="2"/>
    </row>
    <row r="1029813" customHeight="1" spans="2:2">
      <c r="B1029813" s="2"/>
    </row>
    <row r="1029814" customHeight="1" spans="2:2">
      <c r="B1029814" s="2"/>
    </row>
    <row r="1029815" customHeight="1" spans="2:2">
      <c r="B1029815" s="2"/>
    </row>
    <row r="1029816" customHeight="1" spans="2:2">
      <c r="B1029816" s="2"/>
    </row>
    <row r="1029817" customHeight="1" spans="2:2">
      <c r="B1029817" s="2"/>
    </row>
    <row r="1029818" customHeight="1" spans="2:2">
      <c r="B1029818" s="2"/>
    </row>
    <row r="1029819" customHeight="1" spans="2:2">
      <c r="B1029819" s="2"/>
    </row>
    <row r="1029820" customHeight="1" spans="2:2">
      <c r="B1029820" s="2"/>
    </row>
    <row r="1029821" customHeight="1" spans="2:2">
      <c r="B1029821" s="2"/>
    </row>
    <row r="1029822" customHeight="1" spans="2:2">
      <c r="B1029822" s="2"/>
    </row>
    <row r="1029823" customHeight="1" spans="2:2">
      <c r="B1029823" s="2"/>
    </row>
    <row r="1029824" customHeight="1" spans="2:2">
      <c r="B1029824" s="2"/>
    </row>
    <row r="1029825" customHeight="1" spans="2:2">
      <c r="B1029825" s="2"/>
    </row>
    <row r="1029826" customHeight="1" spans="2:2">
      <c r="B1029826" s="2"/>
    </row>
    <row r="1029827" customHeight="1" spans="2:2">
      <c r="B1029827" s="2"/>
    </row>
    <row r="1029828" customHeight="1" spans="2:2">
      <c r="B1029828" s="2"/>
    </row>
    <row r="1029829" customHeight="1" spans="2:2">
      <c r="B1029829" s="2"/>
    </row>
    <row r="1029830" customHeight="1" spans="2:2">
      <c r="B1029830" s="2"/>
    </row>
    <row r="1029831" customHeight="1" spans="2:2">
      <c r="B1029831" s="2"/>
    </row>
    <row r="1029832" customHeight="1" spans="2:2">
      <c r="B1029832" s="2"/>
    </row>
    <row r="1029833" customHeight="1" spans="2:2">
      <c r="B1029833" s="2"/>
    </row>
    <row r="1029834" customHeight="1" spans="2:2">
      <c r="B1029834" s="2"/>
    </row>
    <row r="1029835" customHeight="1" spans="2:2">
      <c r="B1029835" s="2"/>
    </row>
    <row r="1029836" customHeight="1" spans="2:2">
      <c r="B1029836" s="2"/>
    </row>
    <row r="1029837" customHeight="1" spans="2:2">
      <c r="B1029837" s="2"/>
    </row>
    <row r="1029838" customHeight="1" spans="2:2">
      <c r="B1029838" s="2"/>
    </row>
    <row r="1029839" customHeight="1" spans="2:2">
      <c r="B1029839" s="2"/>
    </row>
    <row r="1029840" customHeight="1" spans="2:2">
      <c r="B1029840" s="2"/>
    </row>
    <row r="1029841" customHeight="1" spans="2:2">
      <c r="B1029841" s="2"/>
    </row>
    <row r="1029842" customHeight="1" spans="2:2">
      <c r="B1029842" s="2"/>
    </row>
    <row r="1029843" customHeight="1" spans="2:2">
      <c r="B1029843" s="2"/>
    </row>
    <row r="1029844" customHeight="1" spans="2:2">
      <c r="B1029844" s="2"/>
    </row>
    <row r="1029845" customHeight="1" spans="2:2">
      <c r="B1029845" s="2"/>
    </row>
    <row r="1029846" customHeight="1" spans="2:2">
      <c r="B1029846" s="2"/>
    </row>
    <row r="1029847" customHeight="1" spans="2:2">
      <c r="B1029847" s="2"/>
    </row>
    <row r="1029848" customHeight="1" spans="2:2">
      <c r="B1029848" s="2"/>
    </row>
    <row r="1029849" customHeight="1" spans="2:2">
      <c r="B1029849" s="2"/>
    </row>
    <row r="1029850" customHeight="1" spans="2:2">
      <c r="B1029850" s="2"/>
    </row>
    <row r="1029851" customHeight="1" spans="2:2">
      <c r="B1029851" s="2"/>
    </row>
    <row r="1029852" customHeight="1" spans="2:2">
      <c r="B1029852" s="2"/>
    </row>
    <row r="1029853" customHeight="1" spans="2:2">
      <c r="B1029853" s="2"/>
    </row>
    <row r="1029854" customHeight="1" spans="2:2">
      <c r="B1029854" s="2"/>
    </row>
    <row r="1029855" customHeight="1" spans="2:2">
      <c r="B1029855" s="2"/>
    </row>
    <row r="1029856" customHeight="1" spans="2:2">
      <c r="B1029856" s="2"/>
    </row>
    <row r="1029857" customHeight="1" spans="2:2">
      <c r="B1029857" s="2"/>
    </row>
    <row r="1029858" customHeight="1" spans="2:2">
      <c r="B1029858" s="2"/>
    </row>
    <row r="1029859" customHeight="1" spans="2:2">
      <c r="B1029859" s="2"/>
    </row>
    <row r="1029860" customHeight="1" spans="2:2">
      <c r="B1029860" s="2"/>
    </row>
    <row r="1029861" customHeight="1" spans="2:2">
      <c r="B1029861" s="2"/>
    </row>
    <row r="1029862" customHeight="1" spans="2:2">
      <c r="B1029862" s="2"/>
    </row>
    <row r="1029863" customHeight="1" spans="2:2">
      <c r="B1029863" s="2"/>
    </row>
    <row r="1029864" customHeight="1" spans="2:2">
      <c r="B1029864" s="2"/>
    </row>
    <row r="1029865" customHeight="1" spans="2:2">
      <c r="B1029865" s="2"/>
    </row>
    <row r="1029866" customHeight="1" spans="2:2">
      <c r="B1029866" s="2"/>
    </row>
    <row r="1029867" customHeight="1" spans="2:2">
      <c r="B1029867" s="2"/>
    </row>
    <row r="1029868" customHeight="1" spans="2:2">
      <c r="B1029868" s="2"/>
    </row>
    <row r="1029869" customHeight="1" spans="2:2">
      <c r="B1029869" s="2"/>
    </row>
    <row r="1029870" customHeight="1" spans="2:2">
      <c r="B1029870" s="2"/>
    </row>
    <row r="1029871" customHeight="1" spans="2:2">
      <c r="B1029871" s="2"/>
    </row>
    <row r="1029872" customHeight="1" spans="2:2">
      <c r="B1029872" s="2"/>
    </row>
    <row r="1029873" customHeight="1" spans="2:2">
      <c r="B1029873" s="2"/>
    </row>
    <row r="1029874" customHeight="1" spans="2:2">
      <c r="B1029874" s="2"/>
    </row>
    <row r="1029875" customHeight="1" spans="2:2">
      <c r="B1029875" s="2"/>
    </row>
    <row r="1029876" customHeight="1" spans="2:2">
      <c r="B1029876" s="2"/>
    </row>
    <row r="1029877" customHeight="1" spans="2:2">
      <c r="B1029877" s="2"/>
    </row>
    <row r="1029878" customHeight="1" spans="2:2">
      <c r="B1029878" s="2"/>
    </row>
    <row r="1029879" customHeight="1" spans="2:2">
      <c r="B1029879" s="2"/>
    </row>
    <row r="1029880" customHeight="1" spans="2:2">
      <c r="B1029880" s="2"/>
    </row>
    <row r="1029881" customHeight="1" spans="2:2">
      <c r="B1029881" s="2"/>
    </row>
    <row r="1029882" customHeight="1" spans="2:2">
      <c r="B1029882" s="2"/>
    </row>
    <row r="1029883" customHeight="1" spans="2:2">
      <c r="B1029883" s="2"/>
    </row>
    <row r="1029884" customHeight="1" spans="2:2">
      <c r="B1029884" s="2"/>
    </row>
    <row r="1029885" customHeight="1" spans="2:2">
      <c r="B1029885" s="2"/>
    </row>
    <row r="1029886" customHeight="1" spans="2:2">
      <c r="B1029886" s="2"/>
    </row>
    <row r="1029887" customHeight="1" spans="2:2">
      <c r="B1029887" s="2"/>
    </row>
    <row r="1029888" customHeight="1" spans="2:2">
      <c r="B1029888" s="2"/>
    </row>
    <row r="1029889" customHeight="1" spans="2:2">
      <c r="B1029889" s="2"/>
    </row>
    <row r="1029890" customHeight="1" spans="2:2">
      <c r="B1029890" s="2"/>
    </row>
    <row r="1029891" customHeight="1" spans="2:2">
      <c r="B1029891" s="2"/>
    </row>
    <row r="1029892" customHeight="1" spans="2:2">
      <c r="B1029892" s="2"/>
    </row>
    <row r="1029893" customHeight="1" spans="2:2">
      <c r="B1029893" s="2"/>
    </row>
    <row r="1029894" customHeight="1" spans="2:2">
      <c r="B1029894" s="2"/>
    </row>
    <row r="1029895" customHeight="1" spans="2:2">
      <c r="B1029895" s="2"/>
    </row>
    <row r="1029896" customHeight="1" spans="2:2">
      <c r="B1029896" s="2"/>
    </row>
    <row r="1029897" customHeight="1" spans="2:2">
      <c r="B1029897" s="2"/>
    </row>
    <row r="1029898" customHeight="1" spans="2:2">
      <c r="B1029898" s="2"/>
    </row>
    <row r="1029899" customHeight="1" spans="2:2">
      <c r="B1029899" s="2"/>
    </row>
    <row r="1029900" customHeight="1" spans="2:2">
      <c r="B1029900" s="2"/>
    </row>
    <row r="1029901" customHeight="1" spans="2:2">
      <c r="B1029901" s="2"/>
    </row>
    <row r="1029902" customHeight="1" spans="2:2">
      <c r="B1029902" s="2"/>
    </row>
    <row r="1029903" customHeight="1" spans="2:2">
      <c r="B1029903" s="2"/>
    </row>
    <row r="1029904" customHeight="1" spans="2:2">
      <c r="B1029904" s="2"/>
    </row>
    <row r="1029905" customHeight="1" spans="2:2">
      <c r="B1029905" s="2"/>
    </row>
    <row r="1029906" customHeight="1" spans="2:2">
      <c r="B1029906" s="2"/>
    </row>
    <row r="1029907" customHeight="1" spans="2:2">
      <c r="B1029907" s="2"/>
    </row>
    <row r="1029908" customHeight="1" spans="2:2">
      <c r="B1029908" s="2"/>
    </row>
    <row r="1029909" customHeight="1" spans="2:2">
      <c r="B1029909" s="2"/>
    </row>
    <row r="1029910" customHeight="1" spans="2:2">
      <c r="B1029910" s="2"/>
    </row>
    <row r="1029911" customHeight="1" spans="2:2">
      <c r="B1029911" s="2"/>
    </row>
    <row r="1029912" customHeight="1" spans="2:2">
      <c r="B1029912" s="2"/>
    </row>
    <row r="1029913" customHeight="1" spans="2:2">
      <c r="B1029913" s="2"/>
    </row>
    <row r="1029914" customHeight="1" spans="2:2">
      <c r="B1029914" s="2"/>
    </row>
    <row r="1029915" customHeight="1" spans="2:2">
      <c r="B1029915" s="2"/>
    </row>
    <row r="1029916" customHeight="1" spans="2:2">
      <c r="B1029916" s="2"/>
    </row>
    <row r="1029917" customHeight="1" spans="2:2">
      <c r="B1029917" s="2"/>
    </row>
    <row r="1029918" customHeight="1" spans="2:2">
      <c r="B1029918" s="2"/>
    </row>
    <row r="1029919" customHeight="1" spans="2:2">
      <c r="B1029919" s="2"/>
    </row>
    <row r="1029920" customHeight="1" spans="2:2">
      <c r="B1029920" s="2"/>
    </row>
    <row r="1029921" customHeight="1" spans="2:2">
      <c r="B1029921" s="2"/>
    </row>
    <row r="1029922" customHeight="1" spans="2:2">
      <c r="B1029922" s="2"/>
    </row>
    <row r="1029923" customHeight="1" spans="2:2">
      <c r="B1029923" s="2"/>
    </row>
    <row r="1029924" customHeight="1" spans="2:2">
      <c r="B1029924" s="2"/>
    </row>
    <row r="1029925" customHeight="1" spans="2:2">
      <c r="B1029925" s="2"/>
    </row>
    <row r="1029926" customHeight="1" spans="2:2">
      <c r="B1029926" s="2"/>
    </row>
    <row r="1029927" customHeight="1" spans="2:2">
      <c r="B1029927" s="2"/>
    </row>
    <row r="1029928" customHeight="1" spans="2:2">
      <c r="B1029928" s="2"/>
    </row>
    <row r="1029929" customHeight="1" spans="2:2">
      <c r="B1029929" s="2"/>
    </row>
    <row r="1029930" customHeight="1" spans="2:2">
      <c r="B1029930" s="2"/>
    </row>
    <row r="1029931" customHeight="1" spans="2:2">
      <c r="B1029931" s="2"/>
    </row>
    <row r="1029932" customHeight="1" spans="2:2">
      <c r="B1029932" s="2"/>
    </row>
    <row r="1029933" customHeight="1" spans="2:2">
      <c r="B1029933" s="2"/>
    </row>
    <row r="1029934" customHeight="1" spans="2:2">
      <c r="B1029934" s="2"/>
    </row>
    <row r="1029935" customHeight="1" spans="2:2">
      <c r="B1029935" s="2"/>
    </row>
    <row r="1029936" customHeight="1" spans="2:2">
      <c r="B1029936" s="2"/>
    </row>
    <row r="1029937" customHeight="1" spans="2:2">
      <c r="B1029937" s="2"/>
    </row>
    <row r="1029938" customHeight="1" spans="2:2">
      <c r="B1029938" s="2"/>
    </row>
    <row r="1029939" customHeight="1" spans="2:2">
      <c r="B1029939" s="2"/>
    </row>
    <row r="1029940" customHeight="1" spans="2:2">
      <c r="B1029940" s="2"/>
    </row>
    <row r="1029941" customHeight="1" spans="2:2">
      <c r="B1029941" s="2"/>
    </row>
    <row r="1029942" customHeight="1" spans="2:2">
      <c r="B1029942" s="2"/>
    </row>
    <row r="1029943" customHeight="1" spans="2:2">
      <c r="B1029943" s="2"/>
    </row>
    <row r="1029944" customHeight="1" spans="2:2">
      <c r="B1029944" s="2"/>
    </row>
    <row r="1029945" customHeight="1" spans="2:2">
      <c r="B1029945" s="2"/>
    </row>
    <row r="1029946" customHeight="1" spans="2:2">
      <c r="B1029946" s="2"/>
    </row>
    <row r="1029947" customHeight="1" spans="2:2">
      <c r="B1029947" s="2"/>
    </row>
    <row r="1029948" customHeight="1" spans="2:2">
      <c r="B1029948" s="2"/>
    </row>
    <row r="1029949" customHeight="1" spans="2:2">
      <c r="B1029949" s="2"/>
    </row>
    <row r="1029950" customHeight="1" spans="2:2">
      <c r="B1029950" s="2"/>
    </row>
    <row r="1029951" customHeight="1" spans="2:2">
      <c r="B1029951" s="2"/>
    </row>
    <row r="1029952" customHeight="1" spans="2:2">
      <c r="B1029952" s="2"/>
    </row>
    <row r="1029953" customHeight="1" spans="2:2">
      <c r="B1029953" s="2"/>
    </row>
    <row r="1029954" customHeight="1" spans="2:2">
      <c r="B1029954" s="2"/>
    </row>
    <row r="1029955" customHeight="1" spans="2:2">
      <c r="B1029955" s="2"/>
    </row>
    <row r="1029956" customHeight="1" spans="2:2">
      <c r="B1029956" s="2"/>
    </row>
    <row r="1029957" customHeight="1" spans="2:2">
      <c r="B1029957" s="2"/>
    </row>
    <row r="1029958" customHeight="1" spans="2:2">
      <c r="B1029958" s="2"/>
    </row>
    <row r="1029959" customHeight="1" spans="2:2">
      <c r="B1029959" s="2"/>
    </row>
    <row r="1029960" customHeight="1" spans="2:2">
      <c r="B1029960" s="2"/>
    </row>
    <row r="1029961" customHeight="1" spans="2:2">
      <c r="B1029961" s="2"/>
    </row>
    <row r="1029962" customHeight="1" spans="2:2">
      <c r="B1029962" s="2"/>
    </row>
    <row r="1029963" customHeight="1" spans="2:2">
      <c r="B1029963" s="2"/>
    </row>
    <row r="1029964" customHeight="1" spans="2:2">
      <c r="B1029964" s="2"/>
    </row>
    <row r="1029965" customHeight="1" spans="2:2">
      <c r="B1029965" s="2"/>
    </row>
    <row r="1029966" customHeight="1" spans="2:2">
      <c r="B1029966" s="2"/>
    </row>
    <row r="1029967" customHeight="1" spans="2:2">
      <c r="B1029967" s="2"/>
    </row>
    <row r="1029968" customHeight="1" spans="2:2">
      <c r="B1029968" s="2"/>
    </row>
    <row r="1029969" customHeight="1" spans="2:2">
      <c r="B1029969" s="2"/>
    </row>
    <row r="1029970" customHeight="1" spans="2:2">
      <c r="B1029970" s="2"/>
    </row>
    <row r="1029971" customHeight="1" spans="2:2">
      <c r="B1029971" s="2"/>
    </row>
    <row r="1029972" customHeight="1" spans="2:2">
      <c r="B1029972" s="2"/>
    </row>
    <row r="1029973" customHeight="1" spans="2:2">
      <c r="B1029973" s="2"/>
    </row>
    <row r="1029974" customHeight="1" spans="2:2">
      <c r="B1029974" s="2"/>
    </row>
    <row r="1029975" customHeight="1" spans="2:2">
      <c r="B1029975" s="2"/>
    </row>
    <row r="1029976" customHeight="1" spans="2:2">
      <c r="B1029976" s="2"/>
    </row>
    <row r="1029977" customHeight="1" spans="2:2">
      <c r="B1029977" s="2"/>
    </row>
    <row r="1029978" customHeight="1" spans="2:2">
      <c r="B1029978" s="2"/>
    </row>
    <row r="1029979" customHeight="1" spans="2:2">
      <c r="B1029979" s="2"/>
    </row>
    <row r="1029980" customHeight="1" spans="2:2">
      <c r="B1029980" s="2"/>
    </row>
    <row r="1029981" customHeight="1" spans="2:2">
      <c r="B1029981" s="2"/>
    </row>
    <row r="1029982" customHeight="1" spans="2:2">
      <c r="B1029982" s="2"/>
    </row>
    <row r="1029983" customHeight="1" spans="2:2">
      <c r="B1029983" s="2"/>
    </row>
    <row r="1029984" customHeight="1" spans="2:2">
      <c r="B1029984" s="2"/>
    </row>
    <row r="1029985" customHeight="1" spans="2:2">
      <c r="B1029985" s="2"/>
    </row>
    <row r="1029986" customHeight="1" spans="2:2">
      <c r="B1029986" s="2"/>
    </row>
    <row r="1029987" customHeight="1" spans="2:2">
      <c r="B1029987" s="2"/>
    </row>
    <row r="1029988" customHeight="1" spans="2:2">
      <c r="B1029988" s="2"/>
    </row>
    <row r="1029989" customHeight="1" spans="2:2">
      <c r="B1029989" s="2"/>
    </row>
    <row r="1029990" customHeight="1" spans="2:2">
      <c r="B1029990" s="2"/>
    </row>
    <row r="1029991" customHeight="1" spans="2:2">
      <c r="B1029991" s="2"/>
    </row>
    <row r="1029992" customHeight="1" spans="2:2">
      <c r="B1029992" s="2"/>
    </row>
    <row r="1029993" customHeight="1" spans="2:2">
      <c r="B1029993" s="2"/>
    </row>
    <row r="1029994" customHeight="1" spans="2:2">
      <c r="B1029994" s="2"/>
    </row>
    <row r="1029995" customHeight="1" spans="2:2">
      <c r="B1029995" s="2"/>
    </row>
    <row r="1029996" customHeight="1" spans="2:2">
      <c r="B1029996" s="2"/>
    </row>
    <row r="1029997" customHeight="1" spans="2:2">
      <c r="B1029997" s="2"/>
    </row>
    <row r="1029998" customHeight="1" spans="2:2">
      <c r="B1029998" s="2"/>
    </row>
    <row r="1029999" customHeight="1" spans="2:2">
      <c r="B1029999" s="2"/>
    </row>
    <row r="1030000" customHeight="1" spans="2:2">
      <c r="B1030000" s="2"/>
    </row>
    <row r="1030001" customHeight="1" spans="2:2">
      <c r="B1030001" s="2"/>
    </row>
    <row r="1030002" customHeight="1" spans="2:2">
      <c r="B1030002" s="2"/>
    </row>
    <row r="1030003" customHeight="1" spans="2:2">
      <c r="B1030003" s="2"/>
    </row>
    <row r="1030004" customHeight="1" spans="2:2">
      <c r="B1030004" s="2"/>
    </row>
    <row r="1030005" customHeight="1" spans="2:2">
      <c r="B1030005" s="2"/>
    </row>
    <row r="1030006" customHeight="1" spans="2:2">
      <c r="B1030006" s="2"/>
    </row>
    <row r="1030007" customHeight="1" spans="2:2">
      <c r="B1030007" s="2"/>
    </row>
    <row r="1030008" customHeight="1" spans="2:2">
      <c r="B1030008" s="2"/>
    </row>
    <row r="1030009" customHeight="1" spans="2:2">
      <c r="B1030009" s="2"/>
    </row>
    <row r="1030010" customHeight="1" spans="2:2">
      <c r="B1030010" s="2"/>
    </row>
    <row r="1030011" customHeight="1" spans="2:2">
      <c r="B1030011" s="2"/>
    </row>
    <row r="1030012" customHeight="1" spans="2:2">
      <c r="B1030012" s="2"/>
    </row>
    <row r="1030013" customHeight="1" spans="2:2">
      <c r="B1030013" s="2"/>
    </row>
    <row r="1030014" customHeight="1" spans="2:2">
      <c r="B1030014" s="2"/>
    </row>
    <row r="1030015" customHeight="1" spans="2:2">
      <c r="B1030015" s="2"/>
    </row>
    <row r="1030016" customHeight="1" spans="2:2">
      <c r="B1030016" s="2"/>
    </row>
    <row r="1030017" customHeight="1" spans="2:2">
      <c r="B1030017" s="2"/>
    </row>
    <row r="1030018" customHeight="1" spans="2:2">
      <c r="B1030018" s="2"/>
    </row>
    <row r="1030019" customHeight="1" spans="2:2">
      <c r="B1030019" s="2"/>
    </row>
    <row r="1030020" customHeight="1" spans="2:2">
      <c r="B1030020" s="2"/>
    </row>
    <row r="1030021" customHeight="1" spans="2:2">
      <c r="B1030021" s="2"/>
    </row>
    <row r="1030022" customHeight="1" spans="2:2">
      <c r="B1030022" s="2"/>
    </row>
    <row r="1030023" customHeight="1" spans="2:2">
      <c r="B1030023" s="2"/>
    </row>
    <row r="1030024" customHeight="1" spans="2:2">
      <c r="B1030024" s="2"/>
    </row>
    <row r="1030025" customHeight="1" spans="2:2">
      <c r="B1030025" s="2"/>
    </row>
    <row r="1030026" customHeight="1" spans="2:2">
      <c r="B1030026" s="2"/>
    </row>
    <row r="1030027" customHeight="1" spans="2:2">
      <c r="B1030027" s="2"/>
    </row>
    <row r="1030028" customHeight="1" spans="2:2">
      <c r="B1030028" s="2"/>
    </row>
    <row r="1030029" customHeight="1" spans="2:2">
      <c r="B1030029" s="2"/>
    </row>
    <row r="1030030" customHeight="1" spans="2:2">
      <c r="B1030030" s="2"/>
    </row>
    <row r="1030031" customHeight="1" spans="2:2">
      <c r="B1030031" s="2"/>
    </row>
    <row r="1030032" customHeight="1" spans="2:2">
      <c r="B1030032" s="2"/>
    </row>
    <row r="1030033" customHeight="1" spans="2:2">
      <c r="B1030033" s="2"/>
    </row>
    <row r="1030034" customHeight="1" spans="2:2">
      <c r="B1030034" s="2"/>
    </row>
    <row r="1030035" customHeight="1" spans="2:2">
      <c r="B1030035" s="2"/>
    </row>
    <row r="1030036" customHeight="1" spans="2:2">
      <c r="B1030036" s="2"/>
    </row>
    <row r="1030037" customHeight="1" spans="2:2">
      <c r="B1030037" s="2"/>
    </row>
    <row r="1030038" customHeight="1" spans="2:2">
      <c r="B1030038" s="2"/>
    </row>
    <row r="1030039" customHeight="1" spans="2:2">
      <c r="B1030039" s="2"/>
    </row>
    <row r="1030040" customHeight="1" spans="2:2">
      <c r="B1030040" s="2"/>
    </row>
    <row r="1030041" customHeight="1" spans="2:2">
      <c r="B1030041" s="2"/>
    </row>
    <row r="1030042" customHeight="1" spans="2:2">
      <c r="B1030042" s="2"/>
    </row>
    <row r="1030043" customHeight="1" spans="2:2">
      <c r="B1030043" s="2"/>
    </row>
    <row r="1030044" customHeight="1" spans="2:2">
      <c r="B1030044" s="2"/>
    </row>
    <row r="1030045" customHeight="1" spans="2:2">
      <c r="B1030045" s="2"/>
    </row>
    <row r="1030046" customHeight="1" spans="2:2">
      <c r="B1030046" s="2"/>
    </row>
    <row r="1030047" customHeight="1" spans="2:2">
      <c r="B1030047" s="2"/>
    </row>
    <row r="1030048" customHeight="1" spans="2:2">
      <c r="B1030048" s="2"/>
    </row>
    <row r="1030049" customHeight="1" spans="2:2">
      <c r="B1030049" s="2"/>
    </row>
    <row r="1030050" customHeight="1" spans="2:2">
      <c r="B1030050" s="2"/>
    </row>
    <row r="1030051" customHeight="1" spans="2:2">
      <c r="B1030051" s="2"/>
    </row>
    <row r="1030052" customHeight="1" spans="2:2">
      <c r="B1030052" s="2"/>
    </row>
    <row r="1030053" customHeight="1" spans="2:2">
      <c r="B1030053" s="2"/>
    </row>
    <row r="1030054" customHeight="1" spans="2:2">
      <c r="B1030054" s="2"/>
    </row>
    <row r="1030055" customHeight="1" spans="2:2">
      <c r="B1030055" s="2"/>
    </row>
    <row r="1030056" customHeight="1" spans="2:2">
      <c r="B1030056" s="2"/>
    </row>
    <row r="1030057" customHeight="1" spans="2:2">
      <c r="B1030057" s="2"/>
    </row>
    <row r="1030058" customHeight="1" spans="2:2">
      <c r="B1030058" s="2"/>
    </row>
    <row r="1030059" customHeight="1" spans="2:2">
      <c r="B1030059" s="2"/>
    </row>
    <row r="1030060" customHeight="1" spans="2:2">
      <c r="B1030060" s="2"/>
    </row>
    <row r="1030061" customHeight="1" spans="2:2">
      <c r="B1030061" s="2"/>
    </row>
    <row r="1030062" customHeight="1" spans="2:2">
      <c r="B1030062" s="2"/>
    </row>
    <row r="1030063" customHeight="1" spans="2:2">
      <c r="B1030063" s="2"/>
    </row>
    <row r="1030064" customHeight="1" spans="2:2">
      <c r="B1030064" s="2"/>
    </row>
    <row r="1030065" customHeight="1" spans="2:2">
      <c r="B1030065" s="2"/>
    </row>
    <row r="1030066" customHeight="1" spans="2:2">
      <c r="B1030066" s="2"/>
    </row>
    <row r="1030067" customHeight="1" spans="2:2">
      <c r="B1030067" s="2"/>
    </row>
    <row r="1030068" customHeight="1" spans="2:2">
      <c r="B1030068" s="2"/>
    </row>
    <row r="1030069" customHeight="1" spans="2:2">
      <c r="B1030069" s="2"/>
    </row>
    <row r="1030070" customHeight="1" spans="2:2">
      <c r="B1030070" s="2"/>
    </row>
    <row r="1030071" customHeight="1" spans="2:2">
      <c r="B1030071" s="2"/>
    </row>
    <row r="1030072" customHeight="1" spans="2:2">
      <c r="B1030072" s="2"/>
    </row>
    <row r="1030073" customHeight="1" spans="2:2">
      <c r="B1030073" s="2"/>
    </row>
    <row r="1030074" customHeight="1" spans="2:2">
      <c r="B1030074" s="2"/>
    </row>
    <row r="1030075" customHeight="1" spans="2:2">
      <c r="B1030075" s="2"/>
    </row>
    <row r="1030076" customHeight="1" spans="2:2">
      <c r="B1030076" s="2"/>
    </row>
    <row r="1030077" customHeight="1" spans="2:2">
      <c r="B1030077" s="2"/>
    </row>
    <row r="1030078" customHeight="1" spans="2:2">
      <c r="B1030078" s="2"/>
    </row>
    <row r="1030079" customHeight="1" spans="2:2">
      <c r="B1030079" s="2"/>
    </row>
    <row r="1030080" customHeight="1" spans="2:2">
      <c r="B1030080" s="2"/>
    </row>
    <row r="1030081" customHeight="1" spans="2:2">
      <c r="B1030081" s="2"/>
    </row>
    <row r="1030082" customHeight="1" spans="2:2">
      <c r="B1030082" s="2"/>
    </row>
    <row r="1030083" customHeight="1" spans="2:2">
      <c r="B1030083" s="2"/>
    </row>
    <row r="1030084" customHeight="1" spans="2:2">
      <c r="B1030084" s="2"/>
    </row>
    <row r="1030085" customHeight="1" spans="2:2">
      <c r="B1030085" s="2"/>
    </row>
    <row r="1030086" customHeight="1" spans="2:2">
      <c r="B1030086" s="2"/>
    </row>
    <row r="1030087" customHeight="1" spans="2:2">
      <c r="B1030087" s="2"/>
    </row>
    <row r="1030088" customHeight="1" spans="2:2">
      <c r="B1030088" s="2"/>
    </row>
    <row r="1030089" customHeight="1" spans="2:2">
      <c r="B1030089" s="2"/>
    </row>
    <row r="1030090" customHeight="1" spans="2:2">
      <c r="B1030090" s="2"/>
    </row>
    <row r="1030091" customHeight="1" spans="2:2">
      <c r="B1030091" s="2"/>
    </row>
    <row r="1030092" customHeight="1" spans="2:2">
      <c r="B1030092" s="2"/>
    </row>
    <row r="1030093" customHeight="1" spans="2:2">
      <c r="B1030093" s="2"/>
    </row>
    <row r="1030094" customHeight="1" spans="2:2">
      <c r="B1030094" s="2"/>
    </row>
    <row r="1030095" customHeight="1" spans="2:2">
      <c r="B1030095" s="2"/>
    </row>
    <row r="1030096" customHeight="1" spans="2:2">
      <c r="B1030096" s="2"/>
    </row>
    <row r="1030097" customHeight="1" spans="2:2">
      <c r="B1030097" s="2"/>
    </row>
    <row r="1030098" customHeight="1" spans="2:2">
      <c r="B1030098" s="2"/>
    </row>
    <row r="1030099" customHeight="1" spans="2:2">
      <c r="B1030099" s="2"/>
    </row>
    <row r="1030100" customHeight="1" spans="2:2">
      <c r="B1030100" s="2"/>
    </row>
    <row r="1030101" customHeight="1" spans="2:2">
      <c r="B1030101" s="2"/>
    </row>
    <row r="1030102" customHeight="1" spans="2:2">
      <c r="B1030102" s="2"/>
    </row>
    <row r="1030103" customHeight="1" spans="2:2">
      <c r="B1030103" s="2"/>
    </row>
    <row r="1030104" customHeight="1" spans="2:2">
      <c r="B1030104" s="2"/>
    </row>
    <row r="1030105" customHeight="1" spans="2:2">
      <c r="B1030105" s="2"/>
    </row>
    <row r="1030106" customHeight="1" spans="2:2">
      <c r="B1030106" s="2"/>
    </row>
    <row r="1030107" customHeight="1" spans="2:2">
      <c r="B1030107" s="2"/>
    </row>
    <row r="1030108" customHeight="1" spans="2:2">
      <c r="B1030108" s="2"/>
    </row>
    <row r="1030109" customHeight="1" spans="2:2">
      <c r="B1030109" s="2"/>
    </row>
    <row r="1030110" customHeight="1" spans="2:2">
      <c r="B1030110" s="2"/>
    </row>
    <row r="1030111" customHeight="1" spans="2:2">
      <c r="B1030111" s="2"/>
    </row>
    <row r="1030112" customHeight="1" spans="2:2">
      <c r="B1030112" s="2"/>
    </row>
    <row r="1030113" customHeight="1" spans="2:2">
      <c r="B1030113" s="2"/>
    </row>
    <row r="1030114" customHeight="1" spans="2:2">
      <c r="B1030114" s="2"/>
    </row>
    <row r="1030115" customHeight="1" spans="2:2">
      <c r="B1030115" s="2"/>
    </row>
    <row r="1030116" customHeight="1" spans="2:2">
      <c r="B1030116" s="2"/>
    </row>
    <row r="1030117" customHeight="1" spans="2:2">
      <c r="B1030117" s="2"/>
    </row>
    <row r="1030118" customHeight="1" spans="2:2">
      <c r="B1030118" s="2"/>
    </row>
    <row r="1030119" customHeight="1" spans="2:2">
      <c r="B1030119" s="2"/>
    </row>
    <row r="1030120" customHeight="1" spans="2:2">
      <c r="B1030120" s="2"/>
    </row>
    <row r="1030121" customHeight="1" spans="2:2">
      <c r="B1030121" s="2"/>
    </row>
    <row r="1030122" customHeight="1" spans="2:2">
      <c r="B1030122" s="2"/>
    </row>
    <row r="1030123" customHeight="1" spans="2:2">
      <c r="B1030123" s="2"/>
    </row>
    <row r="1030124" customHeight="1" spans="2:2">
      <c r="B1030124" s="2"/>
    </row>
    <row r="1030125" customHeight="1" spans="2:2">
      <c r="B1030125" s="2"/>
    </row>
    <row r="1030126" customHeight="1" spans="2:2">
      <c r="B1030126" s="2"/>
    </row>
    <row r="1030127" customHeight="1" spans="2:2">
      <c r="B1030127" s="2"/>
    </row>
    <row r="1030128" customHeight="1" spans="2:2">
      <c r="B1030128" s="2"/>
    </row>
    <row r="1030129" customHeight="1" spans="2:2">
      <c r="B1030129" s="2"/>
    </row>
    <row r="1030130" customHeight="1" spans="2:2">
      <c r="B1030130" s="2"/>
    </row>
    <row r="1030131" customHeight="1" spans="2:2">
      <c r="B1030131" s="2"/>
    </row>
    <row r="1030132" customHeight="1" spans="2:2">
      <c r="B1030132" s="2"/>
    </row>
    <row r="1030133" customHeight="1" spans="2:2">
      <c r="B1030133" s="2"/>
    </row>
    <row r="1030134" customHeight="1" spans="2:2">
      <c r="B1030134" s="2"/>
    </row>
    <row r="1030135" customHeight="1" spans="2:2">
      <c r="B1030135" s="2"/>
    </row>
    <row r="1030136" customHeight="1" spans="2:2">
      <c r="B1030136" s="2"/>
    </row>
    <row r="1030137" customHeight="1" spans="2:2">
      <c r="B1030137" s="2"/>
    </row>
    <row r="1030138" customHeight="1" spans="2:2">
      <c r="B1030138" s="2"/>
    </row>
    <row r="1030139" customHeight="1" spans="2:2">
      <c r="B1030139" s="2"/>
    </row>
    <row r="1030140" customHeight="1" spans="2:2">
      <c r="B1030140" s="2"/>
    </row>
    <row r="1030141" customHeight="1" spans="2:2">
      <c r="B1030141" s="2"/>
    </row>
    <row r="1030142" customHeight="1" spans="2:2">
      <c r="B1030142" s="2"/>
    </row>
    <row r="1030143" customHeight="1" spans="2:2">
      <c r="B1030143" s="2"/>
    </row>
    <row r="1030144" customHeight="1" spans="2:2">
      <c r="B1030144" s="2"/>
    </row>
    <row r="1030145" customHeight="1" spans="2:2">
      <c r="B1030145" s="2"/>
    </row>
    <row r="1030146" customHeight="1" spans="2:2">
      <c r="B1030146" s="2"/>
    </row>
    <row r="1030147" customHeight="1" spans="2:2">
      <c r="B1030147" s="2"/>
    </row>
    <row r="1030148" customHeight="1" spans="2:2">
      <c r="B1030148" s="2"/>
    </row>
    <row r="1030149" customHeight="1" spans="2:2">
      <c r="B1030149" s="2"/>
    </row>
    <row r="1030150" customHeight="1" spans="2:2">
      <c r="B1030150" s="2"/>
    </row>
    <row r="1030151" customHeight="1" spans="2:2">
      <c r="B1030151" s="2"/>
    </row>
    <row r="1030152" customHeight="1" spans="2:2">
      <c r="B1030152" s="2"/>
    </row>
    <row r="1030153" customHeight="1" spans="2:2">
      <c r="B1030153" s="2"/>
    </row>
    <row r="1030154" customHeight="1" spans="2:2">
      <c r="B1030154" s="2"/>
    </row>
    <row r="1030155" customHeight="1" spans="2:2">
      <c r="B1030155" s="2"/>
    </row>
    <row r="1030156" customHeight="1" spans="2:2">
      <c r="B1030156" s="2"/>
    </row>
    <row r="1030157" customHeight="1" spans="2:2">
      <c r="B1030157" s="2"/>
    </row>
    <row r="1030158" customHeight="1" spans="2:2">
      <c r="B1030158" s="2"/>
    </row>
    <row r="1030159" customHeight="1" spans="2:2">
      <c r="B1030159" s="2"/>
    </row>
    <row r="1030160" customHeight="1" spans="2:2">
      <c r="B1030160" s="2"/>
    </row>
    <row r="1030161" customHeight="1" spans="2:2">
      <c r="B1030161" s="2"/>
    </row>
    <row r="1030162" customHeight="1" spans="2:2">
      <c r="B1030162" s="2"/>
    </row>
    <row r="1030163" customHeight="1" spans="2:2">
      <c r="B1030163" s="2"/>
    </row>
    <row r="1030164" customHeight="1" spans="2:2">
      <c r="B1030164" s="2"/>
    </row>
    <row r="1030165" customHeight="1" spans="2:2">
      <c r="B1030165" s="2"/>
    </row>
    <row r="1030166" customHeight="1" spans="2:2">
      <c r="B1030166" s="2"/>
    </row>
    <row r="1030167" customHeight="1" spans="2:2">
      <c r="B1030167" s="2"/>
    </row>
    <row r="1030168" customHeight="1" spans="2:2">
      <c r="B1030168" s="2"/>
    </row>
    <row r="1030169" customHeight="1" spans="2:2">
      <c r="B1030169" s="2"/>
    </row>
    <row r="1030170" customHeight="1" spans="2:2">
      <c r="B1030170" s="2"/>
    </row>
    <row r="1030171" customHeight="1" spans="2:2">
      <c r="B1030171" s="2"/>
    </row>
    <row r="1030172" customHeight="1" spans="2:2">
      <c r="B1030172" s="2"/>
    </row>
    <row r="1030173" customHeight="1" spans="2:2">
      <c r="B1030173" s="2"/>
    </row>
    <row r="1030174" customHeight="1" spans="2:2">
      <c r="B1030174" s="2"/>
    </row>
    <row r="1030175" customHeight="1" spans="2:2">
      <c r="B1030175" s="2"/>
    </row>
    <row r="1030176" customHeight="1" spans="2:2">
      <c r="B1030176" s="2"/>
    </row>
    <row r="1030177" customHeight="1" spans="2:2">
      <c r="B1030177" s="2"/>
    </row>
    <row r="1030178" customHeight="1" spans="2:2">
      <c r="B1030178" s="2"/>
    </row>
    <row r="1030179" customHeight="1" spans="2:2">
      <c r="B1030179" s="2"/>
    </row>
    <row r="1030180" customHeight="1" spans="2:2">
      <c r="B1030180" s="2"/>
    </row>
    <row r="1030181" customHeight="1" spans="2:2">
      <c r="B1030181" s="2"/>
    </row>
    <row r="1030182" customHeight="1" spans="2:2">
      <c r="B1030182" s="2"/>
    </row>
    <row r="1030183" customHeight="1" spans="2:2">
      <c r="B1030183" s="2"/>
    </row>
    <row r="1030184" customHeight="1" spans="2:2">
      <c r="B1030184" s="2"/>
    </row>
    <row r="1030185" customHeight="1" spans="2:2">
      <c r="B1030185" s="2"/>
    </row>
    <row r="1030186" customHeight="1" spans="2:2">
      <c r="B1030186" s="2"/>
    </row>
    <row r="1030187" customHeight="1" spans="2:2">
      <c r="B1030187" s="2"/>
    </row>
    <row r="1030188" customHeight="1" spans="2:2">
      <c r="B1030188" s="2"/>
    </row>
    <row r="1030189" customHeight="1" spans="2:2">
      <c r="B1030189" s="2"/>
    </row>
    <row r="1030190" customHeight="1" spans="2:2">
      <c r="B1030190" s="2"/>
    </row>
    <row r="1030191" customHeight="1" spans="2:2">
      <c r="B1030191" s="2"/>
    </row>
    <row r="1030192" customHeight="1" spans="2:2">
      <c r="B1030192" s="2"/>
    </row>
    <row r="1030193" customHeight="1" spans="2:2">
      <c r="B1030193" s="2"/>
    </row>
    <row r="1030194" customHeight="1" spans="2:2">
      <c r="B1030194" s="2"/>
    </row>
    <row r="1030195" customHeight="1" spans="2:2">
      <c r="B1030195" s="2"/>
    </row>
    <row r="1030196" customHeight="1" spans="2:2">
      <c r="B1030196" s="2"/>
    </row>
    <row r="1030197" customHeight="1" spans="2:2">
      <c r="B1030197" s="2"/>
    </row>
    <row r="1030198" customHeight="1" spans="2:2">
      <c r="B1030198" s="2"/>
    </row>
    <row r="1030199" customHeight="1" spans="2:2">
      <c r="B1030199" s="2"/>
    </row>
    <row r="1030200" customHeight="1" spans="2:2">
      <c r="B1030200" s="2"/>
    </row>
    <row r="1030201" customHeight="1" spans="2:2">
      <c r="B1030201" s="2"/>
    </row>
    <row r="1030202" customHeight="1" spans="2:2">
      <c r="B1030202" s="2"/>
    </row>
    <row r="1030203" customHeight="1" spans="2:2">
      <c r="B1030203" s="2"/>
    </row>
    <row r="1030204" customHeight="1" spans="2:2">
      <c r="B1030204" s="2"/>
    </row>
    <row r="1030205" customHeight="1" spans="2:2">
      <c r="B1030205" s="2"/>
    </row>
    <row r="1030206" customHeight="1" spans="2:2">
      <c r="B1030206" s="2"/>
    </row>
    <row r="1030207" customHeight="1" spans="2:2">
      <c r="B1030207" s="2"/>
    </row>
    <row r="1030208" customHeight="1" spans="2:2">
      <c r="B1030208" s="2"/>
    </row>
    <row r="1030209" customHeight="1" spans="2:2">
      <c r="B1030209" s="2"/>
    </row>
    <row r="1030210" customHeight="1" spans="2:2">
      <c r="B1030210" s="2"/>
    </row>
    <row r="1030211" customHeight="1" spans="2:2">
      <c r="B1030211" s="2"/>
    </row>
    <row r="1030212" customHeight="1" spans="2:2">
      <c r="B1030212" s="2"/>
    </row>
    <row r="1030213" customHeight="1" spans="2:2">
      <c r="B1030213" s="2"/>
    </row>
    <row r="1030214" customHeight="1" spans="2:2">
      <c r="B1030214" s="2"/>
    </row>
    <row r="1030215" customHeight="1" spans="2:2">
      <c r="B1030215" s="2"/>
    </row>
    <row r="1030216" customHeight="1" spans="2:2">
      <c r="B1030216" s="2"/>
    </row>
    <row r="1030217" customHeight="1" spans="2:2">
      <c r="B1030217" s="2"/>
    </row>
    <row r="1030218" customHeight="1" spans="2:2">
      <c r="B1030218" s="2"/>
    </row>
    <row r="1030219" customHeight="1" spans="2:2">
      <c r="B1030219" s="2"/>
    </row>
    <row r="1030220" customHeight="1" spans="2:2">
      <c r="B1030220" s="2"/>
    </row>
    <row r="1030221" customHeight="1" spans="2:2">
      <c r="B1030221" s="2"/>
    </row>
    <row r="1030222" customHeight="1" spans="2:2">
      <c r="B1030222" s="2"/>
    </row>
    <row r="1030223" customHeight="1" spans="2:2">
      <c r="B1030223" s="2"/>
    </row>
    <row r="1030224" customHeight="1" spans="2:2">
      <c r="B1030224" s="2"/>
    </row>
    <row r="1030225" customHeight="1" spans="2:2">
      <c r="B1030225" s="2"/>
    </row>
    <row r="1030226" customHeight="1" spans="2:2">
      <c r="B1030226" s="2"/>
    </row>
    <row r="1030227" customHeight="1" spans="2:2">
      <c r="B1030227" s="2"/>
    </row>
    <row r="1030228" customHeight="1" spans="2:2">
      <c r="B1030228" s="2"/>
    </row>
    <row r="1030229" customHeight="1" spans="2:2">
      <c r="B1030229" s="2"/>
    </row>
    <row r="1030230" customHeight="1" spans="2:2">
      <c r="B1030230" s="2"/>
    </row>
    <row r="1030231" customHeight="1" spans="2:2">
      <c r="B1030231" s="2"/>
    </row>
    <row r="1030232" customHeight="1" spans="2:2">
      <c r="B1030232" s="2"/>
    </row>
    <row r="1030233" customHeight="1" spans="2:2">
      <c r="B1030233" s="2"/>
    </row>
    <row r="1030234" customHeight="1" spans="2:2">
      <c r="B1030234" s="2"/>
    </row>
    <row r="1030235" customHeight="1" spans="2:2">
      <c r="B1030235" s="2"/>
    </row>
    <row r="1030236" customHeight="1" spans="2:2">
      <c r="B1030236" s="2"/>
    </row>
    <row r="1030237" customHeight="1" spans="2:2">
      <c r="B1030237" s="2"/>
    </row>
    <row r="1030238" customHeight="1" spans="2:2">
      <c r="B1030238" s="2"/>
    </row>
    <row r="1030239" customHeight="1" spans="2:2">
      <c r="B1030239" s="2"/>
    </row>
    <row r="1030240" customHeight="1" spans="2:2">
      <c r="B1030240" s="2"/>
    </row>
    <row r="1030241" customHeight="1" spans="2:2">
      <c r="B1030241" s="2"/>
    </row>
    <row r="1030242" customHeight="1" spans="2:2">
      <c r="B1030242" s="2"/>
    </row>
    <row r="1030243" customHeight="1" spans="2:2">
      <c r="B1030243" s="2"/>
    </row>
    <row r="1030244" customHeight="1" spans="2:2">
      <c r="B1030244" s="2"/>
    </row>
    <row r="1030245" customHeight="1" spans="2:2">
      <c r="B1030245" s="2"/>
    </row>
    <row r="1030246" customHeight="1" spans="2:2">
      <c r="B1030246" s="2"/>
    </row>
    <row r="1030247" customHeight="1" spans="2:2">
      <c r="B1030247" s="2"/>
    </row>
    <row r="1030248" customHeight="1" spans="2:2">
      <c r="B1030248" s="2"/>
    </row>
    <row r="1030249" customHeight="1" spans="2:2">
      <c r="B1030249" s="2"/>
    </row>
    <row r="1030250" customHeight="1" spans="2:2">
      <c r="B1030250" s="2"/>
    </row>
    <row r="1030251" customHeight="1" spans="2:2">
      <c r="B1030251" s="2"/>
    </row>
    <row r="1030252" customHeight="1" spans="2:2">
      <c r="B1030252" s="2"/>
    </row>
    <row r="1030253" customHeight="1" spans="2:2">
      <c r="B1030253" s="2"/>
    </row>
    <row r="1030254" customHeight="1" spans="2:2">
      <c r="B1030254" s="2"/>
    </row>
    <row r="1030255" customHeight="1" spans="2:2">
      <c r="B1030255" s="2"/>
    </row>
    <row r="1030256" customHeight="1" spans="2:2">
      <c r="B1030256" s="2"/>
    </row>
    <row r="1030257" customHeight="1" spans="2:2">
      <c r="B1030257" s="2"/>
    </row>
    <row r="1030258" customHeight="1" spans="2:2">
      <c r="B1030258" s="2"/>
    </row>
    <row r="1030259" customHeight="1" spans="2:2">
      <c r="B1030259" s="2"/>
    </row>
    <row r="1030260" customHeight="1" spans="2:2">
      <c r="B1030260" s="2"/>
    </row>
    <row r="1030261" customHeight="1" spans="2:2">
      <c r="B1030261" s="2"/>
    </row>
    <row r="1030262" customHeight="1" spans="2:2">
      <c r="B1030262" s="2"/>
    </row>
    <row r="1030263" customHeight="1" spans="2:2">
      <c r="B1030263" s="2"/>
    </row>
    <row r="1030264" customHeight="1" spans="2:2">
      <c r="B1030264" s="2"/>
    </row>
    <row r="1030265" customHeight="1" spans="2:2">
      <c r="B1030265" s="2"/>
    </row>
    <row r="1030266" customHeight="1" spans="2:2">
      <c r="B1030266" s="2"/>
    </row>
    <row r="1030267" customHeight="1" spans="2:2">
      <c r="B1030267" s="2"/>
    </row>
    <row r="1030268" customHeight="1" spans="2:2">
      <c r="B1030268" s="2"/>
    </row>
    <row r="1030269" customHeight="1" spans="2:2">
      <c r="B1030269" s="2"/>
    </row>
    <row r="1030270" customHeight="1" spans="2:2">
      <c r="B1030270" s="2"/>
    </row>
    <row r="1030271" customHeight="1" spans="2:2">
      <c r="B1030271" s="2"/>
    </row>
    <row r="1030272" customHeight="1" spans="2:2">
      <c r="B1030272" s="2"/>
    </row>
    <row r="1030273" customHeight="1" spans="2:2">
      <c r="B1030273" s="2"/>
    </row>
    <row r="1030274" customHeight="1" spans="2:2">
      <c r="B1030274" s="2"/>
    </row>
    <row r="1030275" customHeight="1" spans="2:2">
      <c r="B1030275" s="2"/>
    </row>
    <row r="1030276" customHeight="1" spans="2:2">
      <c r="B1030276" s="2"/>
    </row>
    <row r="1030277" customHeight="1" spans="2:2">
      <c r="B1030277" s="2"/>
    </row>
    <row r="1030278" customHeight="1" spans="2:2">
      <c r="B1030278" s="2"/>
    </row>
    <row r="1030279" customHeight="1" spans="2:2">
      <c r="B1030279" s="2"/>
    </row>
    <row r="1030280" customHeight="1" spans="2:2">
      <c r="B1030280" s="2"/>
    </row>
    <row r="1030281" customHeight="1" spans="2:2">
      <c r="B1030281" s="2"/>
    </row>
    <row r="1030282" customHeight="1" spans="2:2">
      <c r="B1030282" s="2"/>
    </row>
    <row r="1030283" customHeight="1" spans="2:2">
      <c r="B1030283" s="2"/>
    </row>
    <row r="1030284" customHeight="1" spans="2:2">
      <c r="B1030284" s="2"/>
    </row>
    <row r="1030285" customHeight="1" spans="2:2">
      <c r="B1030285" s="2"/>
    </row>
    <row r="1030286" customHeight="1" spans="2:2">
      <c r="B1030286" s="2"/>
    </row>
    <row r="1030287" customHeight="1" spans="2:2">
      <c r="B1030287" s="2"/>
    </row>
    <row r="1030288" customHeight="1" spans="2:2">
      <c r="B1030288" s="2"/>
    </row>
    <row r="1030289" customHeight="1" spans="2:2">
      <c r="B1030289" s="2"/>
    </row>
    <row r="1030290" customHeight="1" spans="2:2">
      <c r="B1030290" s="2"/>
    </row>
    <row r="1030291" customHeight="1" spans="2:2">
      <c r="B1030291" s="2"/>
    </row>
    <row r="1030292" customHeight="1" spans="2:2">
      <c r="B1030292" s="2"/>
    </row>
    <row r="1030293" customHeight="1" spans="2:2">
      <c r="B1030293" s="2"/>
    </row>
    <row r="1030294" customHeight="1" spans="2:2">
      <c r="B1030294" s="2"/>
    </row>
    <row r="1030295" customHeight="1" spans="2:2">
      <c r="B1030295" s="2"/>
    </row>
    <row r="1030296" customHeight="1" spans="2:2">
      <c r="B1030296" s="2"/>
    </row>
    <row r="1030297" customHeight="1" spans="2:2">
      <c r="B1030297" s="2"/>
    </row>
    <row r="1030298" customHeight="1" spans="2:2">
      <c r="B1030298" s="2"/>
    </row>
    <row r="1030299" customHeight="1" spans="2:2">
      <c r="B1030299" s="2"/>
    </row>
    <row r="1030300" customHeight="1" spans="2:2">
      <c r="B1030300" s="2"/>
    </row>
    <row r="1030301" customHeight="1" spans="2:2">
      <c r="B1030301" s="2"/>
    </row>
    <row r="1030302" customHeight="1" spans="2:2">
      <c r="B1030302" s="2"/>
    </row>
    <row r="1030303" customHeight="1" spans="2:2">
      <c r="B1030303" s="2"/>
    </row>
    <row r="1030304" customHeight="1" spans="2:2">
      <c r="B1030304" s="2"/>
    </row>
    <row r="1030305" customHeight="1" spans="2:2">
      <c r="B1030305" s="2"/>
    </row>
    <row r="1030306" customHeight="1" spans="2:2">
      <c r="B1030306" s="2"/>
    </row>
    <row r="1030307" customHeight="1" spans="2:2">
      <c r="B1030307" s="2"/>
    </row>
    <row r="1030308" customHeight="1" spans="2:2">
      <c r="B1030308" s="2"/>
    </row>
    <row r="1030309" customHeight="1" spans="2:2">
      <c r="B1030309" s="2"/>
    </row>
    <row r="1030310" customHeight="1" spans="2:2">
      <c r="B1030310" s="2"/>
    </row>
    <row r="1030311" customHeight="1" spans="2:2">
      <c r="B1030311" s="2"/>
    </row>
    <row r="1030312" customHeight="1" spans="2:2">
      <c r="B1030312" s="2"/>
    </row>
    <row r="1030313" customHeight="1" spans="2:2">
      <c r="B1030313" s="2"/>
    </row>
    <row r="1030314" customHeight="1" spans="2:2">
      <c r="B1030314" s="2"/>
    </row>
    <row r="1030315" customHeight="1" spans="2:2">
      <c r="B1030315" s="2"/>
    </row>
    <row r="1030316" customHeight="1" spans="2:2">
      <c r="B1030316" s="2"/>
    </row>
    <row r="1030317" customHeight="1" spans="2:2">
      <c r="B1030317" s="2"/>
    </row>
    <row r="1030318" customHeight="1" spans="2:2">
      <c r="B1030318" s="2"/>
    </row>
    <row r="1030319" customHeight="1" spans="2:2">
      <c r="B1030319" s="2"/>
    </row>
    <row r="1030320" customHeight="1" spans="2:2">
      <c r="B1030320" s="2"/>
    </row>
    <row r="1030321" customHeight="1" spans="2:2">
      <c r="B1030321" s="2"/>
    </row>
    <row r="1030322" customHeight="1" spans="2:2">
      <c r="B1030322" s="2"/>
    </row>
    <row r="1030323" customHeight="1" spans="2:2">
      <c r="B1030323" s="2"/>
    </row>
    <row r="1030324" customHeight="1" spans="2:2">
      <c r="B1030324" s="2"/>
    </row>
    <row r="1030325" customHeight="1" spans="2:2">
      <c r="B1030325" s="2"/>
    </row>
    <row r="1030326" customHeight="1" spans="2:2">
      <c r="B1030326" s="2"/>
    </row>
    <row r="1030327" customHeight="1" spans="2:2">
      <c r="B1030327" s="2"/>
    </row>
    <row r="1030328" customHeight="1" spans="2:2">
      <c r="B1030328" s="2"/>
    </row>
    <row r="1030329" customHeight="1" spans="2:2">
      <c r="B1030329" s="2"/>
    </row>
    <row r="1030330" customHeight="1" spans="2:2">
      <c r="B1030330" s="2"/>
    </row>
    <row r="1030331" customHeight="1" spans="2:2">
      <c r="B1030331" s="2"/>
    </row>
    <row r="1030332" customHeight="1" spans="2:2">
      <c r="B1030332" s="2"/>
    </row>
    <row r="1030333" customHeight="1" spans="2:2">
      <c r="B1030333" s="2"/>
    </row>
    <row r="1030334" customHeight="1" spans="2:2">
      <c r="B1030334" s="2"/>
    </row>
    <row r="1030335" customHeight="1" spans="2:2">
      <c r="B1030335" s="2"/>
    </row>
    <row r="1030336" customHeight="1" spans="2:2">
      <c r="B1030336" s="2"/>
    </row>
    <row r="1030337" customHeight="1" spans="2:2">
      <c r="B1030337" s="2"/>
    </row>
    <row r="1030338" customHeight="1" spans="2:2">
      <c r="B1030338" s="2"/>
    </row>
    <row r="1030339" customHeight="1" spans="2:2">
      <c r="B1030339" s="2"/>
    </row>
    <row r="1030340" customHeight="1" spans="2:2">
      <c r="B1030340" s="2"/>
    </row>
    <row r="1030341" customHeight="1" spans="2:2">
      <c r="B1030341" s="2"/>
    </row>
    <row r="1030342" customHeight="1" spans="2:2">
      <c r="B1030342" s="2"/>
    </row>
    <row r="1030343" customHeight="1" spans="2:2">
      <c r="B1030343" s="2"/>
    </row>
    <row r="1030344" customHeight="1" spans="2:2">
      <c r="B1030344" s="2"/>
    </row>
    <row r="1030345" customHeight="1" spans="2:2">
      <c r="B1030345" s="2"/>
    </row>
    <row r="1030346" customHeight="1" spans="2:2">
      <c r="B1030346" s="2"/>
    </row>
    <row r="1030347" customHeight="1" spans="2:2">
      <c r="B1030347" s="2"/>
    </row>
    <row r="1030348" customHeight="1" spans="2:2">
      <c r="B1030348" s="2"/>
    </row>
    <row r="1030349" customHeight="1" spans="2:2">
      <c r="B1030349" s="2"/>
    </row>
    <row r="1030350" customHeight="1" spans="2:2">
      <c r="B1030350" s="2"/>
    </row>
    <row r="1030351" customHeight="1" spans="2:2">
      <c r="B1030351" s="2"/>
    </row>
    <row r="1030352" customHeight="1" spans="2:2">
      <c r="B1030352" s="2"/>
    </row>
    <row r="1030353" customHeight="1" spans="2:2">
      <c r="B1030353" s="2"/>
    </row>
    <row r="1030354" customHeight="1" spans="2:2">
      <c r="B1030354" s="2"/>
    </row>
    <row r="1030355" customHeight="1" spans="2:2">
      <c r="B1030355" s="2"/>
    </row>
    <row r="1030356" customHeight="1" spans="2:2">
      <c r="B1030356" s="2"/>
    </row>
    <row r="1030357" customHeight="1" spans="2:2">
      <c r="B1030357" s="2"/>
    </row>
    <row r="1030358" customHeight="1" spans="2:2">
      <c r="B1030358" s="2"/>
    </row>
    <row r="1030359" customHeight="1" spans="2:2">
      <c r="B1030359" s="2"/>
    </row>
    <row r="1030360" customHeight="1" spans="2:2">
      <c r="B1030360" s="2"/>
    </row>
    <row r="1030361" customHeight="1" spans="2:2">
      <c r="B1030361" s="2"/>
    </row>
    <row r="1030362" customHeight="1" spans="2:2">
      <c r="B1030362" s="2"/>
    </row>
    <row r="1030363" customHeight="1" spans="2:2">
      <c r="B1030363" s="2"/>
    </row>
    <row r="1030364" customHeight="1" spans="2:2">
      <c r="B1030364" s="2"/>
    </row>
    <row r="1030365" customHeight="1" spans="2:2">
      <c r="B1030365" s="2"/>
    </row>
    <row r="1030366" customHeight="1" spans="2:2">
      <c r="B1030366" s="2"/>
    </row>
    <row r="1030367" customHeight="1" spans="2:2">
      <c r="B1030367" s="2"/>
    </row>
    <row r="1030368" customHeight="1" spans="2:2">
      <c r="B1030368" s="2"/>
    </row>
    <row r="1030369" customHeight="1" spans="2:2">
      <c r="B1030369" s="2"/>
    </row>
    <row r="1030370" customHeight="1" spans="2:2">
      <c r="B1030370" s="2"/>
    </row>
    <row r="1030371" customHeight="1" spans="2:2">
      <c r="B1030371" s="2"/>
    </row>
    <row r="1030372" customHeight="1" spans="2:2">
      <c r="B1030372" s="2"/>
    </row>
    <row r="1030373" customHeight="1" spans="2:2">
      <c r="B1030373" s="2"/>
    </row>
    <row r="1030374" customHeight="1" spans="2:2">
      <c r="B1030374" s="2"/>
    </row>
    <row r="1030375" customHeight="1" spans="2:2">
      <c r="B1030375" s="2"/>
    </row>
    <row r="1030376" customHeight="1" spans="2:2">
      <c r="B1030376" s="2"/>
    </row>
    <row r="1030377" customHeight="1" spans="2:2">
      <c r="B1030377" s="2"/>
    </row>
    <row r="1030378" customHeight="1" spans="2:2">
      <c r="B1030378" s="2"/>
    </row>
    <row r="1030379" customHeight="1" spans="2:2">
      <c r="B1030379" s="2"/>
    </row>
    <row r="1030380" customHeight="1" spans="2:2">
      <c r="B1030380" s="2"/>
    </row>
    <row r="1030381" customHeight="1" spans="2:2">
      <c r="B1030381" s="2"/>
    </row>
    <row r="1030382" customHeight="1" spans="2:2">
      <c r="B1030382" s="2"/>
    </row>
    <row r="1030383" customHeight="1" spans="2:2">
      <c r="B1030383" s="2"/>
    </row>
    <row r="1030384" customHeight="1" spans="2:2">
      <c r="B1030384" s="2"/>
    </row>
    <row r="1030385" customHeight="1" spans="2:2">
      <c r="B1030385" s="2"/>
    </row>
    <row r="1030386" customHeight="1" spans="2:2">
      <c r="B1030386" s="2"/>
    </row>
    <row r="1030387" customHeight="1" spans="2:2">
      <c r="B1030387" s="2"/>
    </row>
    <row r="1030388" customHeight="1" spans="2:2">
      <c r="B1030388" s="2"/>
    </row>
    <row r="1030389" customHeight="1" spans="2:2">
      <c r="B1030389" s="2"/>
    </row>
    <row r="1030390" customHeight="1" spans="2:2">
      <c r="B1030390" s="2"/>
    </row>
    <row r="1030391" customHeight="1" spans="2:2">
      <c r="B1030391" s="2"/>
    </row>
    <row r="1030392" customHeight="1" spans="2:2">
      <c r="B1030392" s="2"/>
    </row>
    <row r="1030393" customHeight="1" spans="2:2">
      <c r="B1030393" s="2"/>
    </row>
    <row r="1030394" customHeight="1" spans="2:2">
      <c r="B1030394" s="2"/>
    </row>
    <row r="1030395" customHeight="1" spans="2:2">
      <c r="B1030395" s="2"/>
    </row>
    <row r="1030396" customHeight="1" spans="2:2">
      <c r="B1030396" s="2"/>
    </row>
    <row r="1030397" customHeight="1" spans="2:2">
      <c r="B1030397" s="2"/>
    </row>
    <row r="1030398" customHeight="1" spans="2:2">
      <c r="B1030398" s="2"/>
    </row>
    <row r="1030399" customHeight="1" spans="2:2">
      <c r="B1030399" s="2"/>
    </row>
    <row r="1030400" customHeight="1" spans="2:2">
      <c r="B1030400" s="2"/>
    </row>
    <row r="1030401" customHeight="1" spans="2:2">
      <c r="B1030401" s="2"/>
    </row>
    <row r="1030402" customHeight="1" spans="2:2">
      <c r="B1030402" s="2"/>
    </row>
    <row r="1030403" customHeight="1" spans="2:2">
      <c r="B1030403" s="2"/>
    </row>
    <row r="1030404" customHeight="1" spans="2:2">
      <c r="B1030404" s="2"/>
    </row>
    <row r="1030405" customHeight="1" spans="2:2">
      <c r="B1030405" s="2"/>
    </row>
    <row r="1030406" customHeight="1" spans="2:2">
      <c r="B1030406" s="2"/>
    </row>
    <row r="1030407" customHeight="1" spans="2:2">
      <c r="B1030407" s="2"/>
    </row>
    <row r="1030408" customHeight="1" spans="2:2">
      <c r="B1030408" s="2"/>
    </row>
    <row r="1030409" customHeight="1" spans="2:2">
      <c r="B1030409" s="2"/>
    </row>
    <row r="1030410" customHeight="1" spans="2:2">
      <c r="B1030410" s="2"/>
    </row>
    <row r="1030411" customHeight="1" spans="2:2">
      <c r="B1030411" s="2"/>
    </row>
    <row r="1030412" customHeight="1" spans="2:2">
      <c r="B1030412" s="2"/>
    </row>
    <row r="1030413" customHeight="1" spans="2:2">
      <c r="B1030413" s="2"/>
    </row>
    <row r="1030414" customHeight="1" spans="2:2">
      <c r="B1030414" s="2"/>
    </row>
    <row r="1030415" customHeight="1" spans="2:2">
      <c r="B1030415" s="2"/>
    </row>
    <row r="1030416" customHeight="1" spans="2:2">
      <c r="B1030416" s="2"/>
    </row>
    <row r="1030417" customHeight="1" spans="2:2">
      <c r="B1030417" s="2"/>
    </row>
    <row r="1030418" customHeight="1" spans="2:2">
      <c r="B1030418" s="2"/>
    </row>
    <row r="1030419" customHeight="1" spans="2:2">
      <c r="B1030419" s="2"/>
    </row>
    <row r="1030420" customHeight="1" spans="2:2">
      <c r="B1030420" s="2"/>
    </row>
    <row r="1030421" customHeight="1" spans="2:2">
      <c r="B1030421" s="2"/>
    </row>
    <row r="1030422" customHeight="1" spans="2:2">
      <c r="B1030422" s="2"/>
    </row>
    <row r="1030423" customHeight="1" spans="2:2">
      <c r="B1030423" s="2"/>
    </row>
    <row r="1030424" customHeight="1" spans="2:2">
      <c r="B1030424" s="2"/>
    </row>
    <row r="1030425" customHeight="1" spans="2:2">
      <c r="B1030425" s="2"/>
    </row>
    <row r="1030426" customHeight="1" spans="2:2">
      <c r="B1030426" s="2"/>
    </row>
    <row r="1030427" customHeight="1" spans="2:2">
      <c r="B1030427" s="2"/>
    </row>
    <row r="1030428" customHeight="1" spans="2:2">
      <c r="B1030428" s="2"/>
    </row>
    <row r="1030429" customHeight="1" spans="2:2">
      <c r="B1030429" s="2"/>
    </row>
    <row r="1030430" customHeight="1" spans="2:2">
      <c r="B1030430" s="2"/>
    </row>
    <row r="1030431" customHeight="1" spans="2:2">
      <c r="B1030431" s="2"/>
    </row>
    <row r="1030432" customHeight="1" spans="2:2">
      <c r="B1030432" s="2"/>
    </row>
    <row r="1030433" customHeight="1" spans="2:2">
      <c r="B1030433" s="2"/>
    </row>
    <row r="1030434" customHeight="1" spans="2:2">
      <c r="B1030434" s="2"/>
    </row>
    <row r="1030435" customHeight="1" spans="2:2">
      <c r="B1030435" s="2"/>
    </row>
    <row r="1030436" customHeight="1" spans="2:2">
      <c r="B1030436" s="2"/>
    </row>
    <row r="1030437" customHeight="1" spans="2:2">
      <c r="B1030437" s="2"/>
    </row>
    <row r="1030438" customHeight="1" spans="2:2">
      <c r="B1030438" s="2"/>
    </row>
    <row r="1030439" customHeight="1" spans="2:2">
      <c r="B1030439" s="2"/>
    </row>
    <row r="1030440" customHeight="1" spans="2:2">
      <c r="B1030440" s="2"/>
    </row>
    <row r="1030441" customHeight="1" spans="2:2">
      <c r="B1030441" s="2"/>
    </row>
    <row r="1030442" customHeight="1" spans="2:2">
      <c r="B1030442" s="2"/>
    </row>
    <row r="1030443" customHeight="1" spans="2:2">
      <c r="B1030443" s="2"/>
    </row>
    <row r="1030444" customHeight="1" spans="2:2">
      <c r="B1030444" s="2"/>
    </row>
    <row r="1030445" customHeight="1" spans="2:2">
      <c r="B1030445" s="2"/>
    </row>
    <row r="1030446" customHeight="1" spans="2:2">
      <c r="B1030446" s="2"/>
    </row>
    <row r="1030447" customHeight="1" spans="2:2">
      <c r="B1030447" s="2"/>
    </row>
    <row r="1030448" customHeight="1" spans="2:2">
      <c r="B1030448" s="2"/>
    </row>
    <row r="1030449" customHeight="1" spans="2:2">
      <c r="B1030449" s="2"/>
    </row>
    <row r="1030450" customHeight="1" spans="2:2">
      <c r="B1030450" s="2"/>
    </row>
    <row r="1030451" customHeight="1" spans="2:2">
      <c r="B1030451" s="2"/>
    </row>
    <row r="1030452" customHeight="1" spans="2:2">
      <c r="B1030452" s="2"/>
    </row>
    <row r="1030453" customHeight="1" spans="2:2">
      <c r="B1030453" s="2"/>
    </row>
    <row r="1030454" customHeight="1" spans="2:2">
      <c r="B1030454" s="2"/>
    </row>
    <row r="1030455" customHeight="1" spans="2:2">
      <c r="B1030455" s="2"/>
    </row>
    <row r="1030456" customHeight="1" spans="2:2">
      <c r="B1030456" s="2"/>
    </row>
    <row r="1030457" customHeight="1" spans="2:2">
      <c r="B1030457" s="2"/>
    </row>
    <row r="1030458" customHeight="1" spans="2:2">
      <c r="B1030458" s="2"/>
    </row>
    <row r="1030459" customHeight="1" spans="2:2">
      <c r="B1030459" s="2"/>
    </row>
    <row r="1030460" customHeight="1" spans="2:2">
      <c r="B1030460" s="2"/>
    </row>
    <row r="1030461" customHeight="1" spans="2:2">
      <c r="B1030461" s="2"/>
    </row>
    <row r="1030462" customHeight="1" spans="2:2">
      <c r="B1030462" s="2"/>
    </row>
    <row r="1030463" customHeight="1" spans="2:2">
      <c r="B1030463" s="2"/>
    </row>
    <row r="1030464" customHeight="1" spans="2:2">
      <c r="B1030464" s="2"/>
    </row>
    <row r="1030465" customHeight="1" spans="2:2">
      <c r="B1030465" s="2"/>
    </row>
    <row r="1030466" customHeight="1" spans="2:2">
      <c r="B1030466" s="2"/>
    </row>
    <row r="1030467" customHeight="1" spans="2:2">
      <c r="B1030467" s="2"/>
    </row>
    <row r="1030468" customHeight="1" spans="2:2">
      <c r="B1030468" s="2"/>
    </row>
    <row r="1030469" customHeight="1" spans="2:2">
      <c r="B1030469" s="2"/>
    </row>
    <row r="1030470" customHeight="1" spans="2:2">
      <c r="B1030470" s="2"/>
    </row>
    <row r="1030471" customHeight="1" spans="2:2">
      <c r="B1030471" s="2"/>
    </row>
    <row r="1030472" customHeight="1" spans="2:2">
      <c r="B1030472" s="2"/>
    </row>
    <row r="1030473" customHeight="1" spans="2:2">
      <c r="B1030473" s="2"/>
    </row>
    <row r="1030474" customHeight="1" spans="2:2">
      <c r="B1030474" s="2"/>
    </row>
    <row r="1030475" customHeight="1" spans="2:2">
      <c r="B1030475" s="2"/>
    </row>
    <row r="1030476" customHeight="1" spans="2:2">
      <c r="B1030476" s="2"/>
    </row>
    <row r="1030477" customHeight="1" spans="2:2">
      <c r="B1030477" s="2"/>
    </row>
    <row r="1030478" customHeight="1" spans="2:2">
      <c r="B1030478" s="2"/>
    </row>
    <row r="1030479" customHeight="1" spans="2:2">
      <c r="B1030479" s="2"/>
    </row>
    <row r="1030480" customHeight="1" spans="2:2">
      <c r="B1030480" s="2"/>
    </row>
    <row r="1030481" customHeight="1" spans="2:2">
      <c r="B1030481" s="2"/>
    </row>
    <row r="1030482" customHeight="1" spans="2:2">
      <c r="B1030482" s="2"/>
    </row>
    <row r="1030483" customHeight="1" spans="2:2">
      <c r="B1030483" s="2"/>
    </row>
    <row r="1030484" customHeight="1" spans="2:2">
      <c r="B1030484" s="2"/>
    </row>
    <row r="1030485" customHeight="1" spans="2:2">
      <c r="B1030485" s="2"/>
    </row>
    <row r="1030486" customHeight="1" spans="2:2">
      <c r="B1030486" s="2"/>
    </row>
    <row r="1030487" customHeight="1" spans="2:2">
      <c r="B1030487" s="2"/>
    </row>
    <row r="1030488" customHeight="1" spans="2:2">
      <c r="B1030488" s="2"/>
    </row>
    <row r="1030489" customHeight="1" spans="2:2">
      <c r="B1030489" s="2"/>
    </row>
    <row r="1030490" customHeight="1" spans="2:2">
      <c r="B1030490" s="2"/>
    </row>
    <row r="1030491" customHeight="1" spans="2:2">
      <c r="B1030491" s="2"/>
    </row>
    <row r="1030492" customHeight="1" spans="2:2">
      <c r="B1030492" s="2"/>
    </row>
    <row r="1030493" customHeight="1" spans="2:2">
      <c r="B1030493" s="2"/>
    </row>
    <row r="1030494" customHeight="1" spans="2:2">
      <c r="B1030494" s="2"/>
    </row>
    <row r="1030495" customHeight="1" spans="2:2">
      <c r="B1030495" s="2"/>
    </row>
    <row r="1030496" customHeight="1" spans="2:2">
      <c r="B1030496" s="2"/>
    </row>
    <row r="1030497" customHeight="1" spans="2:2">
      <c r="B1030497" s="2"/>
    </row>
    <row r="1030498" customHeight="1" spans="2:2">
      <c r="B1030498" s="2"/>
    </row>
    <row r="1030499" customHeight="1" spans="2:2">
      <c r="B1030499" s="2"/>
    </row>
    <row r="1030500" customHeight="1" spans="2:2">
      <c r="B1030500" s="2"/>
    </row>
    <row r="1030501" customHeight="1" spans="2:2">
      <c r="B1030501" s="2"/>
    </row>
    <row r="1030502" customHeight="1" spans="2:2">
      <c r="B1030502" s="2"/>
    </row>
    <row r="1030503" customHeight="1" spans="2:2">
      <c r="B1030503" s="2"/>
    </row>
    <row r="1030504" customHeight="1" spans="2:2">
      <c r="B1030504" s="2"/>
    </row>
    <row r="1030505" customHeight="1" spans="2:2">
      <c r="B1030505" s="2"/>
    </row>
    <row r="1030506" customHeight="1" spans="2:2">
      <c r="B1030506" s="2"/>
    </row>
    <row r="1030507" customHeight="1" spans="2:2">
      <c r="B1030507" s="2"/>
    </row>
    <row r="1030508" customHeight="1" spans="2:2">
      <c r="B1030508" s="2"/>
    </row>
    <row r="1030509" customHeight="1" spans="2:2">
      <c r="B1030509" s="2"/>
    </row>
    <row r="1030510" customHeight="1" spans="2:2">
      <c r="B1030510" s="2"/>
    </row>
    <row r="1030511" customHeight="1" spans="2:2">
      <c r="B1030511" s="2"/>
    </row>
    <row r="1030512" customHeight="1" spans="2:2">
      <c r="B1030512" s="2"/>
    </row>
    <row r="1030513" customHeight="1" spans="2:2">
      <c r="B1030513" s="2"/>
    </row>
    <row r="1030514" customHeight="1" spans="2:2">
      <c r="B1030514" s="2"/>
    </row>
    <row r="1030515" customHeight="1" spans="2:2">
      <c r="B1030515" s="2"/>
    </row>
    <row r="1030516" customHeight="1" spans="2:2">
      <c r="B1030516" s="2"/>
    </row>
    <row r="1030517" customHeight="1" spans="2:2">
      <c r="B1030517" s="2"/>
    </row>
    <row r="1030518" customHeight="1" spans="2:2">
      <c r="B1030518" s="2"/>
    </row>
    <row r="1030519" customHeight="1" spans="2:2">
      <c r="B1030519" s="2"/>
    </row>
    <row r="1030520" customHeight="1" spans="2:2">
      <c r="B1030520" s="2"/>
    </row>
    <row r="1030521" customHeight="1" spans="2:2">
      <c r="B1030521" s="2"/>
    </row>
    <row r="1030522" customHeight="1" spans="2:2">
      <c r="B1030522" s="2"/>
    </row>
    <row r="1030523" customHeight="1" spans="2:2">
      <c r="B1030523" s="2"/>
    </row>
    <row r="1030524" customHeight="1" spans="2:2">
      <c r="B1030524" s="2"/>
    </row>
    <row r="1030525" customHeight="1" spans="2:2">
      <c r="B1030525" s="2"/>
    </row>
    <row r="1030526" customHeight="1" spans="2:2">
      <c r="B1030526" s="2"/>
    </row>
    <row r="1030527" customHeight="1" spans="2:2">
      <c r="B1030527" s="2"/>
    </row>
    <row r="1030528" customHeight="1" spans="2:2">
      <c r="B1030528" s="2"/>
    </row>
    <row r="1030529" customHeight="1" spans="2:2">
      <c r="B1030529" s="2"/>
    </row>
    <row r="1030530" customHeight="1" spans="2:2">
      <c r="B1030530" s="2"/>
    </row>
    <row r="1030531" customHeight="1" spans="2:2">
      <c r="B1030531" s="2"/>
    </row>
    <row r="1030532" customHeight="1" spans="2:2">
      <c r="B1030532" s="2"/>
    </row>
    <row r="1030533" customHeight="1" spans="2:2">
      <c r="B1030533" s="2"/>
    </row>
    <row r="1030534" customHeight="1" spans="2:2">
      <c r="B1030534" s="2"/>
    </row>
    <row r="1030535" customHeight="1" spans="2:2">
      <c r="B1030535" s="2"/>
    </row>
    <row r="1030536" customHeight="1" spans="2:2">
      <c r="B1030536" s="2"/>
    </row>
    <row r="1030537" customHeight="1" spans="2:2">
      <c r="B1030537" s="2"/>
    </row>
    <row r="1030538" customHeight="1" spans="2:2">
      <c r="B1030538" s="2"/>
    </row>
    <row r="1030539" customHeight="1" spans="2:2">
      <c r="B1030539" s="2"/>
    </row>
    <row r="1030540" customHeight="1" spans="2:2">
      <c r="B1030540" s="2"/>
    </row>
    <row r="1030541" customHeight="1" spans="2:2">
      <c r="B1030541" s="2"/>
    </row>
    <row r="1030542" customHeight="1" spans="2:2">
      <c r="B1030542" s="2"/>
    </row>
    <row r="1030543" customHeight="1" spans="2:2">
      <c r="B1030543" s="2"/>
    </row>
    <row r="1030544" customHeight="1" spans="2:2">
      <c r="B1030544" s="2"/>
    </row>
    <row r="1030545" customHeight="1" spans="2:2">
      <c r="B1030545" s="2"/>
    </row>
    <row r="1030546" customHeight="1" spans="2:2">
      <c r="B1030546" s="2"/>
    </row>
    <row r="1030547" customHeight="1" spans="2:2">
      <c r="B1030547" s="2"/>
    </row>
    <row r="1030548" customHeight="1" spans="2:2">
      <c r="B1030548" s="2"/>
    </row>
    <row r="1030549" customHeight="1" spans="2:2">
      <c r="B1030549" s="2"/>
    </row>
    <row r="1030550" customHeight="1" spans="2:2">
      <c r="B1030550" s="2"/>
    </row>
    <row r="1030551" customHeight="1" spans="2:2">
      <c r="B1030551" s="2"/>
    </row>
    <row r="1030552" customHeight="1" spans="2:2">
      <c r="B1030552" s="2"/>
    </row>
    <row r="1030553" customHeight="1" spans="2:2">
      <c r="B1030553" s="2"/>
    </row>
    <row r="1030554" customHeight="1" spans="2:2">
      <c r="B1030554" s="2"/>
    </row>
    <row r="1030555" customHeight="1" spans="2:2">
      <c r="B1030555" s="2"/>
    </row>
    <row r="1030556" customHeight="1" spans="2:2">
      <c r="B1030556" s="2"/>
    </row>
    <row r="1030557" customHeight="1" spans="2:2">
      <c r="B1030557" s="2"/>
    </row>
    <row r="1030558" customHeight="1" spans="2:2">
      <c r="B1030558" s="2"/>
    </row>
    <row r="1030559" customHeight="1" spans="2:2">
      <c r="B1030559" s="2"/>
    </row>
    <row r="1030560" customHeight="1" spans="2:2">
      <c r="B1030560" s="2"/>
    </row>
    <row r="1030561" customHeight="1" spans="2:2">
      <c r="B1030561" s="2"/>
    </row>
    <row r="1030562" customHeight="1" spans="2:2">
      <c r="B1030562" s="2"/>
    </row>
    <row r="1030563" customHeight="1" spans="2:2">
      <c r="B1030563" s="2"/>
    </row>
    <row r="1030564" customHeight="1" spans="2:2">
      <c r="B1030564" s="2"/>
    </row>
    <row r="1030565" customHeight="1" spans="2:2">
      <c r="B1030565" s="2"/>
    </row>
    <row r="1030566" customHeight="1" spans="2:2">
      <c r="B1030566" s="2"/>
    </row>
    <row r="1030567" customHeight="1" spans="2:2">
      <c r="B1030567" s="2"/>
    </row>
    <row r="1030568" customHeight="1" spans="2:2">
      <c r="B1030568" s="2"/>
    </row>
    <row r="1030569" customHeight="1" spans="2:2">
      <c r="B1030569" s="2"/>
    </row>
    <row r="1030570" customHeight="1" spans="2:2">
      <c r="B1030570" s="2"/>
    </row>
    <row r="1030571" customHeight="1" spans="2:2">
      <c r="B1030571" s="2"/>
    </row>
    <row r="1030572" customHeight="1" spans="2:2">
      <c r="B1030572" s="2"/>
    </row>
    <row r="1030573" customHeight="1" spans="2:2">
      <c r="B1030573" s="2"/>
    </row>
    <row r="1030574" customHeight="1" spans="2:2">
      <c r="B1030574" s="2"/>
    </row>
    <row r="1030575" customHeight="1" spans="2:2">
      <c r="B1030575" s="2"/>
    </row>
    <row r="1030576" customHeight="1" spans="2:2">
      <c r="B1030576" s="2"/>
    </row>
    <row r="1030577" customHeight="1" spans="2:2">
      <c r="B1030577" s="2"/>
    </row>
    <row r="1030578" customHeight="1" spans="2:2">
      <c r="B1030578" s="2"/>
    </row>
    <row r="1030579" customHeight="1" spans="2:2">
      <c r="B1030579" s="2"/>
    </row>
    <row r="1030580" customHeight="1" spans="2:2">
      <c r="B1030580" s="2"/>
    </row>
    <row r="1030581" customHeight="1" spans="2:2">
      <c r="B1030581" s="2"/>
    </row>
    <row r="1030582" customHeight="1" spans="2:2">
      <c r="B1030582" s="2"/>
    </row>
    <row r="1030583" customHeight="1" spans="2:2">
      <c r="B1030583" s="2"/>
    </row>
    <row r="1030584" customHeight="1" spans="2:2">
      <c r="B1030584" s="2"/>
    </row>
    <row r="1030585" customHeight="1" spans="2:2">
      <c r="B1030585" s="2"/>
    </row>
    <row r="1030586" customHeight="1" spans="2:2">
      <c r="B1030586" s="2"/>
    </row>
    <row r="1030587" customHeight="1" spans="2:2">
      <c r="B1030587" s="2"/>
    </row>
    <row r="1030588" customHeight="1" spans="2:2">
      <c r="B1030588" s="2"/>
    </row>
    <row r="1030589" customHeight="1" spans="2:2">
      <c r="B1030589" s="2"/>
    </row>
    <row r="1030590" customHeight="1" spans="2:2">
      <c r="B1030590" s="2"/>
    </row>
    <row r="1030591" customHeight="1" spans="2:2">
      <c r="B1030591" s="2"/>
    </row>
    <row r="1030592" customHeight="1" spans="2:2">
      <c r="B1030592" s="2"/>
    </row>
    <row r="1030593" customHeight="1" spans="2:2">
      <c r="B1030593" s="2"/>
    </row>
    <row r="1030594" customHeight="1" spans="2:2">
      <c r="B1030594" s="2"/>
    </row>
    <row r="1030595" customHeight="1" spans="2:2">
      <c r="B1030595" s="2"/>
    </row>
    <row r="1030596" customHeight="1" spans="2:2">
      <c r="B1030596" s="2"/>
    </row>
    <row r="1030597" customHeight="1" spans="2:2">
      <c r="B1030597" s="2"/>
    </row>
    <row r="1030598" customHeight="1" spans="2:2">
      <c r="B1030598" s="2"/>
    </row>
    <row r="1030599" customHeight="1" spans="2:2">
      <c r="B1030599" s="2"/>
    </row>
    <row r="1030600" customHeight="1" spans="2:2">
      <c r="B1030600" s="2"/>
    </row>
    <row r="1030601" customHeight="1" spans="2:2">
      <c r="B1030601" s="2"/>
    </row>
    <row r="1030602" customHeight="1" spans="2:2">
      <c r="B1030602" s="2"/>
    </row>
    <row r="1030603" customHeight="1" spans="2:2">
      <c r="B1030603" s="2"/>
    </row>
    <row r="1030604" customHeight="1" spans="2:2">
      <c r="B1030604" s="2"/>
    </row>
    <row r="1030605" customHeight="1" spans="2:2">
      <c r="B1030605" s="2"/>
    </row>
    <row r="1030606" customHeight="1" spans="2:2">
      <c r="B1030606" s="2"/>
    </row>
    <row r="1030607" customHeight="1" spans="2:2">
      <c r="B1030607" s="2"/>
    </row>
    <row r="1030608" customHeight="1" spans="2:2">
      <c r="B1030608" s="2"/>
    </row>
    <row r="1030609" customHeight="1" spans="2:2">
      <c r="B1030609" s="2"/>
    </row>
    <row r="1030610" customHeight="1" spans="2:2">
      <c r="B1030610" s="2"/>
    </row>
    <row r="1030611" customHeight="1" spans="2:2">
      <c r="B1030611" s="2"/>
    </row>
    <row r="1030612" customHeight="1" spans="2:2">
      <c r="B1030612" s="2"/>
    </row>
    <row r="1030613" customHeight="1" spans="2:2">
      <c r="B1030613" s="2"/>
    </row>
    <row r="1030614" customHeight="1" spans="2:2">
      <c r="B1030614" s="2"/>
    </row>
    <row r="1030615" customHeight="1" spans="2:2">
      <c r="B1030615" s="2"/>
    </row>
    <row r="1030616" customHeight="1" spans="2:2">
      <c r="B1030616" s="2"/>
    </row>
    <row r="1030617" customHeight="1" spans="2:2">
      <c r="B1030617" s="2"/>
    </row>
    <row r="1030618" customHeight="1" spans="2:2">
      <c r="B1030618" s="2"/>
    </row>
    <row r="1030619" customHeight="1" spans="2:2">
      <c r="B1030619" s="2"/>
    </row>
    <row r="1030620" customHeight="1" spans="2:2">
      <c r="B1030620" s="2"/>
    </row>
    <row r="1030621" customHeight="1" spans="2:2">
      <c r="B1030621" s="2"/>
    </row>
    <row r="1030622" customHeight="1" spans="2:2">
      <c r="B1030622" s="2"/>
    </row>
    <row r="1030623" customHeight="1" spans="2:2">
      <c r="B1030623" s="2"/>
    </row>
    <row r="1030624" customHeight="1" spans="2:2">
      <c r="B1030624" s="2"/>
    </row>
    <row r="1030625" customHeight="1" spans="2:2">
      <c r="B1030625" s="2"/>
    </row>
    <row r="1030626" customHeight="1" spans="2:2">
      <c r="B1030626" s="2"/>
    </row>
    <row r="1030627" customHeight="1" spans="2:2">
      <c r="B1030627" s="2"/>
    </row>
    <row r="1030628" customHeight="1" spans="2:2">
      <c r="B1030628" s="2"/>
    </row>
    <row r="1030629" customHeight="1" spans="2:2">
      <c r="B1030629" s="2"/>
    </row>
    <row r="1030630" customHeight="1" spans="2:2">
      <c r="B1030630" s="2"/>
    </row>
    <row r="1030631" customHeight="1" spans="2:2">
      <c r="B1030631" s="2"/>
    </row>
    <row r="1030632" customHeight="1" spans="2:2">
      <c r="B1030632" s="2"/>
    </row>
    <row r="1030633" customHeight="1" spans="2:2">
      <c r="B1030633" s="2"/>
    </row>
    <row r="1030634" customHeight="1" spans="2:2">
      <c r="B1030634" s="2"/>
    </row>
    <row r="1030635" customHeight="1" spans="2:2">
      <c r="B1030635" s="2"/>
    </row>
    <row r="1030636" customHeight="1" spans="2:2">
      <c r="B1030636" s="2"/>
    </row>
    <row r="1030637" customHeight="1" spans="2:2">
      <c r="B1030637" s="2"/>
    </row>
    <row r="1030638" customHeight="1" spans="2:2">
      <c r="B1030638" s="2"/>
    </row>
    <row r="1030639" customHeight="1" spans="2:2">
      <c r="B1030639" s="2"/>
    </row>
    <row r="1030640" customHeight="1" spans="2:2">
      <c r="B1030640" s="2"/>
    </row>
    <row r="1030641" customHeight="1" spans="2:2">
      <c r="B1030641" s="2"/>
    </row>
    <row r="1030642" customHeight="1" spans="2:2">
      <c r="B1030642" s="2"/>
    </row>
    <row r="1030643" customHeight="1" spans="2:2">
      <c r="B1030643" s="2"/>
    </row>
    <row r="1030644" customHeight="1" spans="2:2">
      <c r="B1030644" s="2"/>
    </row>
    <row r="1030645" customHeight="1" spans="2:2">
      <c r="B1030645" s="2"/>
    </row>
    <row r="1030646" customHeight="1" spans="2:2">
      <c r="B1030646" s="2"/>
    </row>
    <row r="1030647" customHeight="1" spans="2:2">
      <c r="B1030647" s="2"/>
    </row>
    <row r="1030648" customHeight="1" spans="2:2">
      <c r="B1030648" s="2"/>
    </row>
    <row r="1030649" customHeight="1" spans="2:2">
      <c r="B1030649" s="2"/>
    </row>
    <row r="1030650" customHeight="1" spans="2:2">
      <c r="B1030650" s="2"/>
    </row>
    <row r="1030651" customHeight="1" spans="2:2">
      <c r="B1030651" s="2"/>
    </row>
    <row r="1030652" customHeight="1" spans="2:2">
      <c r="B1030652" s="2"/>
    </row>
    <row r="1030653" customHeight="1" spans="2:2">
      <c r="B1030653" s="2"/>
    </row>
    <row r="1030654" customHeight="1" spans="2:2">
      <c r="B1030654" s="2"/>
    </row>
    <row r="1030655" customHeight="1" spans="2:2">
      <c r="B1030655" s="2"/>
    </row>
    <row r="1030656" customHeight="1" spans="2:2">
      <c r="B1030656" s="2"/>
    </row>
    <row r="1030657" customHeight="1" spans="2:2">
      <c r="B1030657" s="2"/>
    </row>
    <row r="1030658" customHeight="1" spans="2:2">
      <c r="B1030658" s="2"/>
    </row>
    <row r="1030659" customHeight="1" spans="2:2">
      <c r="B1030659" s="2"/>
    </row>
    <row r="1030660" customHeight="1" spans="2:2">
      <c r="B1030660" s="2"/>
    </row>
    <row r="1030661" customHeight="1" spans="2:2">
      <c r="B1030661" s="2"/>
    </row>
    <row r="1030662" customHeight="1" spans="2:2">
      <c r="B1030662" s="2"/>
    </row>
    <row r="1030663" customHeight="1" spans="2:2">
      <c r="B1030663" s="2"/>
    </row>
    <row r="1030664" customHeight="1" spans="2:2">
      <c r="B1030664" s="2"/>
    </row>
    <row r="1030665" customHeight="1" spans="2:2">
      <c r="B1030665" s="2"/>
    </row>
    <row r="1030666" customHeight="1" spans="2:2">
      <c r="B1030666" s="2"/>
    </row>
    <row r="1030667" customHeight="1" spans="2:2">
      <c r="B1030667" s="2"/>
    </row>
    <row r="1030668" customHeight="1" spans="2:2">
      <c r="B1030668" s="2"/>
    </row>
    <row r="1030669" customHeight="1" spans="2:2">
      <c r="B1030669" s="2"/>
    </row>
    <row r="1030670" customHeight="1" spans="2:2">
      <c r="B1030670" s="2"/>
    </row>
    <row r="1030671" customHeight="1" spans="2:2">
      <c r="B1030671" s="2"/>
    </row>
    <row r="1030672" customHeight="1" spans="2:2">
      <c r="B1030672" s="2"/>
    </row>
    <row r="1030673" customHeight="1" spans="2:2">
      <c r="B1030673" s="2"/>
    </row>
    <row r="1030674" customHeight="1" spans="2:2">
      <c r="B1030674" s="2"/>
    </row>
    <row r="1030675" customHeight="1" spans="2:2">
      <c r="B1030675" s="2"/>
    </row>
    <row r="1030676" customHeight="1" spans="2:2">
      <c r="B1030676" s="2"/>
    </row>
    <row r="1030677" customHeight="1" spans="2:2">
      <c r="B1030677" s="2"/>
    </row>
    <row r="1030678" customHeight="1" spans="2:2">
      <c r="B1030678" s="2"/>
    </row>
    <row r="1030679" customHeight="1" spans="2:2">
      <c r="B1030679" s="2"/>
    </row>
    <row r="1030680" customHeight="1" spans="2:2">
      <c r="B1030680" s="2"/>
    </row>
    <row r="1030681" customHeight="1" spans="2:2">
      <c r="B1030681" s="2"/>
    </row>
    <row r="1030682" customHeight="1" spans="2:2">
      <c r="B1030682" s="2"/>
    </row>
    <row r="1030683" customHeight="1" spans="2:2">
      <c r="B1030683" s="2"/>
    </row>
    <row r="1030684" customHeight="1" spans="2:2">
      <c r="B1030684" s="2"/>
    </row>
    <row r="1030685" customHeight="1" spans="2:2">
      <c r="B1030685" s="2"/>
    </row>
    <row r="1030686" customHeight="1" spans="2:2">
      <c r="B1030686" s="2"/>
    </row>
    <row r="1030687" customHeight="1" spans="2:2">
      <c r="B1030687" s="2"/>
    </row>
    <row r="1030688" customHeight="1" spans="2:2">
      <c r="B1030688" s="2"/>
    </row>
    <row r="1030689" customHeight="1" spans="2:2">
      <c r="B1030689" s="2"/>
    </row>
    <row r="1030690" customHeight="1" spans="2:2">
      <c r="B1030690" s="2"/>
    </row>
    <row r="1030691" customHeight="1" spans="2:2">
      <c r="B1030691" s="2"/>
    </row>
    <row r="1030692" customHeight="1" spans="2:2">
      <c r="B1030692" s="2"/>
    </row>
    <row r="1030693" customHeight="1" spans="2:2">
      <c r="B1030693" s="2"/>
    </row>
    <row r="1030694" customHeight="1" spans="2:2">
      <c r="B1030694" s="2"/>
    </row>
    <row r="1030695" customHeight="1" spans="2:2">
      <c r="B1030695" s="2"/>
    </row>
    <row r="1030696" customHeight="1" spans="2:2">
      <c r="B1030696" s="2"/>
    </row>
    <row r="1030697" customHeight="1" spans="2:2">
      <c r="B1030697" s="2"/>
    </row>
    <row r="1030698" customHeight="1" spans="2:2">
      <c r="B1030698" s="2"/>
    </row>
    <row r="1030699" customHeight="1" spans="2:2">
      <c r="B1030699" s="2"/>
    </row>
    <row r="1030700" customHeight="1" spans="2:2">
      <c r="B1030700" s="2"/>
    </row>
    <row r="1030701" customHeight="1" spans="2:2">
      <c r="B1030701" s="2"/>
    </row>
    <row r="1030702" customHeight="1" spans="2:2">
      <c r="B1030702" s="2"/>
    </row>
    <row r="1030703" customHeight="1" spans="2:2">
      <c r="B1030703" s="2"/>
    </row>
    <row r="1030704" customHeight="1" spans="2:2">
      <c r="B1030704" s="2"/>
    </row>
    <row r="1030705" customHeight="1" spans="2:2">
      <c r="B1030705" s="2"/>
    </row>
    <row r="1030706" customHeight="1" spans="2:2">
      <c r="B1030706" s="2"/>
    </row>
    <row r="1030707" customHeight="1" spans="2:2">
      <c r="B1030707" s="2"/>
    </row>
    <row r="1030708" customHeight="1" spans="2:2">
      <c r="B1030708" s="2"/>
    </row>
    <row r="1030709" customHeight="1" spans="2:2">
      <c r="B1030709" s="2"/>
    </row>
    <row r="1030710" customHeight="1" spans="2:2">
      <c r="B1030710" s="2"/>
    </row>
    <row r="1030711" customHeight="1" spans="2:2">
      <c r="B1030711" s="2"/>
    </row>
    <row r="1030712" customHeight="1" spans="2:2">
      <c r="B1030712" s="2"/>
    </row>
    <row r="1030713" customHeight="1" spans="2:2">
      <c r="B1030713" s="2"/>
    </row>
    <row r="1030714" customHeight="1" spans="2:2">
      <c r="B1030714" s="2"/>
    </row>
    <row r="1030715" customHeight="1" spans="2:2">
      <c r="B1030715" s="2"/>
    </row>
    <row r="1030716" customHeight="1" spans="2:2">
      <c r="B1030716" s="2"/>
    </row>
    <row r="1030717" customHeight="1" spans="2:2">
      <c r="B1030717" s="2"/>
    </row>
    <row r="1030718" customHeight="1" spans="2:2">
      <c r="B1030718" s="2"/>
    </row>
    <row r="1030719" customHeight="1" spans="2:2">
      <c r="B1030719" s="2"/>
    </row>
    <row r="1030720" customHeight="1" spans="2:2">
      <c r="B1030720" s="2"/>
    </row>
    <row r="1030721" customHeight="1" spans="2:2">
      <c r="B1030721" s="2"/>
    </row>
    <row r="1030722" customHeight="1" spans="2:2">
      <c r="B1030722" s="2"/>
    </row>
    <row r="1030723" customHeight="1" spans="2:2">
      <c r="B1030723" s="2"/>
    </row>
    <row r="1030724" customHeight="1" spans="2:2">
      <c r="B1030724" s="2"/>
    </row>
    <row r="1030725" customHeight="1" spans="2:2">
      <c r="B1030725" s="2"/>
    </row>
    <row r="1030726" customHeight="1" spans="2:2">
      <c r="B1030726" s="2"/>
    </row>
    <row r="1030727" customHeight="1" spans="2:2">
      <c r="B1030727" s="2"/>
    </row>
    <row r="1030728" customHeight="1" spans="2:2">
      <c r="B1030728" s="2"/>
    </row>
    <row r="1030729" customHeight="1" spans="2:2">
      <c r="B1030729" s="2"/>
    </row>
    <row r="1030730" customHeight="1" spans="2:2">
      <c r="B1030730" s="2"/>
    </row>
    <row r="1030731" customHeight="1" spans="2:2">
      <c r="B1030731" s="2"/>
    </row>
    <row r="1030732" customHeight="1" spans="2:2">
      <c r="B1030732" s="2"/>
    </row>
    <row r="1030733" customHeight="1" spans="2:2">
      <c r="B1030733" s="2"/>
    </row>
    <row r="1030734" customHeight="1" spans="2:2">
      <c r="B1030734" s="2"/>
    </row>
    <row r="1030735" customHeight="1" spans="2:2">
      <c r="B1030735" s="2"/>
    </row>
    <row r="1030736" customHeight="1" spans="2:2">
      <c r="B1030736" s="2"/>
    </row>
    <row r="1030737" customHeight="1" spans="2:2">
      <c r="B1030737" s="2"/>
    </row>
    <row r="1030738" customHeight="1" spans="2:2">
      <c r="B1030738" s="2"/>
    </row>
    <row r="1030739" customHeight="1" spans="2:2">
      <c r="B1030739" s="2"/>
    </row>
    <row r="1030740" customHeight="1" spans="2:2">
      <c r="B1030740" s="2"/>
    </row>
    <row r="1030741" customHeight="1" spans="2:2">
      <c r="B1030741" s="2"/>
    </row>
    <row r="1030742" customHeight="1" spans="2:2">
      <c r="B1030742" s="2"/>
    </row>
    <row r="1030743" customHeight="1" spans="2:2">
      <c r="B1030743" s="2"/>
    </row>
    <row r="1030744" customHeight="1" spans="2:2">
      <c r="B1030744" s="2"/>
    </row>
    <row r="1030745" customHeight="1" spans="2:2">
      <c r="B1030745" s="2"/>
    </row>
    <row r="1030746" customHeight="1" spans="2:2">
      <c r="B1030746" s="2"/>
    </row>
    <row r="1030747" customHeight="1" spans="2:2">
      <c r="B1030747" s="2"/>
    </row>
    <row r="1030748" customHeight="1" spans="2:2">
      <c r="B1030748" s="2"/>
    </row>
    <row r="1030749" customHeight="1" spans="2:2">
      <c r="B1030749" s="2"/>
    </row>
    <row r="1030750" customHeight="1" spans="2:2">
      <c r="B1030750" s="2"/>
    </row>
    <row r="1030751" customHeight="1" spans="2:2">
      <c r="B1030751" s="2"/>
    </row>
    <row r="1030752" customHeight="1" spans="2:2">
      <c r="B1030752" s="2"/>
    </row>
    <row r="1030753" customHeight="1" spans="2:2">
      <c r="B1030753" s="2"/>
    </row>
    <row r="1030754" customHeight="1" spans="2:2">
      <c r="B1030754" s="2"/>
    </row>
    <row r="1030755" customHeight="1" spans="2:2">
      <c r="B1030755" s="2"/>
    </row>
    <row r="1030756" customHeight="1" spans="2:2">
      <c r="B1030756" s="2"/>
    </row>
    <row r="1030757" customHeight="1" spans="2:2">
      <c r="B1030757" s="2"/>
    </row>
    <row r="1030758" customHeight="1" spans="2:2">
      <c r="B1030758" s="2"/>
    </row>
    <row r="1030759" customHeight="1" spans="2:2">
      <c r="B1030759" s="2"/>
    </row>
    <row r="1030760" customHeight="1" spans="2:2">
      <c r="B1030760" s="2"/>
    </row>
    <row r="1030761" customHeight="1" spans="2:2">
      <c r="B1030761" s="2"/>
    </row>
    <row r="1030762" customHeight="1" spans="2:2">
      <c r="B1030762" s="2"/>
    </row>
    <row r="1030763" customHeight="1" spans="2:2">
      <c r="B1030763" s="2"/>
    </row>
    <row r="1030764" customHeight="1" spans="2:2">
      <c r="B1030764" s="2"/>
    </row>
    <row r="1030765" customHeight="1" spans="2:2">
      <c r="B1030765" s="2"/>
    </row>
    <row r="1030766" customHeight="1" spans="2:2">
      <c r="B1030766" s="2"/>
    </row>
    <row r="1030767" customHeight="1" spans="2:2">
      <c r="B1030767" s="2"/>
    </row>
    <row r="1030768" customHeight="1" spans="2:2">
      <c r="B1030768" s="2"/>
    </row>
    <row r="1030769" customHeight="1" spans="2:2">
      <c r="B1030769" s="2"/>
    </row>
    <row r="1030770" customHeight="1" spans="2:2">
      <c r="B1030770" s="2"/>
    </row>
    <row r="1030771" customHeight="1" spans="2:2">
      <c r="B1030771" s="2"/>
    </row>
    <row r="1030772" customHeight="1" spans="2:2">
      <c r="B1030772" s="2"/>
    </row>
    <row r="1030773" customHeight="1" spans="2:2">
      <c r="B1030773" s="2"/>
    </row>
    <row r="1030774" customHeight="1" spans="2:2">
      <c r="B1030774" s="2"/>
    </row>
    <row r="1030775" customHeight="1" spans="2:2">
      <c r="B1030775" s="2"/>
    </row>
    <row r="1030776" customHeight="1" spans="2:2">
      <c r="B1030776" s="2"/>
    </row>
    <row r="1030777" customHeight="1" spans="2:2">
      <c r="B1030777" s="2"/>
    </row>
    <row r="1030778" customHeight="1" spans="2:2">
      <c r="B1030778" s="2"/>
    </row>
    <row r="1030779" customHeight="1" spans="2:2">
      <c r="B1030779" s="2"/>
    </row>
    <row r="1030780" customHeight="1" spans="2:2">
      <c r="B1030780" s="2"/>
    </row>
    <row r="1030781" customHeight="1" spans="2:2">
      <c r="B1030781" s="2"/>
    </row>
    <row r="1030782" customHeight="1" spans="2:2">
      <c r="B1030782" s="2"/>
    </row>
    <row r="1030783" customHeight="1" spans="2:2">
      <c r="B1030783" s="2"/>
    </row>
    <row r="1030784" customHeight="1" spans="2:2">
      <c r="B1030784" s="2"/>
    </row>
    <row r="1030785" customHeight="1" spans="2:2">
      <c r="B1030785" s="2"/>
    </row>
    <row r="1030786" customHeight="1" spans="2:2">
      <c r="B1030786" s="2"/>
    </row>
    <row r="1030787" customHeight="1" spans="2:2">
      <c r="B1030787" s="2"/>
    </row>
    <row r="1030788" customHeight="1" spans="2:2">
      <c r="B1030788" s="2"/>
    </row>
    <row r="1030789" customHeight="1" spans="2:2">
      <c r="B1030789" s="2"/>
    </row>
    <row r="1030790" customHeight="1" spans="2:2">
      <c r="B1030790" s="2"/>
    </row>
    <row r="1030791" customHeight="1" spans="2:2">
      <c r="B1030791" s="2"/>
    </row>
    <row r="1030792" customHeight="1" spans="2:2">
      <c r="B1030792" s="2"/>
    </row>
    <row r="1030793" customHeight="1" spans="2:2">
      <c r="B1030793" s="2"/>
    </row>
    <row r="1030794" customHeight="1" spans="2:2">
      <c r="B1030794" s="2"/>
    </row>
    <row r="1030795" customHeight="1" spans="2:2">
      <c r="B1030795" s="2"/>
    </row>
    <row r="1030796" customHeight="1" spans="2:2">
      <c r="B1030796" s="2"/>
    </row>
    <row r="1030797" customHeight="1" spans="2:2">
      <c r="B1030797" s="2"/>
    </row>
    <row r="1030798" customHeight="1" spans="2:2">
      <c r="B1030798" s="2"/>
    </row>
    <row r="1030799" customHeight="1" spans="2:2">
      <c r="B1030799" s="2"/>
    </row>
    <row r="1030800" customHeight="1" spans="2:2">
      <c r="B1030800" s="2"/>
    </row>
    <row r="1030801" customHeight="1" spans="2:2">
      <c r="B1030801" s="2"/>
    </row>
    <row r="1030802" customHeight="1" spans="2:2">
      <c r="B1030802" s="2"/>
    </row>
    <row r="1030803" customHeight="1" spans="2:2">
      <c r="B1030803" s="2"/>
    </row>
    <row r="1030804" customHeight="1" spans="2:2">
      <c r="B1030804" s="2"/>
    </row>
    <row r="1030805" customHeight="1" spans="2:2">
      <c r="B1030805" s="2"/>
    </row>
    <row r="1030806" customHeight="1" spans="2:2">
      <c r="B1030806" s="2"/>
    </row>
    <row r="1030807" customHeight="1" spans="2:2">
      <c r="B1030807" s="2"/>
    </row>
    <row r="1030808" customHeight="1" spans="2:2">
      <c r="B1030808" s="2"/>
    </row>
    <row r="1030809" customHeight="1" spans="2:2">
      <c r="B1030809" s="2"/>
    </row>
    <row r="1030810" customHeight="1" spans="2:2">
      <c r="B1030810" s="2"/>
    </row>
    <row r="1030811" customHeight="1" spans="2:2">
      <c r="B1030811" s="2"/>
    </row>
    <row r="1030812" customHeight="1" spans="2:2">
      <c r="B1030812" s="2"/>
    </row>
    <row r="1030813" customHeight="1" spans="2:2">
      <c r="B1030813" s="2"/>
    </row>
    <row r="1030814" customHeight="1" spans="2:2">
      <c r="B1030814" s="2"/>
    </row>
    <row r="1030815" customHeight="1" spans="2:2">
      <c r="B1030815" s="2"/>
    </row>
    <row r="1030816" customHeight="1" spans="2:2">
      <c r="B1030816" s="2"/>
    </row>
    <row r="1030817" customHeight="1" spans="2:2">
      <c r="B1030817" s="2"/>
    </row>
    <row r="1030818" customHeight="1" spans="2:2">
      <c r="B1030818" s="2"/>
    </row>
    <row r="1030819" customHeight="1" spans="2:2">
      <c r="B1030819" s="2"/>
    </row>
    <row r="1030820" customHeight="1" spans="2:2">
      <c r="B1030820" s="2"/>
    </row>
    <row r="1030821" customHeight="1" spans="2:2">
      <c r="B1030821" s="2"/>
    </row>
    <row r="1030822" customHeight="1" spans="2:2">
      <c r="B1030822" s="2"/>
    </row>
    <row r="1030823" customHeight="1" spans="2:2">
      <c r="B1030823" s="2"/>
    </row>
    <row r="1030824" customHeight="1" spans="2:2">
      <c r="B1030824" s="2"/>
    </row>
    <row r="1030825" customHeight="1" spans="2:2">
      <c r="B1030825" s="2"/>
    </row>
    <row r="1030826" customHeight="1" spans="2:2">
      <c r="B1030826" s="2"/>
    </row>
    <row r="1030827" customHeight="1" spans="2:2">
      <c r="B1030827" s="2"/>
    </row>
    <row r="1030828" customHeight="1" spans="2:2">
      <c r="B1030828" s="2"/>
    </row>
    <row r="1030829" customHeight="1" spans="2:2">
      <c r="B1030829" s="2"/>
    </row>
    <row r="1030830" customHeight="1" spans="2:2">
      <c r="B1030830" s="2"/>
    </row>
    <row r="1030831" customHeight="1" spans="2:2">
      <c r="B1030831" s="2"/>
    </row>
    <row r="1030832" customHeight="1" spans="2:2">
      <c r="B1030832" s="2"/>
    </row>
    <row r="1030833" customHeight="1" spans="2:2">
      <c r="B1030833" s="2"/>
    </row>
    <row r="1030834" customHeight="1" spans="2:2">
      <c r="B1030834" s="2"/>
    </row>
    <row r="1030835" customHeight="1" spans="2:2">
      <c r="B1030835" s="2"/>
    </row>
    <row r="1030836" customHeight="1" spans="2:2">
      <c r="B1030836" s="2"/>
    </row>
    <row r="1030837" customHeight="1" spans="2:2">
      <c r="B1030837" s="2"/>
    </row>
    <row r="1030838" customHeight="1" spans="2:2">
      <c r="B1030838" s="2"/>
    </row>
    <row r="1030839" customHeight="1" spans="2:2">
      <c r="B1030839" s="2"/>
    </row>
    <row r="1030840" customHeight="1" spans="2:2">
      <c r="B1030840" s="2"/>
    </row>
    <row r="1030841" customHeight="1" spans="2:2">
      <c r="B1030841" s="2"/>
    </row>
    <row r="1030842" customHeight="1" spans="2:2">
      <c r="B1030842" s="2"/>
    </row>
    <row r="1030843" customHeight="1" spans="2:2">
      <c r="B1030843" s="2"/>
    </row>
    <row r="1030844" customHeight="1" spans="2:2">
      <c r="B1030844" s="2"/>
    </row>
    <row r="1030845" customHeight="1" spans="2:2">
      <c r="B1030845" s="2"/>
    </row>
    <row r="1030846" customHeight="1" spans="2:2">
      <c r="B1030846" s="2"/>
    </row>
    <row r="1030847" customHeight="1" spans="2:2">
      <c r="B1030847" s="2"/>
    </row>
    <row r="1030848" customHeight="1" spans="2:2">
      <c r="B1030848" s="2"/>
    </row>
    <row r="1030849" customHeight="1" spans="2:2">
      <c r="B1030849" s="2"/>
    </row>
    <row r="1030850" customHeight="1" spans="2:2">
      <c r="B1030850" s="2"/>
    </row>
    <row r="1030851" customHeight="1" spans="2:2">
      <c r="B1030851" s="2"/>
    </row>
    <row r="1030852" customHeight="1" spans="2:2">
      <c r="B1030852" s="2"/>
    </row>
    <row r="1030853" customHeight="1" spans="2:2">
      <c r="B1030853" s="2"/>
    </row>
    <row r="1030854" customHeight="1" spans="2:2">
      <c r="B1030854" s="2"/>
    </row>
    <row r="1030855" customHeight="1" spans="2:2">
      <c r="B1030855" s="2"/>
    </row>
    <row r="1030856" customHeight="1" spans="2:2">
      <c r="B1030856" s="2"/>
    </row>
    <row r="1030857" customHeight="1" spans="2:2">
      <c r="B1030857" s="2"/>
    </row>
    <row r="1030858" customHeight="1" spans="2:2">
      <c r="B1030858" s="2"/>
    </row>
    <row r="1030859" customHeight="1" spans="2:2">
      <c r="B1030859" s="2"/>
    </row>
    <row r="1030860" customHeight="1" spans="2:2">
      <c r="B1030860" s="2"/>
    </row>
    <row r="1030861" customHeight="1" spans="2:2">
      <c r="B1030861" s="2"/>
    </row>
    <row r="1030862" customHeight="1" spans="2:2">
      <c r="B1030862" s="2"/>
    </row>
    <row r="1030863" customHeight="1" spans="2:2">
      <c r="B1030863" s="2"/>
    </row>
    <row r="1030864" customHeight="1" spans="2:2">
      <c r="B1030864" s="2"/>
    </row>
    <row r="1030865" customHeight="1" spans="2:2">
      <c r="B1030865" s="2"/>
    </row>
    <row r="1030866" customHeight="1" spans="2:2">
      <c r="B1030866" s="2"/>
    </row>
    <row r="1030867" customHeight="1" spans="2:2">
      <c r="B1030867" s="2"/>
    </row>
    <row r="1030868" customHeight="1" spans="2:2">
      <c r="B1030868" s="2"/>
    </row>
    <row r="1030869" customHeight="1" spans="2:2">
      <c r="B1030869" s="2"/>
    </row>
    <row r="1030870" customHeight="1" spans="2:2">
      <c r="B1030870" s="2"/>
    </row>
    <row r="1030871" customHeight="1" spans="2:2">
      <c r="B1030871" s="2"/>
    </row>
    <row r="1030872" customHeight="1" spans="2:2">
      <c r="B1030872" s="2"/>
    </row>
    <row r="1030873" customHeight="1" spans="2:2">
      <c r="B1030873" s="2"/>
    </row>
    <row r="1030874" customHeight="1" spans="2:2">
      <c r="B1030874" s="2"/>
    </row>
    <row r="1030875" customHeight="1" spans="2:2">
      <c r="B1030875" s="2"/>
    </row>
    <row r="1030876" customHeight="1" spans="2:2">
      <c r="B1030876" s="2"/>
    </row>
    <row r="1030877" customHeight="1" spans="2:2">
      <c r="B1030877" s="2"/>
    </row>
    <row r="1030878" customHeight="1" spans="2:2">
      <c r="B1030878" s="2"/>
    </row>
    <row r="1030879" customHeight="1" spans="2:2">
      <c r="B1030879" s="2"/>
    </row>
    <row r="1030880" customHeight="1" spans="2:2">
      <c r="B1030880" s="2"/>
    </row>
    <row r="1030881" customHeight="1" spans="2:2">
      <c r="B1030881" s="2"/>
    </row>
    <row r="1030882" customHeight="1" spans="2:2">
      <c r="B1030882" s="2"/>
    </row>
    <row r="1030883" customHeight="1" spans="2:2">
      <c r="B1030883" s="2"/>
    </row>
    <row r="1030884" customHeight="1" spans="2:2">
      <c r="B1030884" s="2"/>
    </row>
    <row r="1030885" customHeight="1" spans="2:2">
      <c r="B1030885" s="2"/>
    </row>
    <row r="1030886" customHeight="1" spans="2:2">
      <c r="B1030886" s="2"/>
    </row>
    <row r="1030887" customHeight="1" spans="2:2">
      <c r="B1030887" s="2"/>
    </row>
    <row r="1030888" customHeight="1" spans="2:2">
      <c r="B1030888" s="2"/>
    </row>
    <row r="1030889" customHeight="1" spans="2:2">
      <c r="B1030889" s="2"/>
    </row>
    <row r="1030890" customHeight="1" spans="2:2">
      <c r="B1030890" s="2"/>
    </row>
    <row r="1030891" customHeight="1" spans="2:2">
      <c r="B1030891" s="2"/>
    </row>
    <row r="1030892" customHeight="1" spans="2:2">
      <c r="B1030892" s="2"/>
    </row>
    <row r="1030893" customHeight="1" spans="2:2">
      <c r="B1030893" s="2"/>
    </row>
    <row r="1030894" customHeight="1" spans="2:2">
      <c r="B1030894" s="2"/>
    </row>
    <row r="1030895" customHeight="1" spans="2:2">
      <c r="B1030895" s="2"/>
    </row>
    <row r="1030896" customHeight="1" spans="2:2">
      <c r="B1030896" s="2"/>
    </row>
    <row r="1030897" customHeight="1" spans="2:2">
      <c r="B1030897" s="2"/>
    </row>
    <row r="1030898" customHeight="1" spans="2:2">
      <c r="B1030898" s="2"/>
    </row>
    <row r="1030899" customHeight="1" spans="2:2">
      <c r="B1030899" s="2"/>
    </row>
    <row r="1030900" customHeight="1" spans="2:2">
      <c r="B1030900" s="2"/>
    </row>
    <row r="1030901" customHeight="1" spans="2:2">
      <c r="B1030901" s="2"/>
    </row>
    <row r="1030902" customHeight="1" spans="2:2">
      <c r="B1030902" s="2"/>
    </row>
    <row r="1030903" customHeight="1" spans="2:2">
      <c r="B1030903" s="2"/>
    </row>
    <row r="1030904" customHeight="1" spans="2:2">
      <c r="B1030904" s="2"/>
    </row>
    <row r="1030905" customHeight="1" spans="2:2">
      <c r="B1030905" s="2"/>
    </row>
    <row r="1030906" customHeight="1" spans="2:2">
      <c r="B1030906" s="2"/>
    </row>
    <row r="1030907" customHeight="1" spans="2:2">
      <c r="B1030907" s="2"/>
    </row>
    <row r="1030908" customHeight="1" spans="2:2">
      <c r="B1030908" s="2"/>
    </row>
    <row r="1030909" customHeight="1" spans="2:2">
      <c r="B1030909" s="2"/>
    </row>
    <row r="1030910" customHeight="1" spans="2:2">
      <c r="B1030910" s="2"/>
    </row>
    <row r="1030911" customHeight="1" spans="2:2">
      <c r="B1030911" s="2"/>
    </row>
    <row r="1030912" customHeight="1" spans="2:2">
      <c r="B1030912" s="2"/>
    </row>
    <row r="1030913" customHeight="1" spans="2:2">
      <c r="B1030913" s="2"/>
    </row>
    <row r="1030914" customHeight="1" spans="2:2">
      <c r="B1030914" s="2"/>
    </row>
    <row r="1030915" customHeight="1" spans="2:2">
      <c r="B1030915" s="2"/>
    </row>
    <row r="1030916" customHeight="1" spans="2:2">
      <c r="B1030916" s="2"/>
    </row>
    <row r="1030917" customHeight="1" spans="2:2">
      <c r="B1030917" s="2"/>
    </row>
    <row r="1030918" customHeight="1" spans="2:2">
      <c r="B1030918" s="2"/>
    </row>
    <row r="1030919" customHeight="1" spans="2:2">
      <c r="B1030919" s="2"/>
    </row>
    <row r="1030920" customHeight="1" spans="2:2">
      <c r="B1030920" s="2"/>
    </row>
    <row r="1030921" customHeight="1" spans="2:2">
      <c r="B1030921" s="2"/>
    </row>
    <row r="1030922" customHeight="1" spans="2:2">
      <c r="B1030922" s="2"/>
    </row>
    <row r="1030923" customHeight="1" spans="2:2">
      <c r="B1030923" s="2"/>
    </row>
    <row r="1030924" customHeight="1" spans="2:2">
      <c r="B1030924" s="2"/>
    </row>
    <row r="1030925" customHeight="1" spans="2:2">
      <c r="B1030925" s="2"/>
    </row>
    <row r="1030926" customHeight="1" spans="2:2">
      <c r="B1030926" s="2"/>
    </row>
    <row r="1030927" customHeight="1" spans="2:2">
      <c r="B1030927" s="2"/>
    </row>
    <row r="1030928" customHeight="1" spans="2:2">
      <c r="B1030928" s="2"/>
    </row>
    <row r="1030929" customHeight="1" spans="2:2">
      <c r="B1030929" s="2"/>
    </row>
    <row r="1030930" customHeight="1" spans="2:2">
      <c r="B1030930" s="2"/>
    </row>
    <row r="1030931" customHeight="1" spans="2:2">
      <c r="B1030931" s="2"/>
    </row>
    <row r="1030932" customHeight="1" spans="2:2">
      <c r="B1030932" s="2"/>
    </row>
    <row r="1030933" customHeight="1" spans="2:2">
      <c r="B1030933" s="2"/>
    </row>
    <row r="1030934" customHeight="1" spans="2:2">
      <c r="B1030934" s="2"/>
    </row>
    <row r="1030935" customHeight="1" spans="2:2">
      <c r="B1030935" s="2"/>
    </row>
    <row r="1030936" customHeight="1" spans="2:2">
      <c r="B1030936" s="2"/>
    </row>
    <row r="1030937" customHeight="1" spans="2:2">
      <c r="B1030937" s="2"/>
    </row>
    <row r="1030938" customHeight="1" spans="2:2">
      <c r="B1030938" s="2"/>
    </row>
    <row r="1030939" customHeight="1" spans="2:2">
      <c r="B1030939" s="2"/>
    </row>
    <row r="1030940" customHeight="1" spans="2:2">
      <c r="B1030940" s="2"/>
    </row>
    <row r="1030941" customHeight="1" spans="2:2">
      <c r="B1030941" s="2"/>
    </row>
    <row r="1030942" customHeight="1" spans="2:2">
      <c r="B1030942" s="2"/>
    </row>
    <row r="1030943" customHeight="1" spans="2:2">
      <c r="B1030943" s="2"/>
    </row>
    <row r="1030944" customHeight="1" spans="2:2">
      <c r="B1030944" s="2"/>
    </row>
    <row r="1030945" customHeight="1" spans="2:2">
      <c r="B1030945" s="2"/>
    </row>
    <row r="1030946" customHeight="1" spans="2:2">
      <c r="B1030946" s="2"/>
    </row>
    <row r="1030947" customHeight="1" spans="2:2">
      <c r="B1030947" s="2"/>
    </row>
    <row r="1030948" customHeight="1" spans="2:2">
      <c r="B1030948" s="2"/>
    </row>
    <row r="1030949" customHeight="1" spans="2:2">
      <c r="B1030949" s="2"/>
    </row>
    <row r="1030950" customHeight="1" spans="2:2">
      <c r="B1030950" s="2"/>
    </row>
    <row r="1030951" customHeight="1" spans="2:2">
      <c r="B1030951" s="2"/>
    </row>
    <row r="1030952" customHeight="1" spans="2:2">
      <c r="B1030952" s="2"/>
    </row>
    <row r="1030953" customHeight="1" spans="2:2">
      <c r="B1030953" s="2"/>
    </row>
    <row r="1030954" customHeight="1" spans="2:2">
      <c r="B1030954" s="2"/>
    </row>
    <row r="1030955" customHeight="1" spans="2:2">
      <c r="B1030955" s="2"/>
    </row>
    <row r="1030956" customHeight="1" spans="2:2">
      <c r="B1030956" s="2"/>
    </row>
    <row r="1030957" customHeight="1" spans="2:2">
      <c r="B1030957" s="2"/>
    </row>
    <row r="1030958" customHeight="1" spans="2:2">
      <c r="B1030958" s="2"/>
    </row>
    <row r="1030959" customHeight="1" spans="2:2">
      <c r="B1030959" s="2"/>
    </row>
    <row r="1030960" customHeight="1" spans="2:2">
      <c r="B1030960" s="2"/>
    </row>
    <row r="1030961" customHeight="1" spans="2:2">
      <c r="B1030961" s="2"/>
    </row>
    <row r="1030962" customHeight="1" spans="2:2">
      <c r="B1030962" s="2"/>
    </row>
    <row r="1030963" customHeight="1" spans="2:2">
      <c r="B1030963" s="2"/>
    </row>
    <row r="1030964" customHeight="1" spans="2:2">
      <c r="B1030964" s="2"/>
    </row>
    <row r="1030965" customHeight="1" spans="2:2">
      <c r="B1030965" s="2"/>
    </row>
    <row r="1030966" customHeight="1" spans="2:2">
      <c r="B1030966" s="2"/>
    </row>
    <row r="1030967" customHeight="1" spans="2:2">
      <c r="B1030967" s="2"/>
    </row>
    <row r="1030968" customHeight="1" spans="2:2">
      <c r="B1030968" s="2"/>
    </row>
    <row r="1030969" customHeight="1" spans="2:2">
      <c r="B1030969" s="2"/>
    </row>
    <row r="1030970" customHeight="1" spans="2:2">
      <c r="B1030970" s="2"/>
    </row>
    <row r="1030971" customHeight="1" spans="2:2">
      <c r="B1030971" s="2"/>
    </row>
    <row r="1030972" customHeight="1" spans="2:2">
      <c r="B1030972" s="2"/>
    </row>
    <row r="1030973" customHeight="1" spans="2:2">
      <c r="B1030973" s="2"/>
    </row>
    <row r="1030974" customHeight="1" spans="2:2">
      <c r="B1030974" s="2"/>
    </row>
    <row r="1030975" customHeight="1" spans="2:2">
      <c r="B1030975" s="2"/>
    </row>
    <row r="1030976" customHeight="1" spans="2:2">
      <c r="B1030976" s="2"/>
    </row>
    <row r="1030977" customHeight="1" spans="2:2">
      <c r="B1030977" s="2"/>
    </row>
    <row r="1030978" customHeight="1" spans="2:2">
      <c r="B1030978" s="2"/>
    </row>
    <row r="1030979" customHeight="1" spans="2:2">
      <c r="B1030979" s="2"/>
    </row>
    <row r="1030980" customHeight="1" spans="2:2">
      <c r="B1030980" s="2"/>
    </row>
    <row r="1030981" customHeight="1" spans="2:2">
      <c r="B1030981" s="2"/>
    </row>
    <row r="1030982" customHeight="1" spans="2:2">
      <c r="B1030982" s="2"/>
    </row>
    <row r="1030983" customHeight="1" spans="2:2">
      <c r="B1030983" s="2"/>
    </row>
    <row r="1030984" customHeight="1" spans="2:2">
      <c r="B1030984" s="2"/>
    </row>
    <row r="1030985" customHeight="1" spans="2:2">
      <c r="B1030985" s="2"/>
    </row>
    <row r="1030986" customHeight="1" spans="2:2">
      <c r="B1030986" s="2"/>
    </row>
    <row r="1030987" customHeight="1" spans="2:2">
      <c r="B1030987" s="2"/>
    </row>
    <row r="1030988" customHeight="1" spans="2:2">
      <c r="B1030988" s="2"/>
    </row>
    <row r="1030989" customHeight="1" spans="2:2">
      <c r="B1030989" s="2"/>
    </row>
    <row r="1030990" customHeight="1" spans="2:2">
      <c r="B1030990" s="2"/>
    </row>
    <row r="1030991" customHeight="1" spans="2:2">
      <c r="B1030991" s="2"/>
    </row>
    <row r="1030992" customHeight="1" spans="2:2">
      <c r="B1030992" s="2"/>
    </row>
    <row r="1030993" customHeight="1" spans="2:2">
      <c r="B1030993" s="2"/>
    </row>
    <row r="1030994" customHeight="1" spans="2:2">
      <c r="B1030994" s="2"/>
    </row>
    <row r="1030995" customHeight="1" spans="2:2">
      <c r="B1030995" s="2"/>
    </row>
    <row r="1030996" customHeight="1" spans="2:2">
      <c r="B1030996" s="2"/>
    </row>
    <row r="1030997" customHeight="1" spans="2:2">
      <c r="B1030997" s="2"/>
    </row>
    <row r="1030998" customHeight="1" spans="2:2">
      <c r="B1030998" s="2"/>
    </row>
    <row r="1030999" customHeight="1" spans="2:2">
      <c r="B1030999" s="2"/>
    </row>
    <row r="1031000" customHeight="1" spans="2:2">
      <c r="B1031000" s="2"/>
    </row>
    <row r="1031001" customHeight="1" spans="2:2">
      <c r="B1031001" s="2"/>
    </row>
    <row r="1031002" customHeight="1" spans="2:2">
      <c r="B1031002" s="2"/>
    </row>
    <row r="1031003" customHeight="1" spans="2:2">
      <c r="B1031003" s="2"/>
    </row>
    <row r="1031004" customHeight="1" spans="2:2">
      <c r="B1031004" s="2"/>
    </row>
    <row r="1031005" customHeight="1" spans="2:2">
      <c r="B1031005" s="2"/>
    </row>
    <row r="1031006" customHeight="1" spans="2:2">
      <c r="B1031006" s="2"/>
    </row>
    <row r="1031007" customHeight="1" spans="2:2">
      <c r="B1031007" s="2"/>
    </row>
    <row r="1031008" customHeight="1" spans="2:2">
      <c r="B1031008" s="2"/>
    </row>
    <row r="1031009" customHeight="1" spans="2:2">
      <c r="B1031009" s="2"/>
    </row>
    <row r="1031010" customHeight="1" spans="2:2">
      <c r="B1031010" s="2"/>
    </row>
    <row r="1031011" customHeight="1" spans="2:2">
      <c r="B1031011" s="2"/>
    </row>
    <row r="1031012" customHeight="1" spans="2:2">
      <c r="B1031012" s="2"/>
    </row>
    <row r="1031013" customHeight="1" spans="2:2">
      <c r="B1031013" s="2"/>
    </row>
    <row r="1031014" customHeight="1" spans="2:2">
      <c r="B1031014" s="2"/>
    </row>
    <row r="1031015" customHeight="1" spans="2:2">
      <c r="B1031015" s="2"/>
    </row>
    <row r="1031016" customHeight="1" spans="2:2">
      <c r="B1031016" s="2"/>
    </row>
    <row r="1031017" customHeight="1" spans="2:2">
      <c r="B1031017" s="2"/>
    </row>
    <row r="1031018" customHeight="1" spans="2:2">
      <c r="B1031018" s="2"/>
    </row>
    <row r="1031019" customHeight="1" spans="2:2">
      <c r="B1031019" s="2"/>
    </row>
    <row r="1031020" customHeight="1" spans="2:2">
      <c r="B1031020" s="2"/>
    </row>
    <row r="1031021" customHeight="1" spans="2:2">
      <c r="B1031021" s="2"/>
    </row>
    <row r="1031022" customHeight="1" spans="2:2">
      <c r="B1031022" s="2"/>
    </row>
    <row r="1031023" customHeight="1" spans="2:2">
      <c r="B1031023" s="2"/>
    </row>
    <row r="1031024" customHeight="1" spans="2:2">
      <c r="B1031024" s="2"/>
    </row>
    <row r="1031025" customHeight="1" spans="2:2">
      <c r="B1031025" s="2"/>
    </row>
    <row r="1031026" customHeight="1" spans="2:2">
      <c r="B1031026" s="2"/>
    </row>
    <row r="1031027" customHeight="1" spans="2:2">
      <c r="B1031027" s="2"/>
    </row>
    <row r="1031028" customHeight="1" spans="2:2">
      <c r="B1031028" s="2"/>
    </row>
    <row r="1031029" customHeight="1" spans="2:2">
      <c r="B1031029" s="2"/>
    </row>
    <row r="1031030" customHeight="1" spans="2:2">
      <c r="B1031030" s="2"/>
    </row>
    <row r="1031031" customHeight="1" spans="2:2">
      <c r="B1031031" s="2"/>
    </row>
    <row r="1031032" customHeight="1" spans="2:2">
      <c r="B1031032" s="2"/>
    </row>
    <row r="1031033" customHeight="1" spans="2:2">
      <c r="B1031033" s="2"/>
    </row>
    <row r="1031034" customHeight="1" spans="2:2">
      <c r="B1031034" s="2"/>
    </row>
    <row r="1031035" customHeight="1" spans="2:2">
      <c r="B1031035" s="2"/>
    </row>
    <row r="1031036" customHeight="1" spans="2:2">
      <c r="B1031036" s="2"/>
    </row>
    <row r="1031037" customHeight="1" spans="2:2">
      <c r="B1031037" s="2"/>
    </row>
    <row r="1031038" customHeight="1" spans="2:2">
      <c r="B1031038" s="2"/>
    </row>
    <row r="1031039" customHeight="1" spans="2:2">
      <c r="B1031039" s="2"/>
    </row>
    <row r="1031040" customHeight="1" spans="2:2">
      <c r="B1031040" s="2"/>
    </row>
    <row r="1031041" customHeight="1" spans="2:2">
      <c r="B1031041" s="2"/>
    </row>
    <row r="1031042" customHeight="1" spans="2:2">
      <c r="B1031042" s="2"/>
    </row>
    <row r="1031043" customHeight="1" spans="2:2">
      <c r="B1031043" s="2"/>
    </row>
    <row r="1031044" customHeight="1" spans="2:2">
      <c r="B1031044" s="2"/>
    </row>
    <row r="1031045" customHeight="1" spans="2:2">
      <c r="B1031045" s="2"/>
    </row>
    <row r="1031046" customHeight="1" spans="2:2">
      <c r="B1031046" s="2"/>
    </row>
    <row r="1031047" customHeight="1" spans="2:2">
      <c r="B1031047" s="2"/>
    </row>
    <row r="1031048" customHeight="1" spans="2:2">
      <c r="B1031048" s="2"/>
    </row>
    <row r="1031049" customHeight="1" spans="2:2">
      <c r="B1031049" s="2"/>
    </row>
    <row r="1031050" customHeight="1" spans="2:2">
      <c r="B1031050" s="2"/>
    </row>
    <row r="1031051" customHeight="1" spans="2:2">
      <c r="B1031051" s="2"/>
    </row>
    <row r="1031052" customHeight="1" spans="2:2">
      <c r="B1031052" s="2"/>
    </row>
    <row r="1031053" customHeight="1" spans="2:2">
      <c r="B1031053" s="2"/>
    </row>
    <row r="1031054" customHeight="1" spans="2:2">
      <c r="B1031054" s="2"/>
    </row>
    <row r="1031055" customHeight="1" spans="2:2">
      <c r="B1031055" s="2"/>
    </row>
    <row r="1031056" customHeight="1" spans="2:2">
      <c r="B1031056" s="2"/>
    </row>
    <row r="1031057" customHeight="1" spans="2:2">
      <c r="B1031057" s="2"/>
    </row>
    <row r="1031058" customHeight="1" spans="2:2">
      <c r="B1031058" s="2"/>
    </row>
    <row r="1031059" customHeight="1" spans="2:2">
      <c r="B1031059" s="2"/>
    </row>
    <row r="1031060" customHeight="1" spans="2:2">
      <c r="B1031060" s="2"/>
    </row>
    <row r="1031061" customHeight="1" spans="2:2">
      <c r="B1031061" s="2"/>
    </row>
    <row r="1031062" customHeight="1" spans="2:2">
      <c r="B1031062" s="2"/>
    </row>
    <row r="1031063" customHeight="1" spans="2:2">
      <c r="B1031063" s="2"/>
    </row>
    <row r="1031064" customHeight="1" spans="2:2">
      <c r="B1031064" s="2"/>
    </row>
    <row r="1031065" customHeight="1" spans="2:2">
      <c r="B1031065" s="2"/>
    </row>
    <row r="1031066" customHeight="1" spans="2:2">
      <c r="B1031066" s="2"/>
    </row>
    <row r="1031067" customHeight="1" spans="2:2">
      <c r="B1031067" s="2"/>
    </row>
    <row r="1031068" customHeight="1" spans="2:2">
      <c r="B1031068" s="2"/>
    </row>
    <row r="1031069" customHeight="1" spans="2:2">
      <c r="B1031069" s="2"/>
    </row>
    <row r="1031070" customHeight="1" spans="2:2">
      <c r="B1031070" s="2"/>
    </row>
    <row r="1031071" customHeight="1" spans="2:2">
      <c r="B1031071" s="2"/>
    </row>
    <row r="1031072" customHeight="1" spans="2:2">
      <c r="B1031072" s="2"/>
    </row>
    <row r="1031073" customHeight="1" spans="2:2">
      <c r="B1031073" s="2"/>
    </row>
    <row r="1031074" customHeight="1" spans="2:2">
      <c r="B1031074" s="2"/>
    </row>
    <row r="1031075" customHeight="1" spans="2:2">
      <c r="B1031075" s="2"/>
    </row>
    <row r="1031076" customHeight="1" spans="2:2">
      <c r="B1031076" s="2"/>
    </row>
    <row r="1031077" customHeight="1" spans="2:2">
      <c r="B1031077" s="2"/>
    </row>
    <row r="1031078" customHeight="1" spans="2:2">
      <c r="B1031078" s="2"/>
    </row>
    <row r="1031079" customHeight="1" spans="2:2">
      <c r="B1031079" s="2"/>
    </row>
    <row r="1031080" customHeight="1" spans="2:2">
      <c r="B1031080" s="2"/>
    </row>
    <row r="1031081" customHeight="1" spans="2:2">
      <c r="B1031081" s="2"/>
    </row>
    <row r="1031082" customHeight="1" spans="2:2">
      <c r="B1031082" s="2"/>
    </row>
    <row r="1031083" customHeight="1" spans="2:2">
      <c r="B1031083" s="2"/>
    </row>
    <row r="1031084" customHeight="1" spans="2:2">
      <c r="B1031084" s="2"/>
    </row>
    <row r="1031085" customHeight="1" spans="2:2">
      <c r="B1031085" s="2"/>
    </row>
    <row r="1031086" customHeight="1" spans="2:2">
      <c r="B1031086" s="2"/>
    </row>
    <row r="1031087" customHeight="1" spans="2:2">
      <c r="B1031087" s="2"/>
    </row>
    <row r="1031088" customHeight="1" spans="2:2">
      <c r="B1031088" s="2"/>
    </row>
    <row r="1031089" customHeight="1" spans="2:2">
      <c r="B1031089" s="2"/>
    </row>
    <row r="1031090" customHeight="1" spans="2:2">
      <c r="B1031090" s="2"/>
    </row>
    <row r="1031091" customHeight="1" spans="2:2">
      <c r="B1031091" s="2"/>
    </row>
    <row r="1031092" customHeight="1" spans="2:2">
      <c r="B1031092" s="2"/>
    </row>
    <row r="1031093" customHeight="1" spans="2:2">
      <c r="B1031093" s="2"/>
    </row>
    <row r="1031094" customHeight="1" spans="2:2">
      <c r="B1031094" s="2"/>
    </row>
    <row r="1031095" customHeight="1" spans="2:2">
      <c r="B1031095" s="2"/>
    </row>
    <row r="1031096" customHeight="1" spans="2:2">
      <c r="B1031096" s="2"/>
    </row>
    <row r="1031097" customHeight="1" spans="2:2">
      <c r="B1031097" s="2"/>
    </row>
    <row r="1031098" customHeight="1" spans="2:2">
      <c r="B1031098" s="2"/>
    </row>
    <row r="1031099" customHeight="1" spans="2:2">
      <c r="B1031099" s="2"/>
    </row>
    <row r="1031100" customHeight="1" spans="2:2">
      <c r="B1031100" s="2"/>
    </row>
    <row r="1031101" customHeight="1" spans="2:2">
      <c r="B1031101" s="2"/>
    </row>
    <row r="1031102" customHeight="1" spans="2:2">
      <c r="B1031102" s="2"/>
    </row>
    <row r="1031103" customHeight="1" spans="2:2">
      <c r="B1031103" s="2"/>
    </row>
    <row r="1031104" customHeight="1" spans="2:2">
      <c r="B1031104" s="2"/>
    </row>
    <row r="1031105" customHeight="1" spans="2:2">
      <c r="B1031105" s="2"/>
    </row>
    <row r="1031106" customHeight="1" spans="2:2">
      <c r="B1031106" s="2"/>
    </row>
    <row r="1031107" customHeight="1" spans="2:2">
      <c r="B1031107" s="2"/>
    </row>
    <row r="1031108" customHeight="1" spans="2:2">
      <c r="B1031108" s="2"/>
    </row>
    <row r="1031109" customHeight="1" spans="2:2">
      <c r="B1031109" s="2"/>
    </row>
    <row r="1031110" customHeight="1" spans="2:2">
      <c r="B1031110" s="2"/>
    </row>
    <row r="1031111" customHeight="1" spans="2:2">
      <c r="B1031111" s="2"/>
    </row>
    <row r="1031112" customHeight="1" spans="2:2">
      <c r="B1031112" s="2"/>
    </row>
    <row r="1031113" customHeight="1" spans="2:2">
      <c r="B1031113" s="2"/>
    </row>
    <row r="1031114" customHeight="1" spans="2:2">
      <c r="B1031114" s="2"/>
    </row>
    <row r="1031115" customHeight="1" spans="2:2">
      <c r="B1031115" s="2"/>
    </row>
    <row r="1031116" customHeight="1" spans="2:2">
      <c r="B1031116" s="2"/>
    </row>
    <row r="1031117" customHeight="1" spans="2:2">
      <c r="B1031117" s="2"/>
    </row>
    <row r="1031118" customHeight="1" spans="2:2">
      <c r="B1031118" s="2"/>
    </row>
    <row r="1031119" customHeight="1" spans="2:2">
      <c r="B1031119" s="2"/>
    </row>
    <row r="1031120" customHeight="1" spans="2:2">
      <c r="B1031120" s="2"/>
    </row>
    <row r="1031121" customHeight="1" spans="2:2">
      <c r="B1031121" s="2"/>
    </row>
    <row r="1031122" customHeight="1" spans="2:2">
      <c r="B1031122" s="2"/>
    </row>
    <row r="1031123" customHeight="1" spans="2:2">
      <c r="B1031123" s="2"/>
    </row>
    <row r="1031124" customHeight="1" spans="2:2">
      <c r="B1031124" s="2"/>
    </row>
    <row r="1031125" customHeight="1" spans="2:2">
      <c r="B1031125" s="2"/>
    </row>
    <row r="1031126" customHeight="1" spans="2:2">
      <c r="B1031126" s="2"/>
    </row>
    <row r="1031127" customHeight="1" spans="2:2">
      <c r="B1031127" s="2"/>
    </row>
    <row r="1031128" customHeight="1" spans="2:2">
      <c r="B1031128" s="2"/>
    </row>
    <row r="1031129" customHeight="1" spans="2:2">
      <c r="B1031129" s="2"/>
    </row>
    <row r="1031130" customHeight="1" spans="2:2">
      <c r="B1031130" s="2"/>
    </row>
    <row r="1031131" customHeight="1" spans="2:2">
      <c r="B1031131" s="2"/>
    </row>
    <row r="1031132" customHeight="1" spans="2:2">
      <c r="B1031132" s="2"/>
    </row>
    <row r="1031133" customHeight="1" spans="2:2">
      <c r="B1031133" s="2"/>
    </row>
    <row r="1031134" customHeight="1" spans="2:2">
      <c r="B1031134" s="2"/>
    </row>
    <row r="1031135" customHeight="1" spans="2:2">
      <c r="B1031135" s="2"/>
    </row>
    <row r="1031136" customHeight="1" spans="2:2">
      <c r="B1031136" s="2"/>
    </row>
    <row r="1031137" customHeight="1" spans="2:2">
      <c r="B1031137" s="2"/>
    </row>
    <row r="1031138" customHeight="1" spans="2:2">
      <c r="B1031138" s="2"/>
    </row>
    <row r="1031139" customHeight="1" spans="2:2">
      <c r="B1031139" s="2"/>
    </row>
    <row r="1031140" customHeight="1" spans="2:2">
      <c r="B1031140" s="2"/>
    </row>
    <row r="1031141" customHeight="1" spans="2:2">
      <c r="B1031141" s="2"/>
    </row>
    <row r="1031142" customHeight="1" spans="2:2">
      <c r="B1031142" s="2"/>
    </row>
    <row r="1031143" customHeight="1" spans="2:2">
      <c r="B1031143" s="2"/>
    </row>
    <row r="1031144" customHeight="1" spans="2:2">
      <c r="B1031144" s="2"/>
    </row>
    <row r="1031145" customHeight="1" spans="2:2">
      <c r="B1031145" s="2"/>
    </row>
    <row r="1031146" customHeight="1" spans="2:2">
      <c r="B1031146" s="2"/>
    </row>
    <row r="1031147" customHeight="1" spans="2:2">
      <c r="B1031147" s="2"/>
    </row>
    <row r="1031148" customHeight="1" spans="2:2">
      <c r="B1031148" s="2"/>
    </row>
    <row r="1031149" customHeight="1" spans="2:2">
      <c r="B1031149" s="2"/>
    </row>
    <row r="1031150" customHeight="1" spans="2:2">
      <c r="B1031150" s="2"/>
    </row>
    <row r="1031151" customHeight="1" spans="2:2">
      <c r="B1031151" s="2"/>
    </row>
    <row r="1031152" customHeight="1" spans="2:2">
      <c r="B1031152" s="2"/>
    </row>
    <row r="1031153" customHeight="1" spans="2:2">
      <c r="B1031153" s="2"/>
    </row>
    <row r="1031154" customHeight="1" spans="2:2">
      <c r="B1031154" s="2"/>
    </row>
    <row r="1031155" customHeight="1" spans="2:2">
      <c r="B1031155" s="2"/>
    </row>
    <row r="1031156" customHeight="1" spans="2:2">
      <c r="B1031156" s="2"/>
    </row>
    <row r="1031157" customHeight="1" spans="2:2">
      <c r="B1031157" s="2"/>
    </row>
    <row r="1031158" customHeight="1" spans="2:2">
      <c r="B1031158" s="2"/>
    </row>
    <row r="1031159" customHeight="1" spans="2:2">
      <c r="B1031159" s="2"/>
    </row>
    <row r="1031160" customHeight="1" spans="2:2">
      <c r="B1031160" s="2"/>
    </row>
    <row r="1031161" customHeight="1" spans="2:2">
      <c r="B1031161" s="2"/>
    </row>
    <row r="1031162" customHeight="1" spans="2:2">
      <c r="B1031162" s="2"/>
    </row>
    <row r="1031163" customHeight="1" spans="2:2">
      <c r="B1031163" s="2"/>
    </row>
    <row r="1031164" customHeight="1" spans="2:2">
      <c r="B1031164" s="2"/>
    </row>
    <row r="1031165" customHeight="1" spans="2:2">
      <c r="B1031165" s="2"/>
    </row>
    <row r="1031166" customHeight="1" spans="2:2">
      <c r="B1031166" s="2"/>
    </row>
    <row r="1031167" customHeight="1" spans="2:2">
      <c r="B1031167" s="2"/>
    </row>
    <row r="1031168" customHeight="1" spans="2:2">
      <c r="B1031168" s="2"/>
    </row>
    <row r="1031169" customHeight="1" spans="2:2">
      <c r="B1031169" s="2"/>
    </row>
    <row r="1031170" customHeight="1" spans="2:2">
      <c r="B1031170" s="2"/>
    </row>
    <row r="1031171" customHeight="1" spans="2:2">
      <c r="B1031171" s="2"/>
    </row>
    <row r="1031172" customHeight="1" spans="2:2">
      <c r="B1031172" s="2"/>
    </row>
    <row r="1031173" customHeight="1" spans="2:2">
      <c r="B1031173" s="2"/>
    </row>
    <row r="1031174" customHeight="1" spans="2:2">
      <c r="B1031174" s="2"/>
    </row>
    <row r="1031175" customHeight="1" spans="2:2">
      <c r="B1031175" s="2"/>
    </row>
    <row r="1031176" customHeight="1" spans="2:2">
      <c r="B1031176" s="2"/>
    </row>
    <row r="1031177" customHeight="1" spans="2:2">
      <c r="B1031177" s="2"/>
    </row>
    <row r="1031178" customHeight="1" spans="2:2">
      <c r="B1031178" s="2"/>
    </row>
    <row r="1031179" customHeight="1" spans="2:2">
      <c r="B1031179" s="2"/>
    </row>
    <row r="1031180" customHeight="1" spans="2:2">
      <c r="B1031180" s="2"/>
    </row>
    <row r="1031181" customHeight="1" spans="2:2">
      <c r="B1031181" s="2"/>
    </row>
    <row r="1031182" customHeight="1" spans="2:2">
      <c r="B1031182" s="2"/>
    </row>
    <row r="1031183" customHeight="1" spans="2:2">
      <c r="B1031183" s="2"/>
    </row>
    <row r="1031184" customHeight="1" spans="2:2">
      <c r="B1031184" s="2"/>
    </row>
    <row r="1031185" customHeight="1" spans="2:2">
      <c r="B1031185" s="2"/>
    </row>
    <row r="1031186" customHeight="1" spans="2:2">
      <c r="B1031186" s="2"/>
    </row>
    <row r="1031187" customHeight="1" spans="2:2">
      <c r="B1031187" s="2"/>
    </row>
    <row r="1031188" customHeight="1" spans="2:2">
      <c r="B1031188" s="2"/>
    </row>
    <row r="1031189" customHeight="1" spans="2:2">
      <c r="B1031189" s="2"/>
    </row>
    <row r="1031190" customHeight="1" spans="2:2">
      <c r="B1031190" s="2"/>
    </row>
    <row r="1031191" customHeight="1" spans="2:2">
      <c r="B1031191" s="2"/>
    </row>
    <row r="1031192" customHeight="1" spans="2:2">
      <c r="B1031192" s="2"/>
    </row>
    <row r="1031193" customHeight="1" spans="2:2">
      <c r="B1031193" s="2"/>
    </row>
    <row r="1031194" customHeight="1" spans="2:2">
      <c r="B1031194" s="2"/>
    </row>
    <row r="1031195" customHeight="1" spans="2:2">
      <c r="B1031195" s="2"/>
    </row>
    <row r="1031196" customHeight="1" spans="2:2">
      <c r="B1031196" s="2"/>
    </row>
    <row r="1031197" customHeight="1" spans="2:2">
      <c r="B1031197" s="2"/>
    </row>
    <row r="1031198" customHeight="1" spans="2:2">
      <c r="B1031198" s="2"/>
    </row>
    <row r="1031199" customHeight="1" spans="2:2">
      <c r="B1031199" s="2"/>
    </row>
    <row r="1031200" customHeight="1" spans="2:2">
      <c r="B1031200" s="2"/>
    </row>
    <row r="1031201" customHeight="1" spans="2:2">
      <c r="B1031201" s="2"/>
    </row>
    <row r="1031202" customHeight="1" spans="2:2">
      <c r="B1031202" s="2"/>
    </row>
    <row r="1031203" customHeight="1" spans="2:2">
      <c r="B1031203" s="2"/>
    </row>
    <row r="1031204" customHeight="1" spans="2:2">
      <c r="B1031204" s="2"/>
    </row>
    <row r="1031205" customHeight="1" spans="2:2">
      <c r="B1031205" s="2"/>
    </row>
    <row r="1031206" customHeight="1" spans="2:2">
      <c r="B1031206" s="2"/>
    </row>
    <row r="1031207" customHeight="1" spans="2:2">
      <c r="B1031207" s="2"/>
    </row>
    <row r="1031208" customHeight="1" spans="2:2">
      <c r="B1031208" s="2"/>
    </row>
    <row r="1031209" customHeight="1" spans="2:2">
      <c r="B1031209" s="2"/>
    </row>
    <row r="1031210" customHeight="1" spans="2:2">
      <c r="B1031210" s="2"/>
    </row>
    <row r="1031211" customHeight="1" spans="2:2">
      <c r="B1031211" s="2"/>
    </row>
    <row r="1031212" customHeight="1" spans="2:2">
      <c r="B1031212" s="2"/>
    </row>
    <row r="1031213" customHeight="1" spans="2:2">
      <c r="B1031213" s="2"/>
    </row>
    <row r="1031214" customHeight="1" spans="2:2">
      <c r="B1031214" s="2"/>
    </row>
    <row r="1031215" customHeight="1" spans="2:2">
      <c r="B1031215" s="2"/>
    </row>
    <row r="1031216" customHeight="1" spans="2:2">
      <c r="B1031216" s="2"/>
    </row>
    <row r="1031217" customHeight="1" spans="2:2">
      <c r="B1031217" s="2"/>
    </row>
    <row r="1031218" customHeight="1" spans="2:2">
      <c r="B1031218" s="2"/>
    </row>
    <row r="1031219" customHeight="1" spans="2:2">
      <c r="B1031219" s="2"/>
    </row>
    <row r="1031220" customHeight="1" spans="2:2">
      <c r="B1031220" s="2"/>
    </row>
    <row r="1031221" customHeight="1" spans="2:2">
      <c r="B1031221" s="2"/>
    </row>
    <row r="1031222" customHeight="1" spans="2:2">
      <c r="B1031222" s="2"/>
    </row>
    <row r="1031223" customHeight="1" spans="2:2">
      <c r="B1031223" s="2"/>
    </row>
    <row r="1031224" customHeight="1" spans="2:2">
      <c r="B1031224" s="2"/>
    </row>
    <row r="1031225" customHeight="1" spans="2:2">
      <c r="B1031225" s="2"/>
    </row>
    <row r="1031226" customHeight="1" spans="2:2">
      <c r="B1031226" s="2"/>
    </row>
    <row r="1031227" customHeight="1" spans="2:2">
      <c r="B1031227" s="2"/>
    </row>
    <row r="1031228" customHeight="1" spans="2:2">
      <c r="B1031228" s="2"/>
    </row>
    <row r="1031229" customHeight="1" spans="2:2">
      <c r="B1031229" s="2"/>
    </row>
    <row r="1031230" customHeight="1" spans="2:2">
      <c r="B1031230" s="2"/>
    </row>
    <row r="1031231" customHeight="1" spans="2:2">
      <c r="B1031231" s="2"/>
    </row>
    <row r="1031232" customHeight="1" spans="2:2">
      <c r="B1031232" s="2"/>
    </row>
    <row r="1031233" customHeight="1" spans="2:2">
      <c r="B1031233" s="2"/>
    </row>
    <row r="1031234" customHeight="1" spans="2:2">
      <c r="B1031234" s="2"/>
    </row>
    <row r="1031235" customHeight="1" spans="2:2">
      <c r="B1031235" s="2"/>
    </row>
    <row r="1031236" customHeight="1" spans="2:2">
      <c r="B1031236" s="2"/>
    </row>
    <row r="1031237" customHeight="1" spans="2:2">
      <c r="B1031237" s="2"/>
    </row>
    <row r="1031238" customHeight="1" spans="2:2">
      <c r="B1031238" s="2"/>
    </row>
    <row r="1031239" customHeight="1" spans="2:2">
      <c r="B1031239" s="2"/>
    </row>
    <row r="1031240" customHeight="1" spans="2:2">
      <c r="B1031240" s="2"/>
    </row>
    <row r="1031241" customHeight="1" spans="2:2">
      <c r="B1031241" s="2"/>
    </row>
    <row r="1031242" customHeight="1" spans="2:2">
      <c r="B1031242" s="2"/>
    </row>
    <row r="1031243" customHeight="1" spans="2:2">
      <c r="B1031243" s="2"/>
    </row>
    <row r="1031244" customHeight="1" spans="2:2">
      <c r="B1031244" s="2"/>
    </row>
    <row r="1031245" customHeight="1" spans="2:2">
      <c r="B1031245" s="2"/>
    </row>
    <row r="1031246" customHeight="1" spans="2:2">
      <c r="B1031246" s="2"/>
    </row>
    <row r="1031247" customHeight="1" spans="2:2">
      <c r="B1031247" s="2"/>
    </row>
    <row r="1031248" customHeight="1" spans="2:2">
      <c r="B1031248" s="2"/>
    </row>
    <row r="1031249" customHeight="1" spans="2:2">
      <c r="B1031249" s="2"/>
    </row>
    <row r="1031250" customHeight="1" spans="2:2">
      <c r="B1031250" s="2"/>
    </row>
    <row r="1031251" customHeight="1" spans="2:2">
      <c r="B1031251" s="2"/>
    </row>
    <row r="1031252" customHeight="1" spans="2:2">
      <c r="B1031252" s="2"/>
    </row>
    <row r="1031253" customHeight="1" spans="2:2">
      <c r="B1031253" s="2"/>
    </row>
    <row r="1031254" customHeight="1" spans="2:2">
      <c r="B1031254" s="2"/>
    </row>
    <row r="1031255" customHeight="1" spans="2:2">
      <c r="B1031255" s="2"/>
    </row>
    <row r="1031256" customHeight="1" spans="2:2">
      <c r="B1031256" s="2"/>
    </row>
    <row r="1031257" customHeight="1" spans="2:2">
      <c r="B1031257" s="2"/>
    </row>
    <row r="1031258" customHeight="1" spans="2:2">
      <c r="B1031258" s="2"/>
    </row>
    <row r="1031259" customHeight="1" spans="2:2">
      <c r="B1031259" s="2"/>
    </row>
    <row r="1031260" customHeight="1" spans="2:2">
      <c r="B1031260" s="2"/>
    </row>
    <row r="1031261" customHeight="1" spans="2:2">
      <c r="B1031261" s="2"/>
    </row>
    <row r="1031262" customHeight="1" spans="2:2">
      <c r="B1031262" s="2"/>
    </row>
    <row r="1031263" customHeight="1" spans="2:2">
      <c r="B1031263" s="2"/>
    </row>
    <row r="1031264" customHeight="1" spans="2:2">
      <c r="B1031264" s="2"/>
    </row>
    <row r="1031265" customHeight="1" spans="2:2">
      <c r="B1031265" s="2"/>
    </row>
    <row r="1031266" customHeight="1" spans="2:2">
      <c r="B1031266" s="2"/>
    </row>
    <row r="1031267" customHeight="1" spans="2:2">
      <c r="B1031267" s="2"/>
    </row>
    <row r="1031268" customHeight="1" spans="2:2">
      <c r="B1031268" s="2"/>
    </row>
    <row r="1031269" customHeight="1" spans="2:2">
      <c r="B1031269" s="2"/>
    </row>
    <row r="1031270" customHeight="1" spans="2:2">
      <c r="B1031270" s="2"/>
    </row>
    <row r="1031271" customHeight="1" spans="2:2">
      <c r="B1031271" s="2"/>
    </row>
    <row r="1031272" customHeight="1" spans="2:2">
      <c r="B1031272" s="2"/>
    </row>
    <row r="1031273" customHeight="1" spans="2:2">
      <c r="B1031273" s="2"/>
    </row>
    <row r="1031274" customHeight="1" spans="2:2">
      <c r="B1031274" s="2"/>
    </row>
    <row r="1031275" customHeight="1" spans="2:2">
      <c r="B1031275" s="2"/>
    </row>
    <row r="1031276" customHeight="1" spans="2:2">
      <c r="B1031276" s="2"/>
    </row>
    <row r="1031277" customHeight="1" spans="2:2">
      <c r="B1031277" s="2"/>
    </row>
    <row r="1031278" customHeight="1" spans="2:2">
      <c r="B1031278" s="2"/>
    </row>
    <row r="1031279" customHeight="1" spans="2:2">
      <c r="B1031279" s="2"/>
    </row>
    <row r="1031280" customHeight="1" spans="2:2">
      <c r="B1031280" s="2"/>
    </row>
    <row r="1031281" customHeight="1" spans="2:2">
      <c r="B1031281" s="2"/>
    </row>
    <row r="1031282" customHeight="1" spans="2:2">
      <c r="B1031282" s="2"/>
    </row>
    <row r="1031283" customHeight="1" spans="2:2">
      <c r="B1031283" s="2"/>
    </row>
    <row r="1031284" customHeight="1" spans="2:2">
      <c r="B1031284" s="2"/>
    </row>
    <row r="1031285" customHeight="1" spans="2:2">
      <c r="B1031285" s="2"/>
    </row>
    <row r="1031286" customHeight="1" spans="2:2">
      <c r="B1031286" s="2"/>
    </row>
    <row r="1031287" customHeight="1" spans="2:2">
      <c r="B1031287" s="2"/>
    </row>
    <row r="1031288" customHeight="1" spans="2:2">
      <c r="B1031288" s="2"/>
    </row>
    <row r="1031289" customHeight="1" spans="2:2">
      <c r="B1031289" s="2"/>
    </row>
    <row r="1031290" customHeight="1" spans="2:2">
      <c r="B1031290" s="2"/>
    </row>
    <row r="1031291" customHeight="1" spans="2:2">
      <c r="B1031291" s="2"/>
    </row>
    <row r="1031292" customHeight="1" spans="2:2">
      <c r="B1031292" s="2"/>
    </row>
    <row r="1031293" customHeight="1" spans="2:2">
      <c r="B1031293" s="2"/>
    </row>
    <row r="1031294" customHeight="1" spans="2:2">
      <c r="B1031294" s="2"/>
    </row>
    <row r="1031295" customHeight="1" spans="2:2">
      <c r="B1031295" s="2"/>
    </row>
    <row r="1031296" customHeight="1" spans="2:2">
      <c r="B1031296" s="2"/>
    </row>
    <row r="1031297" customHeight="1" spans="2:2">
      <c r="B1031297" s="2"/>
    </row>
    <row r="1031298" customHeight="1" spans="2:2">
      <c r="B1031298" s="2"/>
    </row>
    <row r="1031299" customHeight="1" spans="2:2">
      <c r="B1031299" s="2"/>
    </row>
    <row r="1031300" customHeight="1" spans="2:2">
      <c r="B1031300" s="2"/>
    </row>
    <row r="1031301" customHeight="1" spans="2:2">
      <c r="B1031301" s="2"/>
    </row>
    <row r="1031302" customHeight="1" spans="2:2">
      <c r="B1031302" s="2"/>
    </row>
    <row r="1031303" customHeight="1" spans="2:2">
      <c r="B1031303" s="2"/>
    </row>
    <row r="1031304" customHeight="1" spans="2:2">
      <c r="B1031304" s="2"/>
    </row>
    <row r="1031305" customHeight="1" spans="2:2">
      <c r="B1031305" s="2"/>
    </row>
    <row r="1031306" customHeight="1" spans="2:2">
      <c r="B1031306" s="2"/>
    </row>
    <row r="1031307" customHeight="1" spans="2:2">
      <c r="B1031307" s="2"/>
    </row>
    <row r="1031308" customHeight="1" spans="2:2">
      <c r="B1031308" s="2"/>
    </row>
    <row r="1031309" customHeight="1" spans="2:2">
      <c r="B1031309" s="2"/>
    </row>
    <row r="1031310" customHeight="1" spans="2:2">
      <c r="B1031310" s="2"/>
    </row>
    <row r="1031311" customHeight="1" spans="2:2">
      <c r="B1031311" s="2"/>
    </row>
    <row r="1031312" customHeight="1" spans="2:2">
      <c r="B1031312" s="2"/>
    </row>
    <row r="1031313" customHeight="1" spans="2:2">
      <c r="B1031313" s="2"/>
    </row>
    <row r="1031314" customHeight="1" spans="2:2">
      <c r="B1031314" s="2"/>
    </row>
    <row r="1031315" customHeight="1" spans="2:2">
      <c r="B1031315" s="2"/>
    </row>
    <row r="1031316" customHeight="1" spans="2:2">
      <c r="B1031316" s="2"/>
    </row>
    <row r="1031317" customHeight="1" spans="2:2">
      <c r="B1031317" s="2"/>
    </row>
    <row r="1031318" customHeight="1" spans="2:2">
      <c r="B1031318" s="2"/>
    </row>
    <row r="1031319" customHeight="1" spans="2:2">
      <c r="B1031319" s="2"/>
    </row>
    <row r="1031320" customHeight="1" spans="2:2">
      <c r="B1031320" s="2"/>
    </row>
    <row r="1031321" customHeight="1" spans="2:2">
      <c r="B1031321" s="2"/>
    </row>
    <row r="1031322" customHeight="1" spans="2:2">
      <c r="B1031322" s="2"/>
    </row>
    <row r="1031323" customHeight="1" spans="2:2">
      <c r="B1031323" s="2"/>
    </row>
    <row r="1031324" customHeight="1" spans="2:2">
      <c r="B1031324" s="2"/>
    </row>
    <row r="1031325" customHeight="1" spans="2:2">
      <c r="B1031325" s="2"/>
    </row>
    <row r="1031326" customHeight="1" spans="2:2">
      <c r="B1031326" s="2"/>
    </row>
    <row r="1031327" customHeight="1" spans="2:2">
      <c r="B1031327" s="2"/>
    </row>
    <row r="1031328" customHeight="1" spans="2:2">
      <c r="B1031328" s="2"/>
    </row>
    <row r="1031329" customHeight="1" spans="2:2">
      <c r="B1031329" s="2"/>
    </row>
    <row r="1031330" customHeight="1" spans="2:2">
      <c r="B1031330" s="2"/>
    </row>
    <row r="1031331" customHeight="1" spans="2:2">
      <c r="B1031331" s="2"/>
    </row>
    <row r="1031332" customHeight="1" spans="2:2">
      <c r="B1031332" s="2"/>
    </row>
    <row r="1031333" customHeight="1" spans="2:2">
      <c r="B1031333" s="2"/>
    </row>
    <row r="1031334" customHeight="1" spans="2:2">
      <c r="B1031334" s="2"/>
    </row>
    <row r="1031335" customHeight="1" spans="2:2">
      <c r="B1031335" s="2"/>
    </row>
    <row r="1031336" customHeight="1" spans="2:2">
      <c r="B1031336" s="2"/>
    </row>
    <row r="1031337" customHeight="1" spans="2:2">
      <c r="B1031337" s="2"/>
    </row>
    <row r="1031338" customHeight="1" spans="2:2">
      <c r="B1031338" s="2"/>
    </row>
    <row r="1031339" customHeight="1" spans="2:2">
      <c r="B1031339" s="2"/>
    </row>
    <row r="1031340" customHeight="1" spans="2:2">
      <c r="B1031340" s="2"/>
    </row>
    <row r="1031341" customHeight="1" spans="2:2">
      <c r="B1031341" s="2"/>
    </row>
    <row r="1031342" customHeight="1" spans="2:2">
      <c r="B1031342" s="2"/>
    </row>
    <row r="1031343" customHeight="1" spans="2:2">
      <c r="B1031343" s="2"/>
    </row>
    <row r="1031344" customHeight="1" spans="2:2">
      <c r="B1031344" s="2"/>
    </row>
    <row r="1031345" customHeight="1" spans="2:2">
      <c r="B1031345" s="2"/>
    </row>
    <row r="1031346" customHeight="1" spans="2:2">
      <c r="B1031346" s="2"/>
    </row>
    <row r="1031347" customHeight="1" spans="2:2">
      <c r="B1031347" s="2"/>
    </row>
    <row r="1031348" customHeight="1" spans="2:2">
      <c r="B1031348" s="2"/>
    </row>
    <row r="1031349" customHeight="1" spans="2:2">
      <c r="B1031349" s="2"/>
    </row>
    <row r="1031350" customHeight="1" spans="2:2">
      <c r="B1031350" s="2"/>
    </row>
    <row r="1031351" customHeight="1" spans="2:2">
      <c r="B1031351" s="2"/>
    </row>
    <row r="1031352" customHeight="1" spans="2:2">
      <c r="B1031352" s="2"/>
    </row>
    <row r="1031353" customHeight="1" spans="2:2">
      <c r="B1031353" s="2"/>
    </row>
    <row r="1031354" customHeight="1" spans="2:2">
      <c r="B1031354" s="2"/>
    </row>
    <row r="1031355" customHeight="1" spans="2:2">
      <c r="B1031355" s="2"/>
    </row>
    <row r="1031356" customHeight="1" spans="2:2">
      <c r="B1031356" s="2"/>
    </row>
    <row r="1031357" customHeight="1" spans="2:2">
      <c r="B1031357" s="2"/>
    </row>
    <row r="1031358" customHeight="1" spans="2:2">
      <c r="B1031358" s="2"/>
    </row>
    <row r="1031359" customHeight="1" spans="2:2">
      <c r="B1031359" s="2"/>
    </row>
    <row r="1031360" customHeight="1" spans="2:2">
      <c r="B1031360" s="2"/>
    </row>
    <row r="1031361" customHeight="1" spans="2:2">
      <c r="B1031361" s="2"/>
    </row>
    <row r="1031362" customHeight="1" spans="2:2">
      <c r="B1031362" s="2"/>
    </row>
    <row r="1031363" customHeight="1" spans="2:2">
      <c r="B1031363" s="2"/>
    </row>
    <row r="1031364" customHeight="1" spans="2:2">
      <c r="B1031364" s="2"/>
    </row>
    <row r="1031365" customHeight="1" spans="2:2">
      <c r="B1031365" s="2"/>
    </row>
    <row r="1031366" customHeight="1" spans="2:2">
      <c r="B1031366" s="2"/>
    </row>
    <row r="1031367" customHeight="1" spans="2:2">
      <c r="B1031367" s="2"/>
    </row>
    <row r="1031368" customHeight="1" spans="2:2">
      <c r="B1031368" s="2"/>
    </row>
    <row r="1031369" customHeight="1" spans="2:2">
      <c r="B1031369" s="2"/>
    </row>
    <row r="1031370" customHeight="1" spans="2:2">
      <c r="B1031370" s="2"/>
    </row>
    <row r="1031371" customHeight="1" spans="2:2">
      <c r="B1031371" s="2"/>
    </row>
    <row r="1031372" customHeight="1" spans="2:2">
      <c r="B1031372" s="2"/>
    </row>
    <row r="1031373" customHeight="1" spans="2:2">
      <c r="B1031373" s="2"/>
    </row>
    <row r="1031374" customHeight="1" spans="2:2">
      <c r="B1031374" s="2"/>
    </row>
    <row r="1031375" customHeight="1" spans="2:2">
      <c r="B1031375" s="2"/>
    </row>
    <row r="1031376" customHeight="1" spans="2:2">
      <c r="B1031376" s="2"/>
    </row>
    <row r="1031377" customHeight="1" spans="2:2">
      <c r="B1031377" s="2"/>
    </row>
    <row r="1031378" customHeight="1" spans="2:2">
      <c r="B1031378" s="2"/>
    </row>
    <row r="1031379" customHeight="1" spans="2:2">
      <c r="B1031379" s="2"/>
    </row>
    <row r="1031380" customHeight="1" spans="2:2">
      <c r="B1031380" s="2"/>
    </row>
    <row r="1031381" customHeight="1" spans="2:2">
      <c r="B1031381" s="2"/>
    </row>
    <row r="1031382" customHeight="1" spans="2:2">
      <c r="B1031382" s="2"/>
    </row>
    <row r="1031383" customHeight="1" spans="2:2">
      <c r="B1031383" s="2"/>
    </row>
    <row r="1031384" customHeight="1" spans="2:2">
      <c r="B1031384" s="2"/>
    </row>
    <row r="1031385" customHeight="1" spans="2:2">
      <c r="B1031385" s="2"/>
    </row>
    <row r="1031386" customHeight="1" spans="2:2">
      <c r="B1031386" s="2"/>
    </row>
    <row r="1031387" customHeight="1" spans="2:2">
      <c r="B1031387" s="2"/>
    </row>
    <row r="1031388" customHeight="1" spans="2:2">
      <c r="B1031388" s="2"/>
    </row>
    <row r="1031389" customHeight="1" spans="2:2">
      <c r="B1031389" s="2"/>
    </row>
    <row r="1031390" customHeight="1" spans="2:2">
      <c r="B1031390" s="2"/>
    </row>
    <row r="1031391" customHeight="1" spans="2:2">
      <c r="B1031391" s="2"/>
    </row>
    <row r="1031392" customHeight="1" spans="2:2">
      <c r="B1031392" s="2"/>
    </row>
    <row r="1031393" customHeight="1" spans="2:2">
      <c r="B1031393" s="2"/>
    </row>
    <row r="1031394" customHeight="1" spans="2:2">
      <c r="B1031394" s="2"/>
    </row>
    <row r="1031395" customHeight="1" spans="2:2">
      <c r="B1031395" s="2"/>
    </row>
    <row r="1031396" customHeight="1" spans="2:2">
      <c r="B1031396" s="2"/>
    </row>
    <row r="1031397" customHeight="1" spans="2:2">
      <c r="B1031397" s="2"/>
    </row>
    <row r="1031398" customHeight="1" spans="2:2">
      <c r="B1031398" s="2"/>
    </row>
    <row r="1031399" customHeight="1" spans="2:2">
      <c r="B1031399" s="2"/>
    </row>
    <row r="1031400" customHeight="1" spans="2:2">
      <c r="B1031400" s="2"/>
    </row>
    <row r="1031401" customHeight="1" spans="2:2">
      <c r="B1031401" s="2"/>
    </row>
    <row r="1031402" customHeight="1" spans="2:2">
      <c r="B1031402" s="2"/>
    </row>
    <row r="1031403" customHeight="1" spans="2:2">
      <c r="B1031403" s="2"/>
    </row>
    <row r="1031404" customHeight="1" spans="2:2">
      <c r="B1031404" s="2"/>
    </row>
    <row r="1031405" customHeight="1" spans="2:2">
      <c r="B1031405" s="2"/>
    </row>
    <row r="1031406" customHeight="1" spans="2:2">
      <c r="B1031406" s="2"/>
    </row>
    <row r="1031407" customHeight="1" spans="2:2">
      <c r="B1031407" s="2"/>
    </row>
    <row r="1031408" customHeight="1" spans="2:2">
      <c r="B1031408" s="2"/>
    </row>
    <row r="1031409" customHeight="1" spans="2:2">
      <c r="B1031409" s="2"/>
    </row>
    <row r="1031410" customHeight="1" spans="2:2">
      <c r="B1031410" s="2"/>
    </row>
    <row r="1031411" customHeight="1" spans="2:2">
      <c r="B1031411" s="2"/>
    </row>
    <row r="1031412" customHeight="1" spans="2:2">
      <c r="B1031412" s="2"/>
    </row>
    <row r="1031413" customHeight="1" spans="2:2">
      <c r="B1031413" s="2"/>
    </row>
    <row r="1031414" customHeight="1" spans="2:2">
      <c r="B1031414" s="2"/>
    </row>
    <row r="1031415" customHeight="1" spans="2:2">
      <c r="B1031415" s="2"/>
    </row>
    <row r="1031416" customHeight="1" spans="2:2">
      <c r="B1031416" s="2"/>
    </row>
    <row r="1031417" customHeight="1" spans="2:2">
      <c r="B1031417" s="2"/>
    </row>
    <row r="1031418" customHeight="1" spans="2:2">
      <c r="B1031418" s="2"/>
    </row>
    <row r="1031419" customHeight="1" spans="2:2">
      <c r="B1031419" s="2"/>
    </row>
    <row r="1031420" customHeight="1" spans="2:2">
      <c r="B1031420" s="2"/>
    </row>
    <row r="1031421" customHeight="1" spans="2:2">
      <c r="B1031421" s="2"/>
    </row>
    <row r="1031422" customHeight="1" spans="2:2">
      <c r="B1031422" s="2"/>
    </row>
    <row r="1031423" customHeight="1" spans="2:2">
      <c r="B1031423" s="2"/>
    </row>
    <row r="1031424" customHeight="1" spans="2:2">
      <c r="B1031424" s="2"/>
    </row>
    <row r="1031425" customHeight="1" spans="2:2">
      <c r="B1031425" s="2"/>
    </row>
    <row r="1031426" customHeight="1" spans="2:2">
      <c r="B1031426" s="2"/>
    </row>
    <row r="1031427" customHeight="1" spans="2:2">
      <c r="B1031427" s="2"/>
    </row>
    <row r="1031428" customHeight="1" spans="2:2">
      <c r="B1031428" s="2"/>
    </row>
    <row r="1031429" customHeight="1" spans="2:2">
      <c r="B1031429" s="2"/>
    </row>
    <row r="1031430" customHeight="1" spans="2:2">
      <c r="B1031430" s="2"/>
    </row>
    <row r="1031431" customHeight="1" spans="2:2">
      <c r="B1031431" s="2"/>
    </row>
    <row r="1031432" customHeight="1" spans="2:2">
      <c r="B1031432" s="2"/>
    </row>
    <row r="1031433" customHeight="1" spans="2:2">
      <c r="B1031433" s="2"/>
    </row>
    <row r="1031434" customHeight="1" spans="2:2">
      <c r="B1031434" s="2"/>
    </row>
    <row r="1031435" customHeight="1" spans="2:2">
      <c r="B1031435" s="2"/>
    </row>
    <row r="1031436" customHeight="1" spans="2:2">
      <c r="B1031436" s="2"/>
    </row>
    <row r="1031437" customHeight="1" spans="2:2">
      <c r="B1031437" s="2"/>
    </row>
    <row r="1031438" customHeight="1" spans="2:2">
      <c r="B1031438" s="2"/>
    </row>
    <row r="1031439" customHeight="1" spans="2:2">
      <c r="B1031439" s="2"/>
    </row>
    <row r="1031440" customHeight="1" spans="2:2">
      <c r="B1031440" s="2"/>
    </row>
    <row r="1031441" customHeight="1" spans="2:2">
      <c r="B1031441" s="2"/>
    </row>
    <row r="1031442" customHeight="1" spans="2:2">
      <c r="B1031442" s="2"/>
    </row>
    <row r="1031443" customHeight="1" spans="2:2">
      <c r="B1031443" s="2"/>
    </row>
    <row r="1031444" customHeight="1" spans="2:2">
      <c r="B1031444" s="2"/>
    </row>
    <row r="1031445" customHeight="1" spans="2:2">
      <c r="B1031445" s="2"/>
    </row>
    <row r="1031446" customHeight="1" spans="2:2">
      <c r="B1031446" s="2"/>
    </row>
    <row r="1031447" customHeight="1" spans="2:2">
      <c r="B1031447" s="2"/>
    </row>
    <row r="1031448" customHeight="1" spans="2:2">
      <c r="B1031448" s="2"/>
    </row>
    <row r="1031449" customHeight="1" spans="2:2">
      <c r="B1031449" s="2"/>
    </row>
    <row r="1031450" customHeight="1" spans="2:2">
      <c r="B1031450" s="2"/>
    </row>
    <row r="1031451" customHeight="1" spans="2:2">
      <c r="B1031451" s="2"/>
    </row>
    <row r="1031452" customHeight="1" spans="2:2">
      <c r="B1031452" s="2"/>
    </row>
    <row r="1031453" customHeight="1" spans="2:2">
      <c r="B1031453" s="2"/>
    </row>
    <row r="1031454" customHeight="1" spans="2:2">
      <c r="B1031454" s="2"/>
    </row>
    <row r="1031455" customHeight="1" spans="2:2">
      <c r="B1031455" s="2"/>
    </row>
    <row r="1031456" customHeight="1" spans="2:2">
      <c r="B1031456" s="2"/>
    </row>
    <row r="1031457" customHeight="1" spans="2:2">
      <c r="B1031457" s="2"/>
    </row>
    <row r="1031458" customHeight="1" spans="2:2">
      <c r="B1031458" s="2"/>
    </row>
    <row r="1031459" customHeight="1" spans="2:2">
      <c r="B1031459" s="2"/>
    </row>
    <row r="1031460" customHeight="1" spans="2:2">
      <c r="B1031460" s="2"/>
    </row>
    <row r="1031461" customHeight="1" spans="2:2">
      <c r="B1031461" s="2"/>
    </row>
    <row r="1031462" customHeight="1" spans="2:2">
      <c r="B1031462" s="2"/>
    </row>
    <row r="1031463" customHeight="1" spans="2:2">
      <c r="B1031463" s="2"/>
    </row>
    <row r="1031464" customHeight="1" spans="2:2">
      <c r="B1031464" s="2"/>
    </row>
    <row r="1031465" customHeight="1" spans="2:2">
      <c r="B1031465" s="2"/>
    </row>
    <row r="1031466" customHeight="1" spans="2:2">
      <c r="B1031466" s="2"/>
    </row>
    <row r="1031467" customHeight="1" spans="2:2">
      <c r="B1031467" s="2"/>
    </row>
    <row r="1031468" customHeight="1" spans="2:2">
      <c r="B1031468" s="2"/>
    </row>
    <row r="1031469" customHeight="1" spans="2:2">
      <c r="B1031469" s="2"/>
    </row>
    <row r="1031470" customHeight="1" spans="2:2">
      <c r="B1031470" s="2"/>
    </row>
    <row r="1031471" customHeight="1" spans="2:2">
      <c r="B1031471" s="2"/>
    </row>
    <row r="1031472" customHeight="1" spans="2:2">
      <c r="B1031472" s="2"/>
    </row>
    <row r="1031473" customHeight="1" spans="2:2">
      <c r="B1031473" s="2"/>
    </row>
    <row r="1031474" customHeight="1" spans="2:2">
      <c r="B1031474" s="2"/>
    </row>
    <row r="1031475" customHeight="1" spans="2:2">
      <c r="B1031475" s="2"/>
    </row>
    <row r="1031476" customHeight="1" spans="2:2">
      <c r="B1031476" s="2"/>
    </row>
    <row r="1031477" customHeight="1" spans="2:2">
      <c r="B1031477" s="2"/>
    </row>
    <row r="1031478" customHeight="1" spans="2:2">
      <c r="B1031478" s="2"/>
    </row>
    <row r="1031479" customHeight="1" spans="2:2">
      <c r="B1031479" s="2"/>
    </row>
    <row r="1031480" customHeight="1" spans="2:2">
      <c r="B1031480" s="2"/>
    </row>
    <row r="1031481" customHeight="1" spans="2:2">
      <c r="B1031481" s="2"/>
    </row>
    <row r="1031482" customHeight="1" spans="2:2">
      <c r="B1031482" s="2"/>
    </row>
    <row r="1031483" customHeight="1" spans="2:2">
      <c r="B1031483" s="2"/>
    </row>
    <row r="1031484" customHeight="1" spans="2:2">
      <c r="B1031484" s="2"/>
    </row>
    <row r="1031485" customHeight="1" spans="2:2">
      <c r="B1031485" s="2"/>
    </row>
    <row r="1031486" customHeight="1" spans="2:2">
      <c r="B1031486" s="2"/>
    </row>
    <row r="1031487" customHeight="1" spans="2:2">
      <c r="B1031487" s="2"/>
    </row>
    <row r="1031488" customHeight="1" spans="2:2">
      <c r="B1031488" s="2"/>
    </row>
    <row r="1031489" customHeight="1" spans="2:2">
      <c r="B1031489" s="2"/>
    </row>
    <row r="1031490" customHeight="1" spans="2:2">
      <c r="B1031490" s="2"/>
    </row>
    <row r="1031491" customHeight="1" spans="2:2">
      <c r="B1031491" s="2"/>
    </row>
    <row r="1031492" customHeight="1" spans="2:2">
      <c r="B1031492" s="2"/>
    </row>
    <row r="1031493" customHeight="1" spans="2:2">
      <c r="B1031493" s="2"/>
    </row>
    <row r="1031494" customHeight="1" spans="2:2">
      <c r="B1031494" s="2"/>
    </row>
    <row r="1031495" customHeight="1" spans="2:2">
      <c r="B1031495" s="2"/>
    </row>
    <row r="1031496" customHeight="1" spans="2:2">
      <c r="B1031496" s="2"/>
    </row>
    <row r="1031497" customHeight="1" spans="2:2">
      <c r="B1031497" s="2"/>
    </row>
    <row r="1031498" customHeight="1" spans="2:2">
      <c r="B1031498" s="2"/>
    </row>
    <row r="1031499" customHeight="1" spans="2:2">
      <c r="B1031499" s="2"/>
    </row>
    <row r="1031500" customHeight="1" spans="2:2">
      <c r="B1031500" s="2"/>
    </row>
    <row r="1031501" customHeight="1" spans="2:2">
      <c r="B1031501" s="2"/>
    </row>
    <row r="1031502" customHeight="1" spans="2:2">
      <c r="B1031502" s="2"/>
    </row>
    <row r="1031503" customHeight="1" spans="2:2">
      <c r="B1031503" s="2"/>
    </row>
    <row r="1031504" customHeight="1" spans="2:2">
      <c r="B1031504" s="2"/>
    </row>
    <row r="1031505" customHeight="1" spans="2:2">
      <c r="B1031505" s="2"/>
    </row>
    <row r="1031506" customHeight="1" spans="2:2">
      <c r="B1031506" s="2"/>
    </row>
    <row r="1031507" customHeight="1" spans="2:2">
      <c r="B1031507" s="2"/>
    </row>
    <row r="1031508" customHeight="1" spans="2:2">
      <c r="B1031508" s="2"/>
    </row>
    <row r="1031509" customHeight="1" spans="2:2">
      <c r="B1031509" s="2"/>
    </row>
    <row r="1031510" customHeight="1" spans="2:2">
      <c r="B1031510" s="2"/>
    </row>
    <row r="1031511" customHeight="1" spans="2:2">
      <c r="B1031511" s="2"/>
    </row>
    <row r="1031512" customHeight="1" spans="2:2">
      <c r="B1031512" s="2"/>
    </row>
    <row r="1031513" customHeight="1" spans="2:2">
      <c r="B1031513" s="2"/>
    </row>
    <row r="1031514" customHeight="1" spans="2:2">
      <c r="B1031514" s="2"/>
    </row>
    <row r="1031515" customHeight="1" spans="2:2">
      <c r="B1031515" s="2"/>
    </row>
    <row r="1031516" customHeight="1" spans="2:2">
      <c r="B1031516" s="2"/>
    </row>
    <row r="1031517" customHeight="1" spans="2:2">
      <c r="B1031517" s="2"/>
    </row>
    <row r="1031518" customHeight="1" spans="2:2">
      <c r="B1031518" s="2"/>
    </row>
    <row r="1031519" customHeight="1" spans="2:2">
      <c r="B1031519" s="2"/>
    </row>
    <row r="1031520" customHeight="1" spans="2:2">
      <c r="B1031520" s="2"/>
    </row>
    <row r="1031521" customHeight="1" spans="2:2">
      <c r="B1031521" s="2"/>
    </row>
    <row r="1031522" customHeight="1" spans="2:2">
      <c r="B1031522" s="2"/>
    </row>
    <row r="1031523" customHeight="1" spans="2:2">
      <c r="B1031523" s="2"/>
    </row>
    <row r="1031524" customHeight="1" spans="2:2">
      <c r="B1031524" s="2"/>
    </row>
    <row r="1031525" customHeight="1" spans="2:2">
      <c r="B1031525" s="2"/>
    </row>
    <row r="1031526" customHeight="1" spans="2:2">
      <c r="B1031526" s="2"/>
    </row>
    <row r="1031527" customHeight="1" spans="2:2">
      <c r="B1031527" s="2"/>
    </row>
    <row r="1031528" customHeight="1" spans="2:2">
      <c r="B1031528" s="2"/>
    </row>
    <row r="1031529" customHeight="1" spans="2:2">
      <c r="B1031529" s="2"/>
    </row>
    <row r="1031530" customHeight="1" spans="2:2">
      <c r="B1031530" s="2"/>
    </row>
    <row r="1031531" customHeight="1" spans="2:2">
      <c r="B1031531" s="2"/>
    </row>
    <row r="1031532" customHeight="1" spans="2:2">
      <c r="B1031532" s="2"/>
    </row>
    <row r="1031533" customHeight="1" spans="2:2">
      <c r="B1031533" s="2"/>
    </row>
    <row r="1031534" customHeight="1" spans="2:2">
      <c r="B1031534" s="2"/>
    </row>
    <row r="1031535" customHeight="1" spans="2:2">
      <c r="B1031535" s="2"/>
    </row>
    <row r="1031536" customHeight="1" spans="2:2">
      <c r="B1031536" s="2"/>
    </row>
    <row r="1031537" customHeight="1" spans="2:2">
      <c r="B1031537" s="2"/>
    </row>
    <row r="1031538" customHeight="1" spans="2:2">
      <c r="B1031538" s="2"/>
    </row>
    <row r="1031539" customHeight="1" spans="2:2">
      <c r="B1031539" s="2"/>
    </row>
    <row r="1031540" customHeight="1" spans="2:2">
      <c r="B1031540" s="2"/>
    </row>
    <row r="1031541" customHeight="1" spans="2:2">
      <c r="B1031541" s="2"/>
    </row>
    <row r="1031542" customHeight="1" spans="2:2">
      <c r="B1031542" s="2"/>
    </row>
    <row r="1031543" customHeight="1" spans="2:2">
      <c r="B1031543" s="2"/>
    </row>
    <row r="1031544" customHeight="1" spans="2:2">
      <c r="B1031544" s="2"/>
    </row>
    <row r="1031545" customHeight="1" spans="2:2">
      <c r="B1031545" s="2"/>
    </row>
    <row r="1031546" customHeight="1" spans="2:2">
      <c r="B1031546" s="2"/>
    </row>
    <row r="1031547" customHeight="1" spans="2:2">
      <c r="B1031547" s="2"/>
    </row>
    <row r="1031548" customHeight="1" spans="2:2">
      <c r="B1031548" s="2"/>
    </row>
    <row r="1031549" customHeight="1" spans="2:2">
      <c r="B1031549" s="2"/>
    </row>
    <row r="1031550" customHeight="1" spans="2:2">
      <c r="B1031550" s="2"/>
    </row>
    <row r="1031551" customHeight="1" spans="2:2">
      <c r="B1031551" s="2"/>
    </row>
    <row r="1031552" customHeight="1" spans="2:2">
      <c r="B1031552" s="2"/>
    </row>
    <row r="1031553" customHeight="1" spans="2:2">
      <c r="B1031553" s="2"/>
    </row>
    <row r="1031554" customHeight="1" spans="2:2">
      <c r="B1031554" s="2"/>
    </row>
    <row r="1031555" customHeight="1" spans="2:2">
      <c r="B1031555" s="2"/>
    </row>
    <row r="1031556" customHeight="1" spans="2:2">
      <c r="B1031556" s="2"/>
    </row>
    <row r="1031557" customHeight="1" spans="2:2">
      <c r="B1031557" s="2"/>
    </row>
    <row r="1031558" customHeight="1" spans="2:2">
      <c r="B1031558" s="2"/>
    </row>
    <row r="1031559" customHeight="1" spans="2:2">
      <c r="B1031559" s="2"/>
    </row>
    <row r="1031560" customHeight="1" spans="2:2">
      <c r="B1031560" s="2"/>
    </row>
    <row r="1031561" customHeight="1" spans="2:2">
      <c r="B1031561" s="2"/>
    </row>
    <row r="1031562" customHeight="1" spans="2:2">
      <c r="B1031562" s="2"/>
    </row>
    <row r="1031563" customHeight="1" spans="2:2">
      <c r="B1031563" s="2"/>
    </row>
    <row r="1031564" customHeight="1" spans="2:2">
      <c r="B1031564" s="2"/>
    </row>
    <row r="1031565" customHeight="1" spans="2:2">
      <c r="B1031565" s="2"/>
    </row>
    <row r="1031566" customHeight="1" spans="2:2">
      <c r="B1031566" s="2"/>
    </row>
    <row r="1031567" customHeight="1" spans="2:2">
      <c r="B1031567" s="2"/>
    </row>
    <row r="1031568" customHeight="1" spans="2:2">
      <c r="B1031568" s="2"/>
    </row>
    <row r="1031569" customHeight="1" spans="2:2">
      <c r="B1031569" s="2"/>
    </row>
    <row r="1031570" customHeight="1" spans="2:2">
      <c r="B1031570" s="2"/>
    </row>
    <row r="1031571" customHeight="1" spans="2:2">
      <c r="B1031571" s="2"/>
    </row>
    <row r="1031572" customHeight="1" spans="2:2">
      <c r="B1031572" s="2"/>
    </row>
    <row r="1031573" customHeight="1" spans="2:2">
      <c r="B1031573" s="2"/>
    </row>
    <row r="1031574" customHeight="1" spans="2:2">
      <c r="B1031574" s="2"/>
    </row>
    <row r="1031575" customHeight="1" spans="2:2">
      <c r="B1031575" s="2"/>
    </row>
    <row r="1031576" customHeight="1" spans="2:2">
      <c r="B1031576" s="2"/>
    </row>
    <row r="1031577" customHeight="1" spans="2:2">
      <c r="B1031577" s="2"/>
    </row>
    <row r="1031578" customHeight="1" spans="2:2">
      <c r="B1031578" s="2"/>
    </row>
    <row r="1031579" customHeight="1" spans="2:2">
      <c r="B1031579" s="2"/>
    </row>
    <row r="1031580" customHeight="1" spans="2:2">
      <c r="B1031580" s="2"/>
    </row>
    <row r="1031581" customHeight="1" spans="2:2">
      <c r="B1031581" s="2"/>
    </row>
    <row r="1031582" customHeight="1" spans="2:2">
      <c r="B1031582" s="2"/>
    </row>
    <row r="1031583" customHeight="1" spans="2:2">
      <c r="B1031583" s="2"/>
    </row>
    <row r="1031584" customHeight="1" spans="2:2">
      <c r="B1031584" s="2"/>
    </row>
    <row r="1031585" customHeight="1" spans="2:2">
      <c r="B1031585" s="2"/>
    </row>
    <row r="1031586" customHeight="1" spans="2:2">
      <c r="B1031586" s="2"/>
    </row>
    <row r="1031587" customHeight="1" spans="2:2">
      <c r="B1031587" s="2"/>
    </row>
    <row r="1031588" customHeight="1" spans="2:2">
      <c r="B1031588" s="2"/>
    </row>
    <row r="1031589" customHeight="1" spans="2:2">
      <c r="B1031589" s="2"/>
    </row>
    <row r="1031590" customHeight="1" spans="2:2">
      <c r="B1031590" s="2"/>
    </row>
    <row r="1031591" customHeight="1" spans="2:2">
      <c r="B1031591" s="2"/>
    </row>
    <row r="1031592" customHeight="1" spans="2:2">
      <c r="B1031592" s="2"/>
    </row>
    <row r="1031593" customHeight="1" spans="2:2">
      <c r="B1031593" s="2"/>
    </row>
    <row r="1031594" customHeight="1" spans="2:2">
      <c r="B1031594" s="2"/>
    </row>
    <row r="1031595" customHeight="1" spans="2:2">
      <c r="B1031595" s="2"/>
    </row>
    <row r="1031596" customHeight="1" spans="2:2">
      <c r="B1031596" s="2"/>
    </row>
    <row r="1031597" customHeight="1" spans="2:2">
      <c r="B1031597" s="2"/>
    </row>
    <row r="1031598" customHeight="1" spans="2:2">
      <c r="B1031598" s="2"/>
    </row>
    <row r="1031599" customHeight="1" spans="2:2">
      <c r="B1031599" s="2"/>
    </row>
    <row r="1031600" customHeight="1" spans="2:2">
      <c r="B1031600" s="2"/>
    </row>
    <row r="1031601" customHeight="1" spans="2:2">
      <c r="B1031601" s="2"/>
    </row>
    <row r="1031602" customHeight="1" spans="2:2">
      <c r="B1031602" s="2"/>
    </row>
    <row r="1031603" customHeight="1" spans="2:2">
      <c r="B1031603" s="2"/>
    </row>
    <row r="1031604" customHeight="1" spans="2:2">
      <c r="B1031604" s="2"/>
    </row>
    <row r="1031605" customHeight="1" spans="2:2">
      <c r="B1031605" s="2"/>
    </row>
    <row r="1031606" customHeight="1" spans="2:2">
      <c r="B1031606" s="2"/>
    </row>
    <row r="1031607" customHeight="1" spans="2:2">
      <c r="B1031607" s="2"/>
    </row>
    <row r="1031608" customHeight="1" spans="2:2">
      <c r="B1031608" s="2"/>
    </row>
    <row r="1031609" customHeight="1" spans="2:2">
      <c r="B1031609" s="2"/>
    </row>
    <row r="1031610" customHeight="1" spans="2:2">
      <c r="B1031610" s="2"/>
    </row>
    <row r="1031611" customHeight="1" spans="2:2">
      <c r="B1031611" s="2"/>
    </row>
    <row r="1031612" customHeight="1" spans="2:2">
      <c r="B1031612" s="2"/>
    </row>
    <row r="1031613" customHeight="1" spans="2:2">
      <c r="B1031613" s="2"/>
    </row>
    <row r="1031614" customHeight="1" spans="2:2">
      <c r="B1031614" s="2"/>
    </row>
    <row r="1031615" customHeight="1" spans="2:2">
      <c r="B1031615" s="2"/>
    </row>
    <row r="1031616" customHeight="1" spans="2:2">
      <c r="B1031616" s="2"/>
    </row>
    <row r="1031617" customHeight="1" spans="2:2">
      <c r="B1031617" s="2"/>
    </row>
    <row r="1031618" customHeight="1" spans="2:2">
      <c r="B1031618" s="2"/>
    </row>
    <row r="1031619" customHeight="1" spans="2:2">
      <c r="B1031619" s="2"/>
    </row>
    <row r="1031620" customHeight="1" spans="2:2">
      <c r="B1031620" s="2"/>
    </row>
    <row r="1031621" customHeight="1" spans="2:2">
      <c r="B1031621" s="2"/>
    </row>
    <row r="1031622" customHeight="1" spans="2:2">
      <c r="B1031622" s="2"/>
    </row>
    <row r="1031623" customHeight="1" spans="2:2">
      <c r="B1031623" s="2"/>
    </row>
    <row r="1031624" customHeight="1" spans="2:2">
      <c r="B1031624" s="2"/>
    </row>
    <row r="1031625" customHeight="1" spans="2:2">
      <c r="B1031625" s="2"/>
    </row>
    <row r="1031626" customHeight="1" spans="2:2">
      <c r="B1031626" s="2"/>
    </row>
    <row r="1031627" customHeight="1" spans="2:2">
      <c r="B1031627" s="2"/>
    </row>
    <row r="1031628" customHeight="1" spans="2:2">
      <c r="B1031628" s="2"/>
    </row>
    <row r="1031629" customHeight="1" spans="2:2">
      <c r="B1031629" s="2"/>
    </row>
    <row r="1031630" customHeight="1" spans="2:2">
      <c r="B1031630" s="2"/>
    </row>
    <row r="1031631" customHeight="1" spans="2:2">
      <c r="B1031631" s="2"/>
    </row>
    <row r="1031632" customHeight="1" spans="2:2">
      <c r="B1031632" s="2"/>
    </row>
    <row r="1031633" customHeight="1" spans="2:2">
      <c r="B1031633" s="2"/>
    </row>
    <row r="1031634" customHeight="1" spans="2:2">
      <c r="B1031634" s="2"/>
    </row>
    <row r="1031635" customHeight="1" spans="2:2">
      <c r="B1031635" s="2"/>
    </row>
    <row r="1031636" customHeight="1" spans="2:2">
      <c r="B1031636" s="2"/>
    </row>
    <row r="1031637" customHeight="1" spans="2:2">
      <c r="B1031637" s="2"/>
    </row>
    <row r="1031638" customHeight="1" spans="2:2">
      <c r="B1031638" s="2"/>
    </row>
    <row r="1031639" customHeight="1" spans="2:2">
      <c r="B1031639" s="2"/>
    </row>
    <row r="1031640" customHeight="1" spans="2:2">
      <c r="B1031640" s="2"/>
    </row>
    <row r="1031641" customHeight="1" spans="2:2">
      <c r="B1031641" s="2"/>
    </row>
    <row r="1031642" customHeight="1" spans="2:2">
      <c r="B1031642" s="2"/>
    </row>
    <row r="1031643" customHeight="1" spans="2:2">
      <c r="B1031643" s="2"/>
    </row>
    <row r="1031644" customHeight="1" spans="2:2">
      <c r="B1031644" s="2"/>
    </row>
    <row r="1031645" customHeight="1" spans="2:2">
      <c r="B1031645" s="2"/>
    </row>
    <row r="1031646" customHeight="1" spans="2:2">
      <c r="B1031646" s="2"/>
    </row>
    <row r="1031647" customHeight="1" spans="2:2">
      <c r="B1031647" s="2"/>
    </row>
    <row r="1031648" customHeight="1" spans="2:2">
      <c r="B1031648" s="2"/>
    </row>
    <row r="1031649" customHeight="1" spans="2:2">
      <c r="B1031649" s="2"/>
    </row>
    <row r="1031650" customHeight="1" spans="2:2">
      <c r="B1031650" s="2"/>
    </row>
    <row r="1031651" customHeight="1" spans="2:2">
      <c r="B1031651" s="2"/>
    </row>
    <row r="1031652" customHeight="1" spans="2:2">
      <c r="B1031652" s="2"/>
    </row>
    <row r="1031653" customHeight="1" spans="2:2">
      <c r="B1031653" s="2"/>
    </row>
    <row r="1031654" customHeight="1" spans="2:2">
      <c r="B1031654" s="2"/>
    </row>
    <row r="1031655" customHeight="1" spans="2:2">
      <c r="B1031655" s="2"/>
    </row>
    <row r="1031656" customHeight="1" spans="2:2">
      <c r="B1031656" s="2"/>
    </row>
    <row r="1031657" customHeight="1" spans="2:2">
      <c r="B1031657" s="2"/>
    </row>
    <row r="1031658" customHeight="1" spans="2:2">
      <c r="B1031658" s="2"/>
    </row>
    <row r="1031659" customHeight="1" spans="2:2">
      <c r="B1031659" s="2"/>
    </row>
    <row r="1031660" customHeight="1" spans="2:2">
      <c r="B1031660" s="2"/>
    </row>
    <row r="1031661" customHeight="1" spans="2:2">
      <c r="B1031661" s="2"/>
    </row>
    <row r="1031662" customHeight="1" spans="2:2">
      <c r="B1031662" s="2"/>
    </row>
    <row r="1031663" customHeight="1" spans="2:2">
      <c r="B1031663" s="2"/>
    </row>
    <row r="1031664" customHeight="1" spans="2:2">
      <c r="B1031664" s="2"/>
    </row>
    <row r="1031665" customHeight="1" spans="2:2">
      <c r="B1031665" s="2"/>
    </row>
    <row r="1031666" customHeight="1" spans="2:2">
      <c r="B1031666" s="2"/>
    </row>
    <row r="1031667" customHeight="1" spans="2:2">
      <c r="B1031667" s="2"/>
    </row>
    <row r="1031668" customHeight="1" spans="2:2">
      <c r="B1031668" s="2"/>
    </row>
    <row r="1031669" customHeight="1" spans="2:2">
      <c r="B1031669" s="2"/>
    </row>
    <row r="1031670" customHeight="1" spans="2:2">
      <c r="B1031670" s="2"/>
    </row>
    <row r="1031671" customHeight="1" spans="2:2">
      <c r="B1031671" s="2"/>
    </row>
    <row r="1031672" customHeight="1" spans="2:2">
      <c r="B1031672" s="2"/>
    </row>
    <row r="1031673" customHeight="1" spans="2:2">
      <c r="B1031673" s="2"/>
    </row>
    <row r="1031674" customHeight="1" spans="2:2">
      <c r="B1031674" s="2"/>
    </row>
    <row r="1031675" customHeight="1" spans="2:2">
      <c r="B1031675" s="2"/>
    </row>
    <row r="1031676" customHeight="1" spans="2:2">
      <c r="B1031676" s="2"/>
    </row>
    <row r="1031677" customHeight="1" spans="2:2">
      <c r="B1031677" s="2"/>
    </row>
    <row r="1031678" customHeight="1" spans="2:2">
      <c r="B1031678" s="2"/>
    </row>
    <row r="1031679" customHeight="1" spans="2:2">
      <c r="B1031679" s="2"/>
    </row>
    <row r="1031680" customHeight="1" spans="2:2">
      <c r="B1031680" s="2"/>
    </row>
    <row r="1031681" customHeight="1" spans="2:2">
      <c r="B1031681" s="2"/>
    </row>
    <row r="1031682" customHeight="1" spans="2:2">
      <c r="B1031682" s="2"/>
    </row>
    <row r="1031683" customHeight="1" spans="2:2">
      <c r="B1031683" s="2"/>
    </row>
    <row r="1031684" customHeight="1" spans="2:2">
      <c r="B1031684" s="2"/>
    </row>
    <row r="1031685" customHeight="1" spans="2:2">
      <c r="B1031685" s="2"/>
    </row>
    <row r="1031686" customHeight="1" spans="2:2">
      <c r="B1031686" s="2"/>
    </row>
    <row r="1031687" customHeight="1" spans="2:2">
      <c r="B1031687" s="2"/>
    </row>
    <row r="1031688" customHeight="1" spans="2:2">
      <c r="B1031688" s="2"/>
    </row>
    <row r="1031689" customHeight="1" spans="2:2">
      <c r="B1031689" s="2"/>
    </row>
    <row r="1031690" customHeight="1" spans="2:2">
      <c r="B1031690" s="2"/>
    </row>
    <row r="1031691" customHeight="1" spans="2:2">
      <c r="B1031691" s="2"/>
    </row>
    <row r="1031692" customHeight="1" spans="2:2">
      <c r="B1031692" s="2"/>
    </row>
    <row r="1031693" customHeight="1" spans="2:2">
      <c r="B1031693" s="2"/>
    </row>
    <row r="1031694" customHeight="1" spans="2:2">
      <c r="B1031694" s="2"/>
    </row>
    <row r="1031695" customHeight="1" spans="2:2">
      <c r="B1031695" s="2"/>
    </row>
    <row r="1031696" customHeight="1" spans="2:2">
      <c r="B1031696" s="2"/>
    </row>
    <row r="1031697" customHeight="1" spans="2:2">
      <c r="B1031697" s="2"/>
    </row>
    <row r="1031698" customHeight="1" spans="2:2">
      <c r="B1031698" s="2"/>
    </row>
    <row r="1031699" customHeight="1" spans="2:2">
      <c r="B1031699" s="2"/>
    </row>
    <row r="1031700" customHeight="1" spans="2:2">
      <c r="B1031700" s="2"/>
    </row>
    <row r="1031701" customHeight="1" spans="2:2">
      <c r="B1031701" s="2"/>
    </row>
    <row r="1031702" customHeight="1" spans="2:2">
      <c r="B1031702" s="2"/>
    </row>
    <row r="1031703" customHeight="1" spans="2:2">
      <c r="B1031703" s="2"/>
    </row>
    <row r="1031704" customHeight="1" spans="2:2">
      <c r="B1031704" s="2"/>
    </row>
    <row r="1031705" customHeight="1" spans="2:2">
      <c r="B1031705" s="2"/>
    </row>
    <row r="1031706" customHeight="1" spans="2:2">
      <c r="B1031706" s="2"/>
    </row>
    <row r="1031707" customHeight="1" spans="2:2">
      <c r="B1031707" s="2"/>
    </row>
    <row r="1031708" customHeight="1" spans="2:2">
      <c r="B1031708" s="2"/>
    </row>
    <row r="1031709" customHeight="1" spans="2:2">
      <c r="B1031709" s="2"/>
    </row>
    <row r="1031710" customHeight="1" spans="2:2">
      <c r="B1031710" s="2"/>
    </row>
    <row r="1031711" customHeight="1" spans="2:2">
      <c r="B1031711" s="2"/>
    </row>
    <row r="1031712" customHeight="1" spans="2:2">
      <c r="B1031712" s="2"/>
    </row>
    <row r="1031713" customHeight="1" spans="2:2">
      <c r="B1031713" s="2"/>
    </row>
    <row r="1031714" customHeight="1" spans="2:2">
      <c r="B1031714" s="2"/>
    </row>
    <row r="1031715" customHeight="1" spans="2:2">
      <c r="B1031715" s="2"/>
    </row>
    <row r="1031716" customHeight="1" spans="2:2">
      <c r="B1031716" s="2"/>
    </row>
    <row r="1031717" customHeight="1" spans="2:2">
      <c r="B1031717" s="2"/>
    </row>
    <row r="1031718" customHeight="1" spans="2:2">
      <c r="B1031718" s="2"/>
    </row>
    <row r="1031719" customHeight="1" spans="2:2">
      <c r="B1031719" s="2"/>
    </row>
    <row r="1031720" customHeight="1" spans="2:2">
      <c r="B1031720" s="2"/>
    </row>
    <row r="1031721" customHeight="1" spans="2:2">
      <c r="B1031721" s="2"/>
    </row>
    <row r="1031722" customHeight="1" spans="2:2">
      <c r="B1031722" s="2"/>
    </row>
    <row r="1031723" customHeight="1" spans="2:2">
      <c r="B1031723" s="2"/>
    </row>
    <row r="1031724" customHeight="1" spans="2:2">
      <c r="B1031724" s="2"/>
    </row>
    <row r="1031725" customHeight="1" spans="2:2">
      <c r="B1031725" s="2"/>
    </row>
    <row r="1031726" customHeight="1" spans="2:2">
      <c r="B1031726" s="2"/>
    </row>
    <row r="1031727" customHeight="1" spans="2:2">
      <c r="B1031727" s="2"/>
    </row>
    <row r="1031728" customHeight="1" spans="2:2">
      <c r="B1031728" s="2"/>
    </row>
    <row r="1031729" customHeight="1" spans="2:2">
      <c r="B1031729" s="2"/>
    </row>
    <row r="1031730" customHeight="1" spans="2:2">
      <c r="B1031730" s="2"/>
    </row>
    <row r="1031731" customHeight="1" spans="2:2">
      <c r="B1031731" s="2"/>
    </row>
    <row r="1031732" customHeight="1" spans="2:2">
      <c r="B1031732" s="2"/>
    </row>
    <row r="1031733" customHeight="1" spans="2:2">
      <c r="B1031733" s="2"/>
    </row>
    <row r="1031734" customHeight="1" spans="2:2">
      <c r="B1031734" s="2"/>
    </row>
    <row r="1031735" customHeight="1" spans="2:2">
      <c r="B1031735" s="2"/>
    </row>
    <row r="1031736" customHeight="1" spans="2:2">
      <c r="B1031736" s="2"/>
    </row>
    <row r="1031737" customHeight="1" spans="2:2">
      <c r="B1031737" s="2"/>
    </row>
    <row r="1031738" customHeight="1" spans="2:2">
      <c r="B1031738" s="2"/>
    </row>
    <row r="1031739" customHeight="1" spans="2:2">
      <c r="B1031739" s="2"/>
    </row>
    <row r="1031740" customHeight="1" spans="2:2">
      <c r="B1031740" s="2"/>
    </row>
    <row r="1031741" customHeight="1" spans="2:2">
      <c r="B1031741" s="2"/>
    </row>
    <row r="1031742" customHeight="1" spans="2:2">
      <c r="B1031742" s="2"/>
    </row>
    <row r="1031743" customHeight="1" spans="2:2">
      <c r="B1031743" s="2"/>
    </row>
    <row r="1031744" customHeight="1" spans="2:2">
      <c r="B1031744" s="2"/>
    </row>
    <row r="1031745" customHeight="1" spans="2:2">
      <c r="B1031745" s="2"/>
    </row>
    <row r="1031746" customHeight="1" spans="2:2">
      <c r="B1031746" s="2"/>
    </row>
    <row r="1031747" customHeight="1" spans="2:2">
      <c r="B1031747" s="2"/>
    </row>
    <row r="1031748" customHeight="1" spans="2:2">
      <c r="B1031748" s="2"/>
    </row>
    <row r="1031749" customHeight="1" spans="2:2">
      <c r="B1031749" s="2"/>
    </row>
    <row r="1031750" customHeight="1" spans="2:2">
      <c r="B1031750" s="2"/>
    </row>
    <row r="1031751" customHeight="1" spans="2:2">
      <c r="B1031751" s="2"/>
    </row>
    <row r="1031752" customHeight="1" spans="2:2">
      <c r="B1031752" s="2"/>
    </row>
    <row r="1031753" customHeight="1" spans="2:2">
      <c r="B1031753" s="2"/>
    </row>
    <row r="1031754" customHeight="1" spans="2:2">
      <c r="B1031754" s="2"/>
    </row>
    <row r="1031755" customHeight="1" spans="2:2">
      <c r="B1031755" s="2"/>
    </row>
    <row r="1031756" customHeight="1" spans="2:2">
      <c r="B1031756" s="2"/>
    </row>
    <row r="1031757" customHeight="1" spans="2:2">
      <c r="B1031757" s="2"/>
    </row>
    <row r="1031758" customHeight="1" spans="2:2">
      <c r="B1031758" s="2"/>
    </row>
    <row r="1031759" customHeight="1" spans="2:2">
      <c r="B1031759" s="2"/>
    </row>
    <row r="1031760" customHeight="1" spans="2:2">
      <c r="B1031760" s="2"/>
    </row>
    <row r="1031761" customHeight="1" spans="2:2">
      <c r="B1031761" s="2"/>
    </row>
    <row r="1031762" customHeight="1" spans="2:2">
      <c r="B1031762" s="2"/>
    </row>
    <row r="1031763" customHeight="1" spans="2:2">
      <c r="B1031763" s="2"/>
    </row>
    <row r="1031764" customHeight="1" spans="2:2">
      <c r="B1031764" s="2"/>
    </row>
    <row r="1031765" customHeight="1" spans="2:2">
      <c r="B1031765" s="2"/>
    </row>
    <row r="1031766" customHeight="1" spans="2:2">
      <c r="B1031766" s="2"/>
    </row>
    <row r="1031767" customHeight="1" spans="2:2">
      <c r="B1031767" s="2"/>
    </row>
    <row r="1031768" customHeight="1" spans="2:2">
      <c r="B1031768" s="2"/>
    </row>
    <row r="1031769" customHeight="1" spans="2:2">
      <c r="B1031769" s="2"/>
    </row>
    <row r="1031770" customHeight="1" spans="2:2">
      <c r="B1031770" s="2"/>
    </row>
    <row r="1031771" customHeight="1" spans="2:2">
      <c r="B1031771" s="2"/>
    </row>
    <row r="1031772" customHeight="1" spans="2:2">
      <c r="B1031772" s="2"/>
    </row>
    <row r="1031773" customHeight="1" spans="2:2">
      <c r="B1031773" s="2"/>
    </row>
    <row r="1031774" customHeight="1" spans="2:2">
      <c r="B1031774" s="2"/>
    </row>
    <row r="1031775" customHeight="1" spans="2:2">
      <c r="B1031775" s="2"/>
    </row>
    <row r="1031776" customHeight="1" spans="2:2">
      <c r="B1031776" s="2"/>
    </row>
    <row r="1031777" customHeight="1" spans="2:2">
      <c r="B1031777" s="2"/>
    </row>
    <row r="1031778" customHeight="1" spans="2:2">
      <c r="B1031778" s="2"/>
    </row>
    <row r="1031779" customHeight="1" spans="2:2">
      <c r="B1031779" s="2"/>
    </row>
    <row r="1031780" customHeight="1" spans="2:2">
      <c r="B1031780" s="2"/>
    </row>
    <row r="1031781" customHeight="1" spans="2:2">
      <c r="B1031781" s="2"/>
    </row>
    <row r="1031782" customHeight="1" spans="2:2">
      <c r="B1031782" s="2"/>
    </row>
    <row r="1031783" customHeight="1" spans="2:2">
      <c r="B1031783" s="2"/>
    </row>
    <row r="1031784" customHeight="1" spans="2:2">
      <c r="B1031784" s="2"/>
    </row>
    <row r="1031785" customHeight="1" spans="2:2">
      <c r="B1031785" s="2"/>
    </row>
    <row r="1031786" customHeight="1" spans="2:2">
      <c r="B1031786" s="2"/>
    </row>
    <row r="1031787" customHeight="1" spans="2:2">
      <c r="B1031787" s="2"/>
    </row>
    <row r="1031788" customHeight="1" spans="2:2">
      <c r="B1031788" s="2"/>
    </row>
    <row r="1031789" customHeight="1" spans="2:2">
      <c r="B1031789" s="2"/>
    </row>
    <row r="1031790" customHeight="1" spans="2:2">
      <c r="B1031790" s="2"/>
    </row>
    <row r="1031791" customHeight="1" spans="2:2">
      <c r="B1031791" s="2"/>
    </row>
    <row r="1031792" customHeight="1" spans="2:2">
      <c r="B1031792" s="2"/>
    </row>
    <row r="1031793" customHeight="1" spans="2:2">
      <c r="B1031793" s="2"/>
    </row>
    <row r="1031794" customHeight="1" spans="2:2">
      <c r="B1031794" s="2"/>
    </row>
    <row r="1031795" customHeight="1" spans="2:2">
      <c r="B1031795" s="2"/>
    </row>
    <row r="1031796" customHeight="1" spans="2:2">
      <c r="B1031796" s="2"/>
    </row>
    <row r="1031797" customHeight="1" spans="2:2">
      <c r="B1031797" s="2"/>
    </row>
    <row r="1031798" customHeight="1" spans="2:2">
      <c r="B1031798" s="2"/>
    </row>
    <row r="1031799" customHeight="1" spans="2:2">
      <c r="B1031799" s="2"/>
    </row>
    <row r="1031800" customHeight="1" spans="2:2">
      <c r="B1031800" s="2"/>
    </row>
    <row r="1031801" customHeight="1" spans="2:2">
      <c r="B1031801" s="2"/>
    </row>
    <row r="1031802" customHeight="1" spans="2:2">
      <c r="B1031802" s="2"/>
    </row>
    <row r="1031803" customHeight="1" spans="2:2">
      <c r="B1031803" s="2"/>
    </row>
    <row r="1031804" customHeight="1" spans="2:2">
      <c r="B1031804" s="2"/>
    </row>
    <row r="1031805" customHeight="1" spans="2:2">
      <c r="B1031805" s="2"/>
    </row>
    <row r="1031806" customHeight="1" spans="2:2">
      <c r="B1031806" s="2"/>
    </row>
    <row r="1031807" customHeight="1" spans="2:2">
      <c r="B1031807" s="2"/>
    </row>
    <row r="1031808" customHeight="1" spans="2:2">
      <c r="B1031808" s="2"/>
    </row>
    <row r="1031809" customHeight="1" spans="2:2">
      <c r="B1031809" s="2"/>
    </row>
    <row r="1031810" customHeight="1" spans="2:2">
      <c r="B1031810" s="2"/>
    </row>
    <row r="1031811" customHeight="1" spans="2:2">
      <c r="B1031811" s="2"/>
    </row>
    <row r="1031812" customHeight="1" spans="2:2">
      <c r="B1031812" s="2"/>
    </row>
    <row r="1031813" customHeight="1" spans="2:2">
      <c r="B1031813" s="2"/>
    </row>
    <row r="1031814" customHeight="1" spans="2:2">
      <c r="B1031814" s="2"/>
    </row>
    <row r="1031815" customHeight="1" spans="2:2">
      <c r="B1031815" s="2"/>
    </row>
    <row r="1031816" customHeight="1" spans="2:2">
      <c r="B1031816" s="2"/>
    </row>
    <row r="1031817" customHeight="1" spans="2:2">
      <c r="B1031817" s="2"/>
    </row>
    <row r="1031818" customHeight="1" spans="2:2">
      <c r="B1031818" s="2"/>
    </row>
    <row r="1031819" customHeight="1" spans="2:2">
      <c r="B1031819" s="2"/>
    </row>
    <row r="1031820" customHeight="1" spans="2:2">
      <c r="B1031820" s="2"/>
    </row>
    <row r="1031821" customHeight="1" spans="2:2">
      <c r="B1031821" s="2"/>
    </row>
    <row r="1031822" customHeight="1" spans="2:2">
      <c r="B1031822" s="2"/>
    </row>
    <row r="1031823" customHeight="1" spans="2:2">
      <c r="B1031823" s="2"/>
    </row>
    <row r="1031824" customHeight="1" spans="2:2">
      <c r="B1031824" s="2"/>
    </row>
    <row r="1031825" customHeight="1" spans="2:2">
      <c r="B1031825" s="2"/>
    </row>
    <row r="1031826" customHeight="1" spans="2:2">
      <c r="B1031826" s="2"/>
    </row>
    <row r="1031827" customHeight="1" spans="2:2">
      <c r="B1031827" s="2"/>
    </row>
    <row r="1031828" customHeight="1" spans="2:2">
      <c r="B1031828" s="2"/>
    </row>
    <row r="1031829" customHeight="1" spans="2:2">
      <c r="B1031829" s="2"/>
    </row>
    <row r="1031830" customHeight="1" spans="2:2">
      <c r="B1031830" s="2"/>
    </row>
    <row r="1031831" customHeight="1" spans="2:2">
      <c r="B1031831" s="2"/>
    </row>
    <row r="1031832" customHeight="1" spans="2:2">
      <c r="B1031832" s="2"/>
    </row>
    <row r="1031833" customHeight="1" spans="2:2">
      <c r="B1031833" s="2"/>
    </row>
    <row r="1031834" customHeight="1" spans="2:2">
      <c r="B1031834" s="2"/>
    </row>
    <row r="1031835" customHeight="1" spans="2:2">
      <c r="B1031835" s="2"/>
    </row>
    <row r="1031836" customHeight="1" spans="2:2">
      <c r="B1031836" s="2"/>
    </row>
    <row r="1031837" customHeight="1" spans="2:2">
      <c r="B1031837" s="2"/>
    </row>
    <row r="1031838" customHeight="1" spans="2:2">
      <c r="B1031838" s="2"/>
    </row>
    <row r="1031839" customHeight="1" spans="2:2">
      <c r="B1031839" s="2"/>
    </row>
    <row r="1031840" customHeight="1" spans="2:2">
      <c r="B1031840" s="2"/>
    </row>
    <row r="1031841" customHeight="1" spans="2:2">
      <c r="B1031841" s="2"/>
    </row>
    <row r="1031842" customHeight="1" spans="2:2">
      <c r="B1031842" s="2"/>
    </row>
    <row r="1031843" customHeight="1" spans="2:2">
      <c r="B1031843" s="2"/>
    </row>
    <row r="1031844" customHeight="1" spans="2:2">
      <c r="B1031844" s="2"/>
    </row>
    <row r="1031845" customHeight="1" spans="2:2">
      <c r="B1031845" s="2"/>
    </row>
    <row r="1031846" customHeight="1" spans="2:2">
      <c r="B1031846" s="2"/>
    </row>
    <row r="1031847" customHeight="1" spans="2:2">
      <c r="B1031847" s="2"/>
    </row>
    <row r="1031848" customHeight="1" spans="2:2">
      <c r="B1031848" s="2"/>
    </row>
    <row r="1031849" customHeight="1" spans="2:2">
      <c r="B1031849" s="2"/>
    </row>
    <row r="1031850" customHeight="1" spans="2:2">
      <c r="B1031850" s="2"/>
    </row>
    <row r="1031851" customHeight="1" spans="2:2">
      <c r="B1031851" s="2"/>
    </row>
    <row r="1031852" customHeight="1" spans="2:2">
      <c r="B1031852" s="2"/>
    </row>
    <row r="1031853" customHeight="1" spans="2:2">
      <c r="B1031853" s="2"/>
    </row>
    <row r="1031854" customHeight="1" spans="2:2">
      <c r="B1031854" s="2"/>
    </row>
    <row r="1031855" customHeight="1" spans="2:2">
      <c r="B1031855" s="2"/>
    </row>
    <row r="1031856" customHeight="1" spans="2:2">
      <c r="B1031856" s="2"/>
    </row>
    <row r="1031857" customHeight="1" spans="2:2">
      <c r="B1031857" s="2"/>
    </row>
    <row r="1031858" customHeight="1" spans="2:2">
      <c r="B1031858" s="2"/>
    </row>
    <row r="1031859" customHeight="1" spans="2:2">
      <c r="B1031859" s="2"/>
    </row>
    <row r="1031860" customHeight="1" spans="2:2">
      <c r="B1031860" s="2"/>
    </row>
    <row r="1031861" customHeight="1" spans="2:2">
      <c r="B1031861" s="2"/>
    </row>
    <row r="1031862" customHeight="1" spans="2:2">
      <c r="B1031862" s="2"/>
    </row>
    <row r="1031863" customHeight="1" spans="2:2">
      <c r="B1031863" s="2"/>
    </row>
    <row r="1031864" customHeight="1" spans="2:2">
      <c r="B1031864" s="2"/>
    </row>
    <row r="1031865" customHeight="1" spans="2:2">
      <c r="B1031865" s="2"/>
    </row>
    <row r="1031866" customHeight="1" spans="2:2">
      <c r="B1031866" s="2"/>
    </row>
    <row r="1031867" customHeight="1" spans="2:2">
      <c r="B1031867" s="2"/>
    </row>
    <row r="1031868" customHeight="1" spans="2:2">
      <c r="B1031868" s="2"/>
    </row>
    <row r="1031869" customHeight="1" spans="2:2">
      <c r="B1031869" s="2"/>
    </row>
    <row r="1031870" customHeight="1" spans="2:2">
      <c r="B1031870" s="2"/>
    </row>
    <row r="1031871" customHeight="1" spans="2:2">
      <c r="B1031871" s="2"/>
    </row>
    <row r="1031872" customHeight="1" spans="2:2">
      <c r="B1031872" s="2"/>
    </row>
    <row r="1031873" customHeight="1" spans="2:2">
      <c r="B1031873" s="2"/>
    </row>
    <row r="1031874" customHeight="1" spans="2:2">
      <c r="B1031874" s="2"/>
    </row>
    <row r="1031875" customHeight="1" spans="2:2">
      <c r="B1031875" s="2"/>
    </row>
    <row r="1031876" customHeight="1" spans="2:2">
      <c r="B1031876" s="2"/>
    </row>
    <row r="1031877" customHeight="1" spans="2:2">
      <c r="B1031877" s="2"/>
    </row>
    <row r="1031878" customHeight="1" spans="2:2">
      <c r="B1031878" s="2"/>
    </row>
    <row r="1031879" customHeight="1" spans="2:2">
      <c r="B1031879" s="2"/>
    </row>
    <row r="1031880" customHeight="1" spans="2:2">
      <c r="B1031880" s="2"/>
    </row>
    <row r="1031881" customHeight="1" spans="2:2">
      <c r="B1031881" s="2"/>
    </row>
    <row r="1031882" customHeight="1" spans="2:2">
      <c r="B1031882" s="2"/>
    </row>
    <row r="1031883" customHeight="1" spans="2:2">
      <c r="B1031883" s="2"/>
    </row>
    <row r="1031884" customHeight="1" spans="2:2">
      <c r="B1031884" s="2"/>
    </row>
    <row r="1031885" customHeight="1" spans="2:2">
      <c r="B1031885" s="2"/>
    </row>
    <row r="1031886" customHeight="1" spans="2:2">
      <c r="B1031886" s="2"/>
    </row>
    <row r="1031887" customHeight="1" spans="2:2">
      <c r="B1031887" s="2"/>
    </row>
    <row r="1031888" customHeight="1" spans="2:2">
      <c r="B1031888" s="2"/>
    </row>
    <row r="1031889" customHeight="1" spans="2:2">
      <c r="B1031889" s="2"/>
    </row>
    <row r="1031890" customHeight="1" spans="2:2">
      <c r="B1031890" s="2"/>
    </row>
    <row r="1031891" customHeight="1" spans="2:2">
      <c r="B1031891" s="2"/>
    </row>
    <row r="1031892" customHeight="1" spans="2:2">
      <c r="B1031892" s="2"/>
    </row>
    <row r="1031893" customHeight="1" spans="2:2">
      <c r="B1031893" s="2"/>
    </row>
    <row r="1031894" customHeight="1" spans="2:2">
      <c r="B1031894" s="2"/>
    </row>
    <row r="1031895" customHeight="1" spans="2:2">
      <c r="B1031895" s="2"/>
    </row>
    <row r="1031896" customHeight="1" spans="2:2">
      <c r="B1031896" s="2"/>
    </row>
    <row r="1031897" customHeight="1" spans="2:2">
      <c r="B1031897" s="2"/>
    </row>
    <row r="1031898" customHeight="1" spans="2:2">
      <c r="B1031898" s="2"/>
    </row>
    <row r="1031899" customHeight="1" spans="2:2">
      <c r="B1031899" s="2"/>
    </row>
    <row r="1031900" customHeight="1" spans="2:2">
      <c r="B1031900" s="2"/>
    </row>
    <row r="1031901" customHeight="1" spans="2:2">
      <c r="B1031901" s="2"/>
    </row>
    <row r="1031902" customHeight="1" spans="2:2">
      <c r="B1031902" s="2"/>
    </row>
    <row r="1031903" customHeight="1" spans="2:2">
      <c r="B1031903" s="2"/>
    </row>
    <row r="1031904" customHeight="1" spans="2:2">
      <c r="B1031904" s="2"/>
    </row>
    <row r="1031905" customHeight="1" spans="2:2">
      <c r="B1031905" s="2"/>
    </row>
    <row r="1031906" customHeight="1" spans="2:2">
      <c r="B1031906" s="2"/>
    </row>
    <row r="1031907" customHeight="1" spans="2:2">
      <c r="B1031907" s="2"/>
    </row>
    <row r="1031908" customHeight="1" spans="2:2">
      <c r="B1031908" s="2"/>
    </row>
    <row r="1031909" customHeight="1" spans="2:2">
      <c r="B1031909" s="2"/>
    </row>
    <row r="1031910" customHeight="1" spans="2:2">
      <c r="B1031910" s="2"/>
    </row>
    <row r="1031911" customHeight="1" spans="2:2">
      <c r="B1031911" s="2"/>
    </row>
    <row r="1031912" customHeight="1" spans="2:2">
      <c r="B1031912" s="2"/>
    </row>
    <row r="1031913" customHeight="1" spans="2:2">
      <c r="B1031913" s="2"/>
    </row>
    <row r="1031914" customHeight="1" spans="2:2">
      <c r="B1031914" s="2"/>
    </row>
    <row r="1031915" customHeight="1" spans="2:2">
      <c r="B1031915" s="2"/>
    </row>
    <row r="1031916" customHeight="1" spans="2:2">
      <c r="B1031916" s="2"/>
    </row>
    <row r="1031917" customHeight="1" spans="2:2">
      <c r="B1031917" s="2"/>
    </row>
    <row r="1031918" customHeight="1" spans="2:2">
      <c r="B1031918" s="2"/>
    </row>
    <row r="1031919" customHeight="1" spans="2:2">
      <c r="B1031919" s="2"/>
    </row>
    <row r="1031920" customHeight="1" spans="2:2">
      <c r="B1031920" s="2"/>
    </row>
    <row r="1031921" customHeight="1" spans="2:2">
      <c r="B1031921" s="2"/>
    </row>
    <row r="1031922" customHeight="1" spans="2:2">
      <c r="B1031922" s="2"/>
    </row>
    <row r="1031923" customHeight="1" spans="2:2">
      <c r="B1031923" s="2"/>
    </row>
    <row r="1031924" customHeight="1" spans="2:2">
      <c r="B1031924" s="2"/>
    </row>
    <row r="1031925" customHeight="1" spans="2:2">
      <c r="B1031925" s="2"/>
    </row>
    <row r="1031926" customHeight="1" spans="2:2">
      <c r="B1031926" s="2"/>
    </row>
    <row r="1031927" customHeight="1" spans="2:2">
      <c r="B1031927" s="2"/>
    </row>
    <row r="1031928" customHeight="1" spans="2:2">
      <c r="B1031928" s="2"/>
    </row>
    <row r="1031929" customHeight="1" spans="2:2">
      <c r="B1031929" s="2"/>
    </row>
    <row r="1031930" customHeight="1" spans="2:2">
      <c r="B1031930" s="2"/>
    </row>
    <row r="1031931" customHeight="1" spans="2:2">
      <c r="B1031931" s="2"/>
    </row>
    <row r="1031932" customHeight="1" spans="2:2">
      <c r="B1031932" s="2"/>
    </row>
    <row r="1031933" customHeight="1" spans="2:2">
      <c r="B1031933" s="2"/>
    </row>
    <row r="1031934" customHeight="1" spans="2:2">
      <c r="B1031934" s="2"/>
    </row>
    <row r="1031935" customHeight="1" spans="2:2">
      <c r="B1031935" s="2"/>
    </row>
    <row r="1031936" customHeight="1" spans="2:2">
      <c r="B1031936" s="2"/>
    </row>
    <row r="1031937" customHeight="1" spans="2:2">
      <c r="B1031937" s="2"/>
    </row>
    <row r="1031938" customHeight="1" spans="2:2">
      <c r="B1031938" s="2"/>
    </row>
    <row r="1031939" customHeight="1" spans="2:2">
      <c r="B1031939" s="2"/>
    </row>
    <row r="1031940" customHeight="1" spans="2:2">
      <c r="B1031940" s="2"/>
    </row>
    <row r="1031941" customHeight="1" spans="2:2">
      <c r="B1031941" s="2"/>
    </row>
    <row r="1031942" customHeight="1" spans="2:2">
      <c r="B1031942" s="2"/>
    </row>
    <row r="1031943" customHeight="1" spans="2:2">
      <c r="B1031943" s="2"/>
    </row>
    <row r="1031944" customHeight="1" spans="2:2">
      <c r="B1031944" s="2"/>
    </row>
    <row r="1031945" customHeight="1" spans="2:2">
      <c r="B1031945" s="2"/>
    </row>
    <row r="1031946" customHeight="1" spans="2:2">
      <c r="B1031946" s="2"/>
    </row>
    <row r="1031947" customHeight="1" spans="2:2">
      <c r="B1031947" s="2"/>
    </row>
    <row r="1031948" customHeight="1" spans="2:2">
      <c r="B1031948" s="2"/>
    </row>
    <row r="1031949" customHeight="1" spans="2:2">
      <c r="B1031949" s="2"/>
    </row>
    <row r="1031950" customHeight="1" spans="2:2">
      <c r="B1031950" s="2"/>
    </row>
    <row r="1031951" customHeight="1" spans="2:2">
      <c r="B1031951" s="2"/>
    </row>
    <row r="1031952" customHeight="1" spans="2:2">
      <c r="B1031952" s="2"/>
    </row>
    <row r="1031953" customHeight="1" spans="2:2">
      <c r="B1031953" s="2"/>
    </row>
    <row r="1031954" customHeight="1" spans="2:2">
      <c r="B1031954" s="2"/>
    </row>
    <row r="1031955" customHeight="1" spans="2:2">
      <c r="B1031955" s="2"/>
    </row>
    <row r="1031956" customHeight="1" spans="2:2">
      <c r="B1031956" s="2"/>
    </row>
    <row r="1031957" customHeight="1" spans="2:2">
      <c r="B1031957" s="2"/>
    </row>
    <row r="1031958" customHeight="1" spans="2:2">
      <c r="B1031958" s="2"/>
    </row>
    <row r="1031959" customHeight="1" spans="2:2">
      <c r="B1031959" s="2"/>
    </row>
    <row r="1031960" customHeight="1" spans="2:2">
      <c r="B1031960" s="2"/>
    </row>
    <row r="1031961" customHeight="1" spans="2:2">
      <c r="B1031961" s="2"/>
    </row>
    <row r="1031962" customHeight="1" spans="2:2">
      <c r="B1031962" s="2"/>
    </row>
    <row r="1031963" customHeight="1" spans="2:2">
      <c r="B1031963" s="2"/>
    </row>
    <row r="1031964" customHeight="1" spans="2:2">
      <c r="B1031964" s="2"/>
    </row>
    <row r="1031965" customHeight="1" spans="2:2">
      <c r="B1031965" s="2"/>
    </row>
    <row r="1031966" customHeight="1" spans="2:2">
      <c r="B1031966" s="2"/>
    </row>
    <row r="1031967" customHeight="1" spans="2:2">
      <c r="B1031967" s="2"/>
    </row>
    <row r="1031968" customHeight="1" spans="2:2">
      <c r="B1031968" s="2"/>
    </row>
    <row r="1031969" customHeight="1" spans="2:2">
      <c r="B1031969" s="2"/>
    </row>
    <row r="1031970" customHeight="1" spans="2:2">
      <c r="B1031970" s="2"/>
    </row>
    <row r="1031971" customHeight="1" spans="2:2">
      <c r="B1031971" s="2"/>
    </row>
    <row r="1031972" customHeight="1" spans="2:2">
      <c r="B1031972" s="2"/>
    </row>
    <row r="1031973" customHeight="1" spans="2:2">
      <c r="B1031973" s="2"/>
    </row>
    <row r="1031974" customHeight="1" spans="2:2">
      <c r="B1031974" s="2"/>
    </row>
    <row r="1031975" customHeight="1" spans="2:2">
      <c r="B1031975" s="2"/>
    </row>
    <row r="1031976" customHeight="1" spans="2:2">
      <c r="B1031976" s="2"/>
    </row>
    <row r="1031977" customHeight="1" spans="2:2">
      <c r="B1031977" s="2"/>
    </row>
    <row r="1031978" customHeight="1" spans="2:2">
      <c r="B1031978" s="2"/>
    </row>
    <row r="1031979" customHeight="1" spans="2:2">
      <c r="B1031979" s="2"/>
    </row>
    <row r="1031980" customHeight="1" spans="2:2">
      <c r="B1031980" s="2"/>
    </row>
    <row r="1031981" customHeight="1" spans="2:2">
      <c r="B1031981" s="2"/>
    </row>
    <row r="1031982" customHeight="1" spans="2:2">
      <c r="B1031982" s="2"/>
    </row>
    <row r="1031983" customHeight="1" spans="2:2">
      <c r="B1031983" s="2"/>
    </row>
    <row r="1031984" customHeight="1" spans="2:2">
      <c r="B1031984" s="2"/>
    </row>
    <row r="1031985" customHeight="1" spans="2:2">
      <c r="B1031985" s="2"/>
    </row>
    <row r="1031986" customHeight="1" spans="2:2">
      <c r="B1031986" s="2"/>
    </row>
    <row r="1031987" customHeight="1" spans="2:2">
      <c r="B1031987" s="2"/>
    </row>
    <row r="1031988" customHeight="1" spans="2:2">
      <c r="B1031988" s="2"/>
    </row>
    <row r="1031989" customHeight="1" spans="2:2">
      <c r="B1031989" s="2"/>
    </row>
    <row r="1031990" customHeight="1" spans="2:2">
      <c r="B1031990" s="2"/>
    </row>
    <row r="1031991" customHeight="1" spans="2:2">
      <c r="B1031991" s="2"/>
    </row>
    <row r="1031992" customHeight="1" spans="2:2">
      <c r="B1031992" s="2"/>
    </row>
    <row r="1031993" customHeight="1" spans="2:2">
      <c r="B1031993" s="2"/>
    </row>
    <row r="1031994" customHeight="1" spans="2:2">
      <c r="B1031994" s="2"/>
    </row>
    <row r="1031995" customHeight="1" spans="2:2">
      <c r="B1031995" s="2"/>
    </row>
    <row r="1031996" customHeight="1" spans="2:2">
      <c r="B1031996" s="2"/>
    </row>
    <row r="1031997" customHeight="1" spans="2:2">
      <c r="B1031997" s="2"/>
    </row>
    <row r="1031998" customHeight="1" spans="2:2">
      <c r="B1031998" s="2"/>
    </row>
    <row r="1031999" customHeight="1" spans="2:2">
      <c r="B1031999" s="2"/>
    </row>
    <row r="1032000" customHeight="1" spans="2:2">
      <c r="B1032000" s="2"/>
    </row>
    <row r="1032001" customHeight="1" spans="2:2">
      <c r="B1032001" s="2"/>
    </row>
    <row r="1032002" customHeight="1" spans="2:2">
      <c r="B1032002" s="2"/>
    </row>
    <row r="1032003" customHeight="1" spans="2:2">
      <c r="B1032003" s="2"/>
    </row>
    <row r="1032004" customHeight="1" spans="2:2">
      <c r="B1032004" s="2"/>
    </row>
    <row r="1032005" customHeight="1" spans="2:2">
      <c r="B1032005" s="2"/>
    </row>
    <row r="1032006" customHeight="1" spans="2:2">
      <c r="B1032006" s="2"/>
    </row>
    <row r="1032007" customHeight="1" spans="2:2">
      <c r="B1032007" s="2"/>
    </row>
    <row r="1032008" customHeight="1" spans="2:2">
      <c r="B1032008" s="2"/>
    </row>
    <row r="1032009" customHeight="1" spans="2:2">
      <c r="B1032009" s="2"/>
    </row>
    <row r="1032010" customHeight="1" spans="2:2">
      <c r="B1032010" s="2"/>
    </row>
    <row r="1032011" customHeight="1" spans="2:2">
      <c r="B1032011" s="2"/>
    </row>
    <row r="1032012" customHeight="1" spans="2:2">
      <c r="B1032012" s="2"/>
    </row>
    <row r="1032013" customHeight="1" spans="2:2">
      <c r="B1032013" s="2"/>
    </row>
    <row r="1032014" customHeight="1" spans="2:2">
      <c r="B1032014" s="2"/>
    </row>
    <row r="1032015" customHeight="1" spans="2:2">
      <c r="B1032015" s="2"/>
    </row>
    <row r="1032016" customHeight="1" spans="2:2">
      <c r="B1032016" s="2"/>
    </row>
    <row r="1032017" customHeight="1" spans="2:2">
      <c r="B1032017" s="2"/>
    </row>
    <row r="1032018" customHeight="1" spans="2:2">
      <c r="B1032018" s="2"/>
    </row>
    <row r="1032019" customHeight="1" spans="2:2">
      <c r="B1032019" s="2"/>
    </row>
    <row r="1032020" customHeight="1" spans="2:2">
      <c r="B1032020" s="2"/>
    </row>
    <row r="1032021" customHeight="1" spans="2:2">
      <c r="B1032021" s="2"/>
    </row>
    <row r="1032022" customHeight="1" spans="2:2">
      <c r="B1032022" s="2"/>
    </row>
    <row r="1032023" customHeight="1" spans="2:2">
      <c r="B1032023" s="2"/>
    </row>
    <row r="1032024" customHeight="1" spans="2:2">
      <c r="B1032024" s="2"/>
    </row>
    <row r="1032025" customHeight="1" spans="2:2">
      <c r="B1032025" s="2"/>
    </row>
    <row r="1032026" customHeight="1" spans="2:2">
      <c r="B1032026" s="2"/>
    </row>
    <row r="1032027" customHeight="1" spans="2:2">
      <c r="B1032027" s="2"/>
    </row>
    <row r="1032028" customHeight="1" spans="2:2">
      <c r="B1032028" s="2"/>
    </row>
    <row r="1032029" customHeight="1" spans="2:2">
      <c r="B1032029" s="2"/>
    </row>
    <row r="1032030" customHeight="1" spans="2:2">
      <c r="B1032030" s="2"/>
    </row>
    <row r="1032031" customHeight="1" spans="2:2">
      <c r="B1032031" s="2"/>
    </row>
    <row r="1032032" customHeight="1" spans="2:2">
      <c r="B1032032" s="2"/>
    </row>
    <row r="1032033" customHeight="1" spans="2:2">
      <c r="B1032033" s="2"/>
    </row>
    <row r="1032034" customHeight="1" spans="2:2">
      <c r="B1032034" s="2"/>
    </row>
    <row r="1032035" customHeight="1" spans="2:2">
      <c r="B1032035" s="2"/>
    </row>
    <row r="1032036" customHeight="1" spans="2:2">
      <c r="B1032036" s="2"/>
    </row>
    <row r="1032037" customHeight="1" spans="2:2">
      <c r="B1032037" s="2"/>
    </row>
    <row r="1032038" customHeight="1" spans="2:2">
      <c r="B1032038" s="2"/>
    </row>
    <row r="1032039" customHeight="1" spans="2:2">
      <c r="B1032039" s="2"/>
    </row>
    <row r="1032040" customHeight="1" spans="2:2">
      <c r="B1032040" s="2"/>
    </row>
    <row r="1032041" customHeight="1" spans="2:2">
      <c r="B1032041" s="2"/>
    </row>
    <row r="1032042" customHeight="1" spans="2:2">
      <c r="B1032042" s="2"/>
    </row>
    <row r="1032043" customHeight="1" spans="2:2">
      <c r="B1032043" s="2"/>
    </row>
    <row r="1032044" customHeight="1" spans="2:2">
      <c r="B1032044" s="2"/>
    </row>
    <row r="1032045" customHeight="1" spans="2:2">
      <c r="B1032045" s="2"/>
    </row>
    <row r="1032046" customHeight="1" spans="2:2">
      <c r="B1032046" s="2"/>
    </row>
    <row r="1032047" customHeight="1" spans="2:2">
      <c r="B1032047" s="2"/>
    </row>
    <row r="1032048" customHeight="1" spans="2:2">
      <c r="B1032048" s="2"/>
    </row>
    <row r="1032049" customHeight="1" spans="2:2">
      <c r="B1032049" s="2"/>
    </row>
    <row r="1032050" customHeight="1" spans="2:2">
      <c r="B1032050" s="2"/>
    </row>
    <row r="1032051" customHeight="1" spans="2:2">
      <c r="B1032051" s="2"/>
    </row>
    <row r="1032052" customHeight="1" spans="2:2">
      <c r="B1032052" s="2"/>
    </row>
    <row r="1032053" customHeight="1" spans="2:2">
      <c r="B1032053" s="2"/>
    </row>
    <row r="1032054" customHeight="1" spans="2:2">
      <c r="B1032054" s="2"/>
    </row>
    <row r="1032055" customHeight="1" spans="2:2">
      <c r="B1032055" s="2"/>
    </row>
    <row r="1032056" customHeight="1" spans="2:2">
      <c r="B1032056" s="2"/>
    </row>
    <row r="1032057" customHeight="1" spans="2:2">
      <c r="B1032057" s="2"/>
    </row>
    <row r="1032058" customHeight="1" spans="2:2">
      <c r="B1032058" s="2"/>
    </row>
    <row r="1032059" customHeight="1" spans="2:2">
      <c r="B1032059" s="2"/>
    </row>
    <row r="1032060" customHeight="1" spans="2:2">
      <c r="B1032060" s="2"/>
    </row>
    <row r="1032061" customHeight="1" spans="2:2">
      <c r="B1032061" s="2"/>
    </row>
    <row r="1032062" customHeight="1" spans="2:2">
      <c r="B1032062" s="2"/>
    </row>
    <row r="1032063" customHeight="1" spans="2:2">
      <c r="B1032063" s="2"/>
    </row>
    <row r="1032064" customHeight="1" spans="2:2">
      <c r="B1032064" s="2"/>
    </row>
    <row r="1032065" customHeight="1" spans="2:2">
      <c r="B1032065" s="2"/>
    </row>
    <row r="1032066" customHeight="1" spans="2:2">
      <c r="B1032066" s="2"/>
    </row>
    <row r="1032067" customHeight="1" spans="2:2">
      <c r="B1032067" s="2"/>
    </row>
    <row r="1032068" customHeight="1" spans="2:2">
      <c r="B1032068" s="2"/>
    </row>
    <row r="1032069" customHeight="1" spans="2:2">
      <c r="B1032069" s="2"/>
    </row>
    <row r="1032070" customHeight="1" spans="2:2">
      <c r="B1032070" s="2"/>
    </row>
    <row r="1032071" customHeight="1" spans="2:2">
      <c r="B1032071" s="2"/>
    </row>
    <row r="1032072" customHeight="1" spans="2:2">
      <c r="B1032072" s="2"/>
    </row>
    <row r="1032073" customHeight="1" spans="2:2">
      <c r="B1032073" s="2"/>
    </row>
    <row r="1032074" customHeight="1" spans="2:2">
      <c r="B1032074" s="2"/>
    </row>
    <row r="1032075" customHeight="1" spans="2:2">
      <c r="B1032075" s="2"/>
    </row>
    <row r="1032076" customHeight="1" spans="2:2">
      <c r="B1032076" s="2"/>
    </row>
    <row r="1032077" customHeight="1" spans="2:2">
      <c r="B1032077" s="2"/>
    </row>
    <row r="1032078" customHeight="1" spans="2:2">
      <c r="B1032078" s="2"/>
    </row>
    <row r="1032079" customHeight="1" spans="2:2">
      <c r="B1032079" s="2"/>
    </row>
    <row r="1032080" customHeight="1" spans="2:2">
      <c r="B1032080" s="2"/>
    </row>
    <row r="1032081" customHeight="1" spans="2:2">
      <c r="B1032081" s="2"/>
    </row>
    <row r="1032082" customHeight="1" spans="2:2">
      <c r="B1032082" s="2"/>
    </row>
    <row r="1032083" customHeight="1" spans="2:2">
      <c r="B1032083" s="2"/>
    </row>
    <row r="1032084" customHeight="1" spans="2:2">
      <c r="B1032084" s="2"/>
    </row>
    <row r="1032085" customHeight="1" spans="2:2">
      <c r="B1032085" s="2"/>
    </row>
    <row r="1032086" customHeight="1" spans="2:2">
      <c r="B1032086" s="2"/>
    </row>
    <row r="1032087" customHeight="1" spans="2:2">
      <c r="B1032087" s="2"/>
    </row>
    <row r="1032088" customHeight="1" spans="2:2">
      <c r="B1032088" s="2"/>
    </row>
    <row r="1032089" customHeight="1" spans="2:2">
      <c r="B1032089" s="2"/>
    </row>
    <row r="1032090" customHeight="1" spans="2:2">
      <c r="B1032090" s="2"/>
    </row>
    <row r="1032091" customHeight="1" spans="2:2">
      <c r="B1032091" s="2"/>
    </row>
    <row r="1032092" customHeight="1" spans="2:2">
      <c r="B1032092" s="2"/>
    </row>
    <row r="1032093" customHeight="1" spans="2:2">
      <c r="B1032093" s="2"/>
    </row>
    <row r="1032094" customHeight="1" spans="2:2">
      <c r="B1032094" s="2"/>
    </row>
    <row r="1032095" customHeight="1" spans="2:2">
      <c r="B1032095" s="2"/>
    </row>
    <row r="1032096" customHeight="1" spans="2:2">
      <c r="B1032096" s="2"/>
    </row>
    <row r="1032097" customHeight="1" spans="2:2">
      <c r="B1032097" s="2"/>
    </row>
    <row r="1032098" customHeight="1" spans="2:2">
      <c r="B1032098" s="2"/>
    </row>
    <row r="1032099" customHeight="1" spans="2:2">
      <c r="B1032099" s="2"/>
    </row>
    <row r="1032100" customHeight="1" spans="2:2">
      <c r="B1032100" s="2"/>
    </row>
    <row r="1032101" customHeight="1" spans="2:2">
      <c r="B1032101" s="2"/>
    </row>
    <row r="1032102" customHeight="1" spans="2:2">
      <c r="B1032102" s="2"/>
    </row>
    <row r="1032103" customHeight="1" spans="2:2">
      <c r="B1032103" s="2"/>
    </row>
    <row r="1032104" customHeight="1" spans="2:2">
      <c r="B1032104" s="2"/>
    </row>
    <row r="1032105" customHeight="1" spans="2:2">
      <c r="B1032105" s="2"/>
    </row>
    <row r="1032106" customHeight="1" spans="2:2">
      <c r="B1032106" s="2"/>
    </row>
    <row r="1032107" customHeight="1" spans="2:2">
      <c r="B1032107" s="2"/>
    </row>
    <row r="1032108" customHeight="1" spans="2:2">
      <c r="B1032108" s="2"/>
    </row>
    <row r="1032109" customHeight="1" spans="2:2">
      <c r="B1032109" s="2"/>
    </row>
    <row r="1032110" customHeight="1" spans="2:2">
      <c r="B1032110" s="2"/>
    </row>
    <row r="1032111" customHeight="1" spans="2:2">
      <c r="B1032111" s="2"/>
    </row>
    <row r="1032112" customHeight="1" spans="2:2">
      <c r="B1032112" s="2"/>
    </row>
    <row r="1032113" customHeight="1" spans="2:2">
      <c r="B1032113" s="2"/>
    </row>
    <row r="1032114" customHeight="1" spans="2:2">
      <c r="B1032114" s="2"/>
    </row>
    <row r="1032115" customHeight="1" spans="2:2">
      <c r="B1032115" s="2"/>
    </row>
    <row r="1032116" customHeight="1" spans="2:2">
      <c r="B1032116" s="2"/>
    </row>
    <row r="1032117" customHeight="1" spans="2:2">
      <c r="B1032117" s="2"/>
    </row>
    <row r="1032118" customHeight="1" spans="2:2">
      <c r="B1032118" s="2"/>
    </row>
    <row r="1032119" customHeight="1" spans="2:2">
      <c r="B1032119" s="2"/>
    </row>
    <row r="1032120" customHeight="1" spans="2:2">
      <c r="B1032120" s="2"/>
    </row>
    <row r="1032121" customHeight="1" spans="2:2">
      <c r="B1032121" s="2"/>
    </row>
    <row r="1032122" customHeight="1" spans="2:2">
      <c r="B1032122" s="2"/>
    </row>
    <row r="1032123" customHeight="1" spans="2:2">
      <c r="B1032123" s="2"/>
    </row>
    <row r="1032124" customHeight="1" spans="2:2">
      <c r="B1032124" s="2"/>
    </row>
    <row r="1032125" customHeight="1" spans="2:2">
      <c r="B1032125" s="2"/>
    </row>
    <row r="1032126" customHeight="1" spans="2:2">
      <c r="B1032126" s="2"/>
    </row>
    <row r="1032127" customHeight="1" spans="2:2">
      <c r="B1032127" s="2"/>
    </row>
    <row r="1032128" customHeight="1" spans="2:2">
      <c r="B1032128" s="2"/>
    </row>
    <row r="1032129" customHeight="1" spans="2:2">
      <c r="B1032129" s="2"/>
    </row>
    <row r="1032130" customHeight="1" spans="2:2">
      <c r="B1032130" s="2"/>
    </row>
    <row r="1032131" customHeight="1" spans="2:2">
      <c r="B1032131" s="2"/>
    </row>
    <row r="1032132" customHeight="1" spans="2:2">
      <c r="B1032132" s="2"/>
    </row>
    <row r="1032133" customHeight="1" spans="2:2">
      <c r="B1032133" s="2"/>
    </row>
    <row r="1032134" customHeight="1" spans="2:2">
      <c r="B1032134" s="2"/>
    </row>
    <row r="1032135" customHeight="1" spans="2:2">
      <c r="B1032135" s="2"/>
    </row>
    <row r="1032136" customHeight="1" spans="2:2">
      <c r="B1032136" s="2"/>
    </row>
    <row r="1032137" customHeight="1" spans="2:2">
      <c r="B1032137" s="2"/>
    </row>
    <row r="1032138" customHeight="1" spans="2:2">
      <c r="B1032138" s="2"/>
    </row>
    <row r="1032139" customHeight="1" spans="2:2">
      <c r="B1032139" s="2"/>
    </row>
    <row r="1032140" customHeight="1" spans="2:2">
      <c r="B1032140" s="2"/>
    </row>
    <row r="1032141" customHeight="1" spans="2:2">
      <c r="B1032141" s="2"/>
    </row>
    <row r="1032142" customHeight="1" spans="2:2">
      <c r="B1032142" s="2"/>
    </row>
    <row r="1032143" customHeight="1" spans="2:2">
      <c r="B1032143" s="2"/>
    </row>
    <row r="1032144" customHeight="1" spans="2:2">
      <c r="B1032144" s="2"/>
    </row>
    <row r="1032145" customHeight="1" spans="2:2">
      <c r="B1032145" s="2"/>
    </row>
    <row r="1032146" customHeight="1" spans="2:2">
      <c r="B1032146" s="2"/>
    </row>
    <row r="1032147" customHeight="1" spans="2:2">
      <c r="B1032147" s="2"/>
    </row>
    <row r="1032148" customHeight="1" spans="2:2">
      <c r="B1032148" s="2"/>
    </row>
    <row r="1032149" customHeight="1" spans="2:2">
      <c r="B1032149" s="2"/>
    </row>
    <row r="1032150" customHeight="1" spans="2:2">
      <c r="B1032150" s="2"/>
    </row>
    <row r="1032151" customHeight="1" spans="2:2">
      <c r="B1032151" s="2"/>
    </row>
    <row r="1032152" customHeight="1" spans="2:2">
      <c r="B1032152" s="2"/>
    </row>
    <row r="1032153" customHeight="1" spans="2:2">
      <c r="B1032153" s="2"/>
    </row>
    <row r="1032154" customHeight="1" spans="2:2">
      <c r="B1032154" s="2"/>
    </row>
    <row r="1032155" customHeight="1" spans="2:2">
      <c r="B1032155" s="2"/>
    </row>
    <row r="1032156" customHeight="1" spans="2:2">
      <c r="B1032156" s="2"/>
    </row>
    <row r="1032157" customHeight="1" spans="2:2">
      <c r="B1032157" s="2"/>
    </row>
    <row r="1032158" customHeight="1" spans="2:2">
      <c r="B1032158" s="2"/>
    </row>
    <row r="1032159" customHeight="1" spans="2:2">
      <c r="B1032159" s="2"/>
    </row>
    <row r="1032160" customHeight="1" spans="2:2">
      <c r="B1032160" s="2"/>
    </row>
    <row r="1032161" customHeight="1" spans="2:2">
      <c r="B1032161" s="2"/>
    </row>
    <row r="1032162" customHeight="1" spans="2:2">
      <c r="B1032162" s="2"/>
    </row>
    <row r="1032163" customHeight="1" spans="2:2">
      <c r="B1032163" s="2"/>
    </row>
    <row r="1032164" customHeight="1" spans="2:2">
      <c r="B1032164" s="2"/>
    </row>
    <row r="1032165" customHeight="1" spans="2:2">
      <c r="B1032165" s="2"/>
    </row>
    <row r="1032166" customHeight="1" spans="2:2">
      <c r="B1032166" s="2"/>
    </row>
    <row r="1032167" customHeight="1" spans="2:2">
      <c r="B1032167" s="2"/>
    </row>
    <row r="1032168" customHeight="1" spans="2:2">
      <c r="B1032168" s="2"/>
    </row>
    <row r="1032169" customHeight="1" spans="2:2">
      <c r="B1032169" s="2"/>
    </row>
    <row r="1032170" customHeight="1" spans="2:2">
      <c r="B1032170" s="2"/>
    </row>
    <row r="1032171" customHeight="1" spans="2:2">
      <c r="B1032171" s="2"/>
    </row>
    <row r="1032172" customHeight="1" spans="2:2">
      <c r="B1032172" s="2"/>
    </row>
    <row r="1032173" customHeight="1" spans="2:2">
      <c r="B1032173" s="2"/>
    </row>
    <row r="1032174" customHeight="1" spans="2:2">
      <c r="B1032174" s="2"/>
    </row>
    <row r="1032175" customHeight="1" spans="2:2">
      <c r="B1032175" s="2"/>
    </row>
    <row r="1032176" customHeight="1" spans="2:2">
      <c r="B1032176" s="2"/>
    </row>
    <row r="1032177" customHeight="1" spans="2:2">
      <c r="B1032177" s="2"/>
    </row>
    <row r="1032178" customHeight="1" spans="2:2">
      <c r="B1032178" s="2"/>
    </row>
    <row r="1032179" customHeight="1" spans="2:2">
      <c r="B1032179" s="2"/>
    </row>
    <row r="1032180" customHeight="1" spans="2:2">
      <c r="B1032180" s="2"/>
    </row>
    <row r="1032181" customHeight="1" spans="2:2">
      <c r="B1032181" s="2"/>
    </row>
    <row r="1032182" customHeight="1" spans="2:2">
      <c r="B1032182" s="2"/>
    </row>
    <row r="1032183" customHeight="1" spans="2:2">
      <c r="B1032183" s="2"/>
    </row>
    <row r="1032184" customHeight="1" spans="2:2">
      <c r="B1032184" s="2"/>
    </row>
    <row r="1032185" customHeight="1" spans="2:2">
      <c r="B1032185" s="2"/>
    </row>
    <row r="1032186" customHeight="1" spans="2:2">
      <c r="B1032186" s="2"/>
    </row>
    <row r="1032187" customHeight="1" spans="2:2">
      <c r="B1032187" s="2"/>
    </row>
    <row r="1032188" customHeight="1" spans="2:2">
      <c r="B1032188" s="2"/>
    </row>
    <row r="1032189" customHeight="1" spans="2:2">
      <c r="B1032189" s="2"/>
    </row>
    <row r="1032190" customHeight="1" spans="2:2">
      <c r="B1032190" s="2"/>
    </row>
    <row r="1032191" customHeight="1" spans="2:2">
      <c r="B1032191" s="2"/>
    </row>
    <row r="1032192" customHeight="1" spans="2:2">
      <c r="B1032192" s="2"/>
    </row>
    <row r="1032193" customHeight="1" spans="2:2">
      <c r="B1032193" s="2"/>
    </row>
    <row r="1032194" customHeight="1" spans="2:2">
      <c r="B1032194" s="2"/>
    </row>
    <row r="1032195" customHeight="1" spans="2:2">
      <c r="B1032195" s="2"/>
    </row>
    <row r="1032196" customHeight="1" spans="2:2">
      <c r="B1032196" s="2"/>
    </row>
    <row r="1032197" customHeight="1" spans="2:2">
      <c r="B1032197" s="2"/>
    </row>
    <row r="1032198" customHeight="1" spans="2:2">
      <c r="B1032198" s="2"/>
    </row>
    <row r="1032199" customHeight="1" spans="2:2">
      <c r="B1032199" s="2"/>
    </row>
    <row r="1032200" customHeight="1" spans="2:2">
      <c r="B1032200" s="2"/>
    </row>
    <row r="1032201" customHeight="1" spans="2:2">
      <c r="B1032201" s="2"/>
    </row>
    <row r="1032202" customHeight="1" spans="2:2">
      <c r="B1032202" s="2"/>
    </row>
    <row r="1032203" customHeight="1" spans="2:2">
      <c r="B1032203" s="2"/>
    </row>
    <row r="1032204" customHeight="1" spans="2:2">
      <c r="B1032204" s="2"/>
    </row>
    <row r="1032205" customHeight="1" spans="2:2">
      <c r="B1032205" s="2"/>
    </row>
    <row r="1032206" customHeight="1" spans="2:2">
      <c r="B1032206" s="2"/>
    </row>
    <row r="1032207" customHeight="1" spans="2:2">
      <c r="B1032207" s="2"/>
    </row>
    <row r="1032208" customHeight="1" spans="2:2">
      <c r="B1032208" s="2"/>
    </row>
    <row r="1032209" customHeight="1" spans="2:2">
      <c r="B1032209" s="2"/>
    </row>
    <row r="1032210" customHeight="1" spans="2:2">
      <c r="B1032210" s="2"/>
    </row>
    <row r="1032211" customHeight="1" spans="2:2">
      <c r="B1032211" s="2"/>
    </row>
    <row r="1032212" customHeight="1" spans="2:2">
      <c r="B1032212" s="2"/>
    </row>
    <row r="1032213" customHeight="1" spans="2:2">
      <c r="B1032213" s="2"/>
    </row>
    <row r="1032214" customHeight="1" spans="2:2">
      <c r="B1032214" s="2"/>
    </row>
    <row r="1032215" customHeight="1" spans="2:2">
      <c r="B1032215" s="2"/>
    </row>
    <row r="1032216" customHeight="1" spans="2:2">
      <c r="B1032216" s="2"/>
    </row>
    <row r="1032217" customHeight="1" spans="2:2">
      <c r="B1032217" s="2"/>
    </row>
    <row r="1032218" customHeight="1" spans="2:2">
      <c r="B1032218" s="2"/>
    </row>
    <row r="1032219" customHeight="1" spans="2:2">
      <c r="B1032219" s="2"/>
    </row>
    <row r="1032220" customHeight="1" spans="2:2">
      <c r="B1032220" s="2"/>
    </row>
    <row r="1032221" customHeight="1" spans="2:2">
      <c r="B1032221" s="2"/>
    </row>
    <row r="1032222" customHeight="1" spans="2:2">
      <c r="B1032222" s="2"/>
    </row>
    <row r="1032223" customHeight="1" spans="2:2">
      <c r="B1032223" s="2"/>
    </row>
    <row r="1032224" customHeight="1" spans="2:2">
      <c r="B1032224" s="2"/>
    </row>
    <row r="1032225" customHeight="1" spans="2:2">
      <c r="B1032225" s="2"/>
    </row>
    <row r="1032226" customHeight="1" spans="2:2">
      <c r="B1032226" s="2"/>
    </row>
    <row r="1032227" customHeight="1" spans="2:2">
      <c r="B1032227" s="2"/>
    </row>
    <row r="1032228" customHeight="1" spans="2:2">
      <c r="B1032228" s="2"/>
    </row>
    <row r="1032229" customHeight="1" spans="2:2">
      <c r="B1032229" s="2"/>
    </row>
    <row r="1032230" customHeight="1" spans="2:2">
      <c r="B1032230" s="2"/>
    </row>
    <row r="1032231" customHeight="1" spans="2:2">
      <c r="B1032231" s="2"/>
    </row>
    <row r="1032232" customHeight="1" spans="2:2">
      <c r="B1032232" s="2"/>
    </row>
    <row r="1032233" customHeight="1" spans="2:2">
      <c r="B1032233" s="2"/>
    </row>
    <row r="1032234" customHeight="1" spans="2:2">
      <c r="B1032234" s="2"/>
    </row>
    <row r="1032235" customHeight="1" spans="2:2">
      <c r="B1032235" s="2"/>
    </row>
    <row r="1032236" customHeight="1" spans="2:2">
      <c r="B1032236" s="2"/>
    </row>
    <row r="1032237" customHeight="1" spans="2:2">
      <c r="B1032237" s="2"/>
    </row>
    <row r="1032238" customHeight="1" spans="2:2">
      <c r="B1032238" s="2"/>
    </row>
    <row r="1032239" customHeight="1" spans="2:2">
      <c r="B1032239" s="2"/>
    </row>
    <row r="1032240" customHeight="1" spans="2:2">
      <c r="B1032240" s="2"/>
    </row>
    <row r="1032241" customHeight="1" spans="2:2">
      <c r="B1032241" s="2"/>
    </row>
    <row r="1032242" customHeight="1" spans="2:2">
      <c r="B1032242" s="2"/>
    </row>
    <row r="1032243" customHeight="1" spans="2:2">
      <c r="B1032243" s="2"/>
    </row>
    <row r="1032244" customHeight="1" spans="2:2">
      <c r="B1032244" s="2"/>
    </row>
    <row r="1032245" customHeight="1" spans="2:2">
      <c r="B1032245" s="2"/>
    </row>
    <row r="1032246" customHeight="1" spans="2:2">
      <c r="B1032246" s="2"/>
    </row>
    <row r="1032247" customHeight="1" spans="2:2">
      <c r="B1032247" s="2"/>
    </row>
    <row r="1032248" customHeight="1" spans="2:2">
      <c r="B1032248" s="2"/>
    </row>
    <row r="1032249" customHeight="1" spans="2:2">
      <c r="B1032249" s="2"/>
    </row>
    <row r="1032250" customHeight="1" spans="2:2">
      <c r="B1032250" s="2"/>
    </row>
    <row r="1032251" customHeight="1" spans="2:2">
      <c r="B1032251" s="2"/>
    </row>
    <row r="1032252" customHeight="1" spans="2:2">
      <c r="B1032252" s="2"/>
    </row>
    <row r="1032253" customHeight="1" spans="2:2">
      <c r="B1032253" s="2"/>
    </row>
    <row r="1032254" customHeight="1" spans="2:2">
      <c r="B1032254" s="2"/>
    </row>
    <row r="1032255" customHeight="1" spans="2:2">
      <c r="B1032255" s="2"/>
    </row>
    <row r="1032256" customHeight="1" spans="2:2">
      <c r="B1032256" s="2"/>
    </row>
    <row r="1032257" customHeight="1" spans="2:2">
      <c r="B1032257" s="2"/>
    </row>
    <row r="1032258" customHeight="1" spans="2:2">
      <c r="B1032258" s="2"/>
    </row>
    <row r="1032259" customHeight="1" spans="2:2">
      <c r="B1032259" s="2"/>
    </row>
    <row r="1032260" customHeight="1" spans="2:2">
      <c r="B1032260" s="2"/>
    </row>
    <row r="1032261" customHeight="1" spans="2:2">
      <c r="B1032261" s="2"/>
    </row>
    <row r="1032262" customHeight="1" spans="2:2">
      <c r="B1032262" s="2"/>
    </row>
    <row r="1032263" customHeight="1" spans="2:2">
      <c r="B1032263" s="2"/>
    </row>
    <row r="1032264" customHeight="1" spans="2:2">
      <c r="B1032264" s="2"/>
    </row>
    <row r="1032265" customHeight="1" spans="2:2">
      <c r="B1032265" s="2"/>
    </row>
    <row r="1032266" customHeight="1" spans="2:2">
      <c r="B1032266" s="2"/>
    </row>
    <row r="1032267" customHeight="1" spans="2:2">
      <c r="B1032267" s="2"/>
    </row>
    <row r="1032268" customHeight="1" spans="2:2">
      <c r="B1032268" s="2"/>
    </row>
    <row r="1032269" customHeight="1" spans="2:2">
      <c r="B1032269" s="2"/>
    </row>
    <row r="1032270" customHeight="1" spans="2:2">
      <c r="B1032270" s="2"/>
    </row>
    <row r="1032271" customHeight="1" spans="2:2">
      <c r="B1032271" s="2"/>
    </row>
    <row r="1032272" customHeight="1" spans="2:2">
      <c r="B1032272" s="2"/>
    </row>
    <row r="1032273" customHeight="1" spans="2:2">
      <c r="B1032273" s="2"/>
    </row>
    <row r="1032274" customHeight="1" spans="2:2">
      <c r="B1032274" s="2"/>
    </row>
    <row r="1032275" customHeight="1" spans="2:2">
      <c r="B1032275" s="2"/>
    </row>
    <row r="1032276" customHeight="1" spans="2:2">
      <c r="B1032276" s="2"/>
    </row>
    <row r="1032277" customHeight="1" spans="2:2">
      <c r="B1032277" s="2"/>
    </row>
    <row r="1032278" customHeight="1" spans="2:2">
      <c r="B1032278" s="2"/>
    </row>
    <row r="1032279" customHeight="1" spans="2:2">
      <c r="B1032279" s="2"/>
    </row>
    <row r="1032280" customHeight="1" spans="2:2">
      <c r="B1032280" s="2"/>
    </row>
    <row r="1032281" customHeight="1" spans="2:2">
      <c r="B1032281" s="2"/>
    </row>
    <row r="1032282" customHeight="1" spans="2:2">
      <c r="B1032282" s="2"/>
    </row>
    <row r="1032283" customHeight="1" spans="2:2">
      <c r="B1032283" s="2"/>
    </row>
    <row r="1032284" customHeight="1" spans="2:2">
      <c r="B1032284" s="2"/>
    </row>
    <row r="1032285" customHeight="1" spans="2:2">
      <c r="B1032285" s="2"/>
    </row>
    <row r="1032286" customHeight="1" spans="2:2">
      <c r="B1032286" s="2"/>
    </row>
    <row r="1032287" customHeight="1" spans="2:2">
      <c r="B1032287" s="2"/>
    </row>
    <row r="1032288" customHeight="1" spans="2:2">
      <c r="B1032288" s="2"/>
    </row>
    <row r="1032289" customHeight="1" spans="2:2">
      <c r="B1032289" s="2"/>
    </row>
    <row r="1032290" customHeight="1" spans="2:2">
      <c r="B1032290" s="2"/>
    </row>
    <row r="1032291" customHeight="1" spans="2:2">
      <c r="B1032291" s="2"/>
    </row>
    <row r="1032292" customHeight="1" spans="2:2">
      <c r="B1032292" s="2"/>
    </row>
    <row r="1032293" customHeight="1" spans="2:2">
      <c r="B1032293" s="2"/>
    </row>
    <row r="1032294" customHeight="1" spans="2:2">
      <c r="B1032294" s="2"/>
    </row>
    <row r="1032295" customHeight="1" spans="2:2">
      <c r="B1032295" s="2"/>
    </row>
    <row r="1032296" customHeight="1" spans="2:2">
      <c r="B1032296" s="2"/>
    </row>
    <row r="1032297" customHeight="1" spans="2:2">
      <c r="B1032297" s="2"/>
    </row>
    <row r="1032298" customHeight="1" spans="2:2">
      <c r="B1032298" s="2"/>
    </row>
    <row r="1032299" customHeight="1" spans="2:2">
      <c r="B1032299" s="2"/>
    </row>
    <row r="1032300" customHeight="1" spans="2:2">
      <c r="B1032300" s="2"/>
    </row>
    <row r="1032301" customHeight="1" spans="2:2">
      <c r="B1032301" s="2"/>
    </row>
    <row r="1032302" customHeight="1" spans="2:2">
      <c r="B1032302" s="2"/>
    </row>
    <row r="1032303" customHeight="1" spans="2:2">
      <c r="B1032303" s="2"/>
    </row>
    <row r="1032304" customHeight="1" spans="2:2">
      <c r="B1032304" s="2"/>
    </row>
    <row r="1032305" customHeight="1" spans="2:2">
      <c r="B1032305" s="2"/>
    </row>
    <row r="1032306" customHeight="1" spans="2:2">
      <c r="B1032306" s="2"/>
    </row>
    <row r="1032307" customHeight="1" spans="2:2">
      <c r="B1032307" s="2"/>
    </row>
    <row r="1032308" customHeight="1" spans="2:2">
      <c r="B1032308" s="2"/>
    </row>
    <row r="1032309" customHeight="1" spans="2:2">
      <c r="B1032309" s="2"/>
    </row>
    <row r="1032310" customHeight="1" spans="2:2">
      <c r="B1032310" s="2"/>
    </row>
    <row r="1032311" customHeight="1" spans="2:2">
      <c r="B1032311" s="2"/>
    </row>
    <row r="1032312" customHeight="1" spans="2:2">
      <c r="B1032312" s="2"/>
    </row>
    <row r="1032313" customHeight="1" spans="2:2">
      <c r="B1032313" s="2"/>
    </row>
    <row r="1032314" customHeight="1" spans="2:2">
      <c r="B1032314" s="2"/>
    </row>
    <row r="1032315" customHeight="1" spans="2:2">
      <c r="B1032315" s="2"/>
    </row>
    <row r="1032316" customHeight="1" spans="2:2">
      <c r="B1032316" s="2"/>
    </row>
    <row r="1032317" customHeight="1" spans="2:2">
      <c r="B1032317" s="2"/>
    </row>
    <row r="1032318" customHeight="1" spans="2:2">
      <c r="B1032318" s="2"/>
    </row>
    <row r="1032319" customHeight="1" spans="2:2">
      <c r="B1032319" s="2"/>
    </row>
    <row r="1032320" customHeight="1" spans="2:2">
      <c r="B1032320" s="2"/>
    </row>
    <row r="1032321" customHeight="1" spans="2:2">
      <c r="B1032321" s="2"/>
    </row>
    <row r="1032322" customHeight="1" spans="2:2">
      <c r="B1032322" s="2"/>
    </row>
    <row r="1032323" customHeight="1" spans="2:2">
      <c r="B1032323" s="2"/>
    </row>
    <row r="1032324" customHeight="1" spans="2:2">
      <c r="B1032324" s="2"/>
    </row>
    <row r="1032325" customHeight="1" spans="2:2">
      <c r="B1032325" s="2"/>
    </row>
    <row r="1032326" customHeight="1" spans="2:2">
      <c r="B1032326" s="2"/>
    </row>
    <row r="1032327" customHeight="1" spans="2:2">
      <c r="B1032327" s="2"/>
    </row>
    <row r="1032328" customHeight="1" spans="2:2">
      <c r="B1032328" s="2"/>
    </row>
    <row r="1032329" customHeight="1" spans="2:2">
      <c r="B1032329" s="2"/>
    </row>
    <row r="1032330" customHeight="1" spans="2:2">
      <c r="B1032330" s="2"/>
    </row>
    <row r="1032331" customHeight="1" spans="2:2">
      <c r="B1032331" s="2"/>
    </row>
    <row r="1032332" customHeight="1" spans="2:2">
      <c r="B1032332" s="2"/>
    </row>
    <row r="1032333" customHeight="1" spans="2:2">
      <c r="B1032333" s="2"/>
    </row>
    <row r="1032334" customHeight="1" spans="2:2">
      <c r="B1032334" s="2"/>
    </row>
    <row r="1032335" customHeight="1" spans="2:2">
      <c r="B1032335" s="2"/>
    </row>
    <row r="1032336" customHeight="1" spans="2:2">
      <c r="B1032336" s="2"/>
    </row>
    <row r="1032337" customHeight="1" spans="2:2">
      <c r="B1032337" s="2"/>
    </row>
    <row r="1032338" customHeight="1" spans="2:2">
      <c r="B1032338" s="2"/>
    </row>
    <row r="1032339" customHeight="1" spans="2:2">
      <c r="B1032339" s="2"/>
    </row>
    <row r="1032340" customHeight="1" spans="2:2">
      <c r="B1032340" s="2"/>
    </row>
    <row r="1032341" customHeight="1" spans="2:2">
      <c r="B1032341" s="2"/>
    </row>
    <row r="1032342" customHeight="1" spans="2:2">
      <c r="B1032342" s="2"/>
    </row>
    <row r="1032343" customHeight="1" spans="2:2">
      <c r="B1032343" s="2"/>
    </row>
    <row r="1032344" customHeight="1" spans="2:2">
      <c r="B1032344" s="2"/>
    </row>
    <row r="1032345" customHeight="1" spans="2:2">
      <c r="B1032345" s="2"/>
    </row>
    <row r="1032346" customHeight="1" spans="2:2">
      <c r="B1032346" s="2"/>
    </row>
    <row r="1032347" customHeight="1" spans="2:2">
      <c r="B1032347" s="2"/>
    </row>
    <row r="1032348" customHeight="1" spans="2:2">
      <c r="B1032348" s="2"/>
    </row>
    <row r="1032349" customHeight="1" spans="2:2">
      <c r="B1032349" s="2"/>
    </row>
    <row r="1032350" customHeight="1" spans="2:2">
      <c r="B1032350" s="2"/>
    </row>
    <row r="1032351" customHeight="1" spans="2:2">
      <c r="B1032351" s="2"/>
    </row>
    <row r="1032352" customHeight="1" spans="2:2">
      <c r="B1032352" s="2"/>
    </row>
    <row r="1032353" customHeight="1" spans="2:2">
      <c r="B1032353" s="2"/>
    </row>
    <row r="1032354" customHeight="1" spans="2:2">
      <c r="B1032354" s="2"/>
    </row>
    <row r="1032355" customHeight="1" spans="2:2">
      <c r="B1032355" s="2"/>
    </row>
    <row r="1032356" customHeight="1" spans="2:2">
      <c r="B1032356" s="2"/>
    </row>
    <row r="1032357" customHeight="1" spans="2:2">
      <c r="B1032357" s="2"/>
    </row>
    <row r="1032358" customHeight="1" spans="2:2">
      <c r="B1032358" s="2"/>
    </row>
    <row r="1032359" customHeight="1" spans="2:2">
      <c r="B1032359" s="2"/>
    </row>
    <row r="1032360" customHeight="1" spans="2:2">
      <c r="B1032360" s="2"/>
    </row>
    <row r="1032361" customHeight="1" spans="2:2">
      <c r="B1032361" s="2"/>
    </row>
    <row r="1032362" customHeight="1" spans="2:2">
      <c r="B1032362" s="2"/>
    </row>
    <row r="1032363" customHeight="1" spans="2:2">
      <c r="B1032363" s="2"/>
    </row>
    <row r="1032364" customHeight="1" spans="2:2">
      <c r="B1032364" s="2"/>
    </row>
    <row r="1032365" customHeight="1" spans="2:2">
      <c r="B1032365" s="2"/>
    </row>
    <row r="1032366" customHeight="1" spans="2:2">
      <c r="B1032366" s="2"/>
    </row>
    <row r="1032367" customHeight="1" spans="2:2">
      <c r="B1032367" s="2"/>
    </row>
    <row r="1032368" customHeight="1" spans="2:2">
      <c r="B1032368" s="2"/>
    </row>
    <row r="1032369" customHeight="1" spans="2:2">
      <c r="B1032369" s="2"/>
    </row>
    <row r="1032370" customHeight="1" spans="2:2">
      <c r="B1032370" s="2"/>
    </row>
    <row r="1032371" customHeight="1" spans="2:2">
      <c r="B1032371" s="2"/>
    </row>
    <row r="1032372" customHeight="1" spans="2:2">
      <c r="B1032372" s="2"/>
    </row>
    <row r="1032373" customHeight="1" spans="2:2">
      <c r="B1032373" s="2"/>
    </row>
    <row r="1032374" customHeight="1" spans="2:2">
      <c r="B1032374" s="2"/>
    </row>
    <row r="1032375" customHeight="1" spans="2:2">
      <c r="B1032375" s="2"/>
    </row>
    <row r="1032376" customHeight="1" spans="2:2">
      <c r="B1032376" s="2"/>
    </row>
    <row r="1032377" customHeight="1" spans="2:2">
      <c r="B1032377" s="2"/>
    </row>
    <row r="1032378" customHeight="1" spans="2:2">
      <c r="B1032378" s="2"/>
    </row>
    <row r="1032379" customHeight="1" spans="2:2">
      <c r="B1032379" s="2"/>
    </row>
    <row r="1032380" customHeight="1" spans="2:2">
      <c r="B1032380" s="2"/>
    </row>
    <row r="1032381" customHeight="1" spans="2:2">
      <c r="B1032381" s="2"/>
    </row>
    <row r="1032382" customHeight="1" spans="2:2">
      <c r="B1032382" s="2"/>
    </row>
    <row r="1032383" customHeight="1" spans="2:2">
      <c r="B1032383" s="2"/>
    </row>
    <row r="1032384" customHeight="1" spans="2:2">
      <c r="B1032384" s="2"/>
    </row>
    <row r="1032385" customHeight="1" spans="2:2">
      <c r="B1032385" s="2"/>
    </row>
    <row r="1032386" customHeight="1" spans="2:2">
      <c r="B1032386" s="2"/>
    </row>
    <row r="1032387" customHeight="1" spans="2:2">
      <c r="B1032387" s="2"/>
    </row>
    <row r="1032388" customHeight="1" spans="2:2">
      <c r="B1032388" s="2"/>
    </row>
    <row r="1032389" customHeight="1" spans="2:2">
      <c r="B1032389" s="2"/>
    </row>
    <row r="1032390" customHeight="1" spans="2:2">
      <c r="B1032390" s="2"/>
    </row>
    <row r="1032391" customHeight="1" spans="2:2">
      <c r="B1032391" s="2"/>
    </row>
    <row r="1032392" customHeight="1" spans="2:2">
      <c r="B1032392" s="2"/>
    </row>
    <row r="1032393" customHeight="1" spans="2:2">
      <c r="B1032393" s="2"/>
    </row>
    <row r="1032394" customHeight="1" spans="2:2">
      <c r="B1032394" s="2"/>
    </row>
    <row r="1032395" customHeight="1" spans="2:2">
      <c r="B1032395" s="2"/>
    </row>
    <row r="1032396" customHeight="1" spans="2:2">
      <c r="B1032396" s="2"/>
    </row>
    <row r="1032397" customHeight="1" spans="2:2">
      <c r="B1032397" s="2"/>
    </row>
    <row r="1032398" customHeight="1" spans="2:2">
      <c r="B1032398" s="2"/>
    </row>
    <row r="1032399" customHeight="1" spans="2:2">
      <c r="B1032399" s="2"/>
    </row>
    <row r="1032400" customHeight="1" spans="2:2">
      <c r="B1032400" s="2"/>
    </row>
    <row r="1032401" customHeight="1" spans="2:2">
      <c r="B1032401" s="2"/>
    </row>
    <row r="1032402" customHeight="1" spans="2:2">
      <c r="B1032402" s="2"/>
    </row>
    <row r="1032403" customHeight="1" spans="2:2">
      <c r="B1032403" s="2"/>
    </row>
    <row r="1032404" customHeight="1" spans="2:2">
      <c r="B1032404" s="2"/>
    </row>
    <row r="1032405" customHeight="1" spans="2:2">
      <c r="B1032405" s="2"/>
    </row>
    <row r="1032406" customHeight="1" spans="2:2">
      <c r="B1032406" s="2"/>
    </row>
    <row r="1032407" customHeight="1" spans="2:2">
      <c r="B1032407" s="2"/>
    </row>
    <row r="1032408" customHeight="1" spans="2:2">
      <c r="B1032408" s="2"/>
    </row>
    <row r="1032409" customHeight="1" spans="2:2">
      <c r="B1032409" s="2"/>
    </row>
    <row r="1032410" customHeight="1" spans="2:2">
      <c r="B1032410" s="2"/>
    </row>
    <row r="1032411" customHeight="1" spans="2:2">
      <c r="B1032411" s="2"/>
    </row>
    <row r="1032412" customHeight="1" spans="2:2">
      <c r="B1032412" s="2"/>
    </row>
    <row r="1032413" customHeight="1" spans="2:2">
      <c r="B1032413" s="2"/>
    </row>
    <row r="1032414" customHeight="1" spans="2:2">
      <c r="B1032414" s="2"/>
    </row>
    <row r="1032415" customHeight="1" spans="2:2">
      <c r="B1032415" s="2"/>
    </row>
    <row r="1032416" customHeight="1" spans="2:2">
      <c r="B1032416" s="2"/>
    </row>
    <row r="1032417" customHeight="1" spans="2:2">
      <c r="B1032417" s="2"/>
    </row>
    <row r="1032418" customHeight="1" spans="2:2">
      <c r="B1032418" s="2"/>
    </row>
    <row r="1032419" customHeight="1" spans="2:2">
      <c r="B1032419" s="2"/>
    </row>
    <row r="1032420" customHeight="1" spans="2:2">
      <c r="B1032420" s="2"/>
    </row>
    <row r="1032421" customHeight="1" spans="2:2">
      <c r="B1032421" s="2"/>
    </row>
    <row r="1032422" customHeight="1" spans="2:2">
      <c r="B1032422" s="2"/>
    </row>
    <row r="1032423" customHeight="1" spans="2:2">
      <c r="B1032423" s="2"/>
    </row>
    <row r="1032424" customHeight="1" spans="2:2">
      <c r="B1032424" s="2"/>
    </row>
    <row r="1032425" customHeight="1" spans="2:2">
      <c r="B1032425" s="2"/>
    </row>
    <row r="1032426" customHeight="1" spans="2:2">
      <c r="B1032426" s="2"/>
    </row>
    <row r="1032427" customHeight="1" spans="2:2">
      <c r="B1032427" s="2"/>
    </row>
    <row r="1032428" customHeight="1" spans="2:2">
      <c r="B1032428" s="2"/>
    </row>
    <row r="1032429" customHeight="1" spans="2:2">
      <c r="B1032429" s="2"/>
    </row>
    <row r="1032430" customHeight="1" spans="2:2">
      <c r="B1032430" s="2"/>
    </row>
    <row r="1032431" customHeight="1" spans="2:2">
      <c r="B1032431" s="2"/>
    </row>
    <row r="1032432" customHeight="1" spans="2:2">
      <c r="B1032432" s="2"/>
    </row>
    <row r="1032433" customHeight="1" spans="2:2">
      <c r="B1032433" s="2"/>
    </row>
    <row r="1032434" customHeight="1" spans="2:2">
      <c r="B1032434" s="2"/>
    </row>
    <row r="1032435" customHeight="1" spans="2:2">
      <c r="B1032435" s="2"/>
    </row>
    <row r="1032436" customHeight="1" spans="2:2">
      <c r="B1032436" s="2"/>
    </row>
    <row r="1032437" customHeight="1" spans="2:2">
      <c r="B1032437" s="2"/>
    </row>
    <row r="1032438" customHeight="1" spans="2:2">
      <c r="B1032438" s="2"/>
    </row>
    <row r="1032439" customHeight="1" spans="2:2">
      <c r="B1032439" s="2"/>
    </row>
    <row r="1032440" customHeight="1" spans="2:2">
      <c r="B1032440" s="2"/>
    </row>
    <row r="1032441" customHeight="1" spans="2:2">
      <c r="B1032441" s="2"/>
    </row>
    <row r="1032442" customHeight="1" spans="2:2">
      <c r="B1032442" s="2"/>
    </row>
    <row r="1032443" customHeight="1" spans="2:2">
      <c r="B1032443" s="2"/>
    </row>
    <row r="1032444" customHeight="1" spans="2:2">
      <c r="B1032444" s="2"/>
    </row>
    <row r="1032445" customHeight="1" spans="2:2">
      <c r="B1032445" s="2"/>
    </row>
    <row r="1032446" customHeight="1" spans="2:2">
      <c r="B1032446" s="2"/>
    </row>
    <row r="1032447" customHeight="1" spans="2:2">
      <c r="B1032447" s="2"/>
    </row>
    <row r="1032448" customHeight="1" spans="2:2">
      <c r="B1032448" s="2"/>
    </row>
    <row r="1032449" customHeight="1" spans="2:2">
      <c r="B1032449" s="2"/>
    </row>
    <row r="1032450" customHeight="1" spans="2:2">
      <c r="B1032450" s="2"/>
    </row>
    <row r="1032451" customHeight="1" spans="2:2">
      <c r="B1032451" s="2"/>
    </row>
    <row r="1032452" customHeight="1" spans="2:2">
      <c r="B1032452" s="2"/>
    </row>
    <row r="1032453" customHeight="1" spans="2:2">
      <c r="B1032453" s="2"/>
    </row>
    <row r="1032454" customHeight="1" spans="2:2">
      <c r="B1032454" s="2"/>
    </row>
    <row r="1032455" customHeight="1" spans="2:2">
      <c r="B1032455" s="2"/>
    </row>
    <row r="1032456" customHeight="1" spans="2:2">
      <c r="B1032456" s="2"/>
    </row>
    <row r="1032457" customHeight="1" spans="2:2">
      <c r="B1032457" s="2"/>
    </row>
    <row r="1032458" customHeight="1" spans="2:2">
      <c r="B1032458" s="2"/>
    </row>
    <row r="1032459" customHeight="1" spans="2:2">
      <c r="B1032459" s="2"/>
    </row>
    <row r="1032460" customHeight="1" spans="2:2">
      <c r="B1032460" s="2"/>
    </row>
    <row r="1032461" customHeight="1" spans="2:2">
      <c r="B1032461" s="2"/>
    </row>
    <row r="1032462" customHeight="1" spans="2:2">
      <c r="B1032462" s="2"/>
    </row>
    <row r="1032463" customHeight="1" spans="2:2">
      <c r="B1032463" s="2"/>
    </row>
    <row r="1032464" customHeight="1" spans="2:2">
      <c r="B1032464" s="2"/>
    </row>
    <row r="1032465" customHeight="1" spans="2:2">
      <c r="B1032465" s="2"/>
    </row>
    <row r="1032466" customHeight="1" spans="2:2">
      <c r="B1032466" s="2"/>
    </row>
    <row r="1032467" customHeight="1" spans="2:2">
      <c r="B1032467" s="2"/>
    </row>
    <row r="1032468" customHeight="1" spans="2:2">
      <c r="B1032468" s="2"/>
    </row>
    <row r="1032469" customHeight="1" spans="2:2">
      <c r="B1032469" s="2"/>
    </row>
    <row r="1032470" customHeight="1" spans="2:2">
      <c r="B1032470" s="2"/>
    </row>
    <row r="1032471" customHeight="1" spans="2:2">
      <c r="B1032471" s="2"/>
    </row>
    <row r="1032472" customHeight="1" spans="2:2">
      <c r="B1032472" s="2"/>
    </row>
    <row r="1032473" customHeight="1" spans="2:2">
      <c r="B1032473" s="2"/>
    </row>
    <row r="1032474" customHeight="1" spans="2:2">
      <c r="B1032474" s="2"/>
    </row>
    <row r="1032475" customHeight="1" spans="2:2">
      <c r="B1032475" s="2"/>
    </row>
    <row r="1032476" customHeight="1" spans="2:2">
      <c r="B1032476" s="2"/>
    </row>
    <row r="1032477" customHeight="1" spans="2:2">
      <c r="B1032477" s="2"/>
    </row>
    <row r="1032478" customHeight="1" spans="2:2">
      <c r="B1032478" s="2"/>
    </row>
    <row r="1032479" customHeight="1" spans="2:2">
      <c r="B1032479" s="2"/>
    </row>
    <row r="1032480" customHeight="1" spans="2:2">
      <c r="B1032480" s="2"/>
    </row>
    <row r="1032481" customHeight="1" spans="2:2">
      <c r="B1032481" s="2"/>
    </row>
    <row r="1032482" customHeight="1" spans="2:2">
      <c r="B1032482" s="2"/>
    </row>
    <row r="1032483" customHeight="1" spans="2:2">
      <c r="B1032483" s="2"/>
    </row>
    <row r="1032484" customHeight="1" spans="2:2">
      <c r="B1032484" s="2"/>
    </row>
    <row r="1032485" customHeight="1" spans="2:2">
      <c r="B1032485" s="2"/>
    </row>
    <row r="1032486" customHeight="1" spans="2:2">
      <c r="B1032486" s="2"/>
    </row>
    <row r="1032487" customHeight="1" spans="2:2">
      <c r="B1032487" s="2"/>
    </row>
    <row r="1032488" customHeight="1" spans="2:2">
      <c r="B1032488" s="2"/>
    </row>
    <row r="1032489" customHeight="1" spans="2:2">
      <c r="B1032489" s="2"/>
    </row>
    <row r="1032490" customHeight="1" spans="2:2">
      <c r="B1032490" s="2"/>
    </row>
    <row r="1032491" customHeight="1" spans="2:2">
      <c r="B1032491" s="2"/>
    </row>
    <row r="1032492" customHeight="1" spans="2:2">
      <c r="B1032492" s="2"/>
    </row>
    <row r="1032493" customHeight="1" spans="2:2">
      <c r="B1032493" s="2"/>
    </row>
    <row r="1032494" customHeight="1" spans="2:2">
      <c r="B1032494" s="2"/>
    </row>
    <row r="1032495" customHeight="1" spans="2:2">
      <c r="B1032495" s="2"/>
    </row>
    <row r="1032496" customHeight="1" spans="2:2">
      <c r="B1032496" s="2"/>
    </row>
    <row r="1032497" customHeight="1" spans="2:2">
      <c r="B1032497" s="2"/>
    </row>
    <row r="1032498" customHeight="1" spans="2:2">
      <c r="B1032498" s="2"/>
    </row>
    <row r="1032499" customHeight="1" spans="2:2">
      <c r="B1032499" s="2"/>
    </row>
    <row r="1032500" customHeight="1" spans="2:2">
      <c r="B1032500" s="2"/>
    </row>
    <row r="1032501" customHeight="1" spans="2:2">
      <c r="B1032501" s="2"/>
    </row>
    <row r="1032502" customHeight="1" spans="2:2">
      <c r="B1032502" s="2"/>
    </row>
    <row r="1032503" customHeight="1" spans="2:2">
      <c r="B1032503" s="2"/>
    </row>
    <row r="1032504" customHeight="1" spans="2:2">
      <c r="B1032504" s="2"/>
    </row>
    <row r="1032505" customHeight="1" spans="2:2">
      <c r="B1032505" s="2"/>
    </row>
    <row r="1032506" customHeight="1" spans="2:2">
      <c r="B1032506" s="2"/>
    </row>
    <row r="1032507" customHeight="1" spans="2:2">
      <c r="B1032507" s="2"/>
    </row>
    <row r="1032508" customHeight="1" spans="2:2">
      <c r="B1032508" s="2"/>
    </row>
    <row r="1032509" customHeight="1" spans="2:2">
      <c r="B1032509" s="2"/>
    </row>
    <row r="1032510" customHeight="1" spans="2:2">
      <c r="B1032510" s="2"/>
    </row>
    <row r="1032511" customHeight="1" spans="2:2">
      <c r="B1032511" s="2"/>
    </row>
    <row r="1032512" customHeight="1" spans="2:2">
      <c r="B1032512" s="2"/>
    </row>
    <row r="1032513" customHeight="1" spans="2:2">
      <c r="B1032513" s="2"/>
    </row>
    <row r="1032514" customHeight="1" spans="2:2">
      <c r="B1032514" s="2"/>
    </row>
    <row r="1032515" customHeight="1" spans="2:2">
      <c r="B1032515" s="2"/>
    </row>
    <row r="1032516" customHeight="1" spans="2:2">
      <c r="B1032516" s="2"/>
    </row>
    <row r="1032517" customHeight="1" spans="2:2">
      <c r="B1032517" s="2"/>
    </row>
    <row r="1032518" customHeight="1" spans="2:2">
      <c r="B1032518" s="2"/>
    </row>
    <row r="1032519" customHeight="1" spans="2:2">
      <c r="B1032519" s="2"/>
    </row>
    <row r="1032520" customHeight="1" spans="2:2">
      <c r="B1032520" s="2"/>
    </row>
    <row r="1032521" customHeight="1" spans="2:2">
      <c r="B1032521" s="2"/>
    </row>
    <row r="1032522" customHeight="1" spans="2:2">
      <c r="B1032522" s="2"/>
    </row>
    <row r="1032523" customHeight="1" spans="2:2">
      <c r="B1032523" s="2"/>
    </row>
    <row r="1032524" customHeight="1" spans="2:2">
      <c r="B1032524" s="2"/>
    </row>
    <row r="1032525" customHeight="1" spans="2:2">
      <c r="B1032525" s="2"/>
    </row>
    <row r="1032526" customHeight="1" spans="2:2">
      <c r="B1032526" s="2"/>
    </row>
    <row r="1032527" customHeight="1" spans="2:2">
      <c r="B1032527" s="2"/>
    </row>
    <row r="1032528" customHeight="1" spans="2:2">
      <c r="B1032528" s="2"/>
    </row>
    <row r="1032529" customHeight="1" spans="2:2">
      <c r="B1032529" s="2"/>
    </row>
    <row r="1032530" customHeight="1" spans="2:2">
      <c r="B1032530" s="2"/>
    </row>
    <row r="1032531" customHeight="1" spans="2:2">
      <c r="B1032531" s="2"/>
    </row>
    <row r="1032532" customHeight="1" spans="2:2">
      <c r="B1032532" s="2"/>
    </row>
    <row r="1032533" customHeight="1" spans="2:2">
      <c r="B1032533" s="2"/>
    </row>
    <row r="1032534" customHeight="1" spans="2:2">
      <c r="B1032534" s="2"/>
    </row>
    <row r="1032535" customHeight="1" spans="2:2">
      <c r="B1032535" s="2"/>
    </row>
    <row r="1032536" customHeight="1" spans="2:2">
      <c r="B1032536" s="2"/>
    </row>
    <row r="1032537" customHeight="1" spans="2:2">
      <c r="B1032537" s="2"/>
    </row>
    <row r="1032538" customHeight="1" spans="2:2">
      <c r="B1032538" s="2"/>
    </row>
    <row r="1032539" customHeight="1" spans="2:2">
      <c r="B1032539" s="2"/>
    </row>
    <row r="1032540" customHeight="1" spans="2:2">
      <c r="B1032540" s="2"/>
    </row>
    <row r="1032541" customHeight="1" spans="2:2">
      <c r="B1032541" s="2"/>
    </row>
    <row r="1032542" customHeight="1" spans="2:2">
      <c r="B1032542" s="2"/>
    </row>
    <row r="1032543" customHeight="1" spans="2:2">
      <c r="B1032543" s="2"/>
    </row>
    <row r="1032544" customHeight="1" spans="2:2">
      <c r="B1032544" s="2"/>
    </row>
    <row r="1032545" customHeight="1" spans="2:2">
      <c r="B1032545" s="2"/>
    </row>
    <row r="1032546" customHeight="1" spans="2:2">
      <c r="B1032546" s="2"/>
    </row>
    <row r="1032547" customHeight="1" spans="2:2">
      <c r="B1032547" s="2"/>
    </row>
    <row r="1032548" customHeight="1" spans="2:2">
      <c r="B1032548" s="2"/>
    </row>
    <row r="1032549" customHeight="1" spans="2:2">
      <c r="B1032549" s="2"/>
    </row>
    <row r="1032550" customHeight="1" spans="2:2">
      <c r="B1032550" s="2"/>
    </row>
    <row r="1032551" customHeight="1" spans="2:2">
      <c r="B1032551" s="2"/>
    </row>
    <row r="1032552" customHeight="1" spans="2:2">
      <c r="B1032552" s="2"/>
    </row>
    <row r="1032553" customHeight="1" spans="2:2">
      <c r="B1032553" s="2"/>
    </row>
    <row r="1032554" customHeight="1" spans="2:2">
      <c r="B1032554" s="2"/>
    </row>
    <row r="1032555" customHeight="1" spans="2:2">
      <c r="B1032555" s="2"/>
    </row>
    <row r="1032556" customHeight="1" spans="2:2">
      <c r="B1032556" s="2"/>
    </row>
    <row r="1032557" customHeight="1" spans="2:2">
      <c r="B1032557" s="2"/>
    </row>
    <row r="1032558" customHeight="1" spans="2:2">
      <c r="B1032558" s="2"/>
    </row>
    <row r="1032559" customHeight="1" spans="2:2">
      <c r="B1032559" s="2"/>
    </row>
    <row r="1032560" customHeight="1" spans="2:2">
      <c r="B1032560" s="2"/>
    </row>
    <row r="1032561" customHeight="1" spans="2:2">
      <c r="B1032561" s="2"/>
    </row>
    <row r="1032562" customHeight="1" spans="2:2">
      <c r="B1032562" s="2"/>
    </row>
    <row r="1032563" customHeight="1" spans="2:2">
      <c r="B1032563" s="2"/>
    </row>
    <row r="1032564" customHeight="1" spans="2:2">
      <c r="B1032564" s="2"/>
    </row>
    <row r="1032565" customHeight="1" spans="2:2">
      <c r="B1032565" s="2"/>
    </row>
    <row r="1032566" customHeight="1" spans="2:2">
      <c r="B1032566" s="2"/>
    </row>
    <row r="1032567" customHeight="1" spans="2:2">
      <c r="B1032567" s="2"/>
    </row>
    <row r="1032568" customHeight="1" spans="2:2">
      <c r="B1032568" s="2"/>
    </row>
    <row r="1032569" customHeight="1" spans="2:2">
      <c r="B1032569" s="2"/>
    </row>
    <row r="1032570" customHeight="1" spans="2:2">
      <c r="B1032570" s="2"/>
    </row>
    <row r="1032571" customHeight="1" spans="2:2">
      <c r="B1032571" s="2"/>
    </row>
    <row r="1032572" customHeight="1" spans="2:2">
      <c r="B1032572" s="2"/>
    </row>
    <row r="1032573" customHeight="1" spans="2:2">
      <c r="B1032573" s="2"/>
    </row>
    <row r="1032574" customHeight="1" spans="2:2">
      <c r="B1032574" s="2"/>
    </row>
    <row r="1032575" customHeight="1" spans="2:2">
      <c r="B1032575" s="2"/>
    </row>
    <row r="1032576" customHeight="1" spans="2:2">
      <c r="B1032576" s="2"/>
    </row>
    <row r="1032577" customHeight="1" spans="2:2">
      <c r="B1032577" s="2"/>
    </row>
    <row r="1032578" customHeight="1" spans="2:2">
      <c r="B1032578" s="2"/>
    </row>
    <row r="1032579" customHeight="1" spans="2:2">
      <c r="B1032579" s="2"/>
    </row>
    <row r="1032580" customHeight="1" spans="2:2">
      <c r="B1032580" s="2"/>
    </row>
    <row r="1032581" customHeight="1" spans="2:2">
      <c r="B1032581" s="2"/>
    </row>
    <row r="1032582" customHeight="1" spans="2:2">
      <c r="B1032582" s="2"/>
    </row>
    <row r="1032583" customHeight="1" spans="2:2">
      <c r="B1032583" s="2"/>
    </row>
    <row r="1032584" customHeight="1" spans="2:2">
      <c r="B1032584" s="2"/>
    </row>
    <row r="1032585" customHeight="1" spans="2:2">
      <c r="B1032585" s="2"/>
    </row>
    <row r="1032586" customHeight="1" spans="2:2">
      <c r="B1032586" s="2"/>
    </row>
    <row r="1032587" customHeight="1" spans="2:2">
      <c r="B1032587" s="2"/>
    </row>
    <row r="1032588" customHeight="1" spans="2:2">
      <c r="B1032588" s="2"/>
    </row>
    <row r="1032589" customHeight="1" spans="2:2">
      <c r="B1032589" s="2"/>
    </row>
    <row r="1032590" customHeight="1" spans="2:2">
      <c r="B1032590" s="2"/>
    </row>
    <row r="1032591" customHeight="1" spans="2:2">
      <c r="B1032591" s="2"/>
    </row>
    <row r="1032592" customHeight="1" spans="2:2">
      <c r="B1032592" s="2"/>
    </row>
    <row r="1032593" customHeight="1" spans="2:2">
      <c r="B1032593" s="2"/>
    </row>
    <row r="1032594" customHeight="1" spans="2:2">
      <c r="B1032594" s="2"/>
    </row>
    <row r="1032595" customHeight="1" spans="2:2">
      <c r="B1032595" s="2"/>
    </row>
    <row r="1032596" customHeight="1" spans="2:2">
      <c r="B1032596" s="2"/>
    </row>
    <row r="1032597" customHeight="1" spans="2:2">
      <c r="B1032597" s="2"/>
    </row>
    <row r="1032598" customHeight="1" spans="2:2">
      <c r="B1032598" s="2"/>
    </row>
    <row r="1032599" customHeight="1" spans="2:2">
      <c r="B1032599" s="2"/>
    </row>
    <row r="1032600" customHeight="1" spans="2:2">
      <c r="B1032600" s="2"/>
    </row>
    <row r="1032601" customHeight="1" spans="2:2">
      <c r="B1032601" s="2"/>
    </row>
    <row r="1032602" customHeight="1" spans="2:2">
      <c r="B1032602" s="2"/>
    </row>
    <row r="1032603" customHeight="1" spans="2:2">
      <c r="B1032603" s="2"/>
    </row>
    <row r="1032604" customHeight="1" spans="2:2">
      <c r="B1032604" s="2"/>
    </row>
    <row r="1032605" customHeight="1" spans="2:2">
      <c r="B1032605" s="2"/>
    </row>
    <row r="1032606" customHeight="1" spans="2:2">
      <c r="B1032606" s="2"/>
    </row>
    <row r="1032607" customHeight="1" spans="2:2">
      <c r="B1032607" s="2"/>
    </row>
    <row r="1032608" customHeight="1" spans="2:2">
      <c r="B1032608" s="2"/>
    </row>
    <row r="1032609" customHeight="1" spans="2:2">
      <c r="B1032609" s="2"/>
    </row>
    <row r="1032610" customHeight="1" spans="2:2">
      <c r="B1032610" s="2"/>
    </row>
    <row r="1032611" customHeight="1" spans="2:2">
      <c r="B1032611" s="2"/>
    </row>
    <row r="1032612" customHeight="1" spans="2:2">
      <c r="B1032612" s="2"/>
    </row>
    <row r="1032613" customHeight="1" spans="2:2">
      <c r="B1032613" s="2"/>
    </row>
    <row r="1032614" customHeight="1" spans="2:2">
      <c r="B1032614" s="2"/>
    </row>
    <row r="1032615" customHeight="1" spans="2:2">
      <c r="B1032615" s="2"/>
    </row>
    <row r="1032616" customHeight="1" spans="2:2">
      <c r="B1032616" s="2"/>
    </row>
    <row r="1032617" customHeight="1" spans="2:2">
      <c r="B1032617" s="2"/>
    </row>
    <row r="1032618" customHeight="1" spans="2:2">
      <c r="B1032618" s="2"/>
    </row>
    <row r="1032619" customHeight="1" spans="2:2">
      <c r="B1032619" s="2"/>
    </row>
    <row r="1032620" customHeight="1" spans="2:2">
      <c r="B1032620" s="2"/>
    </row>
    <row r="1032621" customHeight="1" spans="2:2">
      <c r="B1032621" s="2"/>
    </row>
    <row r="1032622" customHeight="1" spans="2:2">
      <c r="B1032622" s="2"/>
    </row>
    <row r="1032623" customHeight="1" spans="2:2">
      <c r="B1032623" s="2"/>
    </row>
    <row r="1032624" customHeight="1" spans="2:2">
      <c r="B1032624" s="2"/>
    </row>
    <row r="1032625" customHeight="1" spans="2:2">
      <c r="B1032625" s="2"/>
    </row>
    <row r="1032626" customHeight="1" spans="2:2">
      <c r="B1032626" s="2"/>
    </row>
    <row r="1032627" customHeight="1" spans="2:2">
      <c r="B1032627" s="2"/>
    </row>
    <row r="1032628" customHeight="1" spans="2:2">
      <c r="B1032628" s="2"/>
    </row>
    <row r="1032629" customHeight="1" spans="2:2">
      <c r="B1032629" s="2"/>
    </row>
    <row r="1032630" customHeight="1" spans="2:2">
      <c r="B1032630" s="2"/>
    </row>
    <row r="1032631" customHeight="1" spans="2:2">
      <c r="B1032631" s="2"/>
    </row>
    <row r="1032632" customHeight="1" spans="2:2">
      <c r="B1032632" s="2"/>
    </row>
    <row r="1032633" customHeight="1" spans="2:2">
      <c r="B1032633" s="2"/>
    </row>
    <row r="1032634" customHeight="1" spans="2:2">
      <c r="B1032634" s="2"/>
    </row>
    <row r="1032635" customHeight="1" spans="2:2">
      <c r="B1032635" s="2"/>
    </row>
    <row r="1032636" customHeight="1" spans="2:2">
      <c r="B1032636" s="2"/>
    </row>
    <row r="1032637" customHeight="1" spans="2:2">
      <c r="B1032637" s="2"/>
    </row>
    <row r="1032638" customHeight="1" spans="2:2">
      <c r="B1032638" s="2"/>
    </row>
    <row r="1032639" customHeight="1" spans="2:2">
      <c r="B1032639" s="2"/>
    </row>
    <row r="1032640" customHeight="1" spans="2:2">
      <c r="B1032640" s="2"/>
    </row>
    <row r="1032641" customHeight="1" spans="2:2">
      <c r="B1032641" s="2"/>
    </row>
    <row r="1032642" customHeight="1" spans="2:2">
      <c r="B1032642" s="2"/>
    </row>
    <row r="1032643" customHeight="1" spans="2:2">
      <c r="B1032643" s="2"/>
    </row>
    <row r="1032644" customHeight="1" spans="2:2">
      <c r="B1032644" s="2"/>
    </row>
    <row r="1032645" customHeight="1" spans="2:2">
      <c r="B1032645" s="2"/>
    </row>
    <row r="1032646" customHeight="1" spans="2:2">
      <c r="B1032646" s="2"/>
    </row>
    <row r="1032647" customHeight="1" spans="2:2">
      <c r="B1032647" s="2"/>
    </row>
    <row r="1032648" customHeight="1" spans="2:2">
      <c r="B1032648" s="2"/>
    </row>
    <row r="1032649" customHeight="1" spans="2:2">
      <c r="B1032649" s="2"/>
    </row>
    <row r="1032650" customHeight="1" spans="2:2">
      <c r="B1032650" s="2"/>
    </row>
    <row r="1032651" customHeight="1" spans="2:2">
      <c r="B1032651" s="2"/>
    </row>
    <row r="1032652" customHeight="1" spans="2:2">
      <c r="B1032652" s="2"/>
    </row>
    <row r="1032653" customHeight="1" spans="2:2">
      <c r="B1032653" s="2"/>
    </row>
    <row r="1032654" customHeight="1" spans="2:2">
      <c r="B1032654" s="2"/>
    </row>
    <row r="1032655" customHeight="1" spans="2:2">
      <c r="B1032655" s="2"/>
    </row>
    <row r="1032656" customHeight="1" spans="2:2">
      <c r="B1032656" s="2"/>
    </row>
    <row r="1032657" customHeight="1" spans="2:2">
      <c r="B1032657" s="2"/>
    </row>
    <row r="1032658" customHeight="1" spans="2:2">
      <c r="B1032658" s="2"/>
    </row>
    <row r="1032659" customHeight="1" spans="2:2">
      <c r="B1032659" s="2"/>
    </row>
    <row r="1032660" customHeight="1" spans="2:2">
      <c r="B1032660" s="2"/>
    </row>
    <row r="1032661" customHeight="1" spans="2:2">
      <c r="B1032661" s="2"/>
    </row>
    <row r="1032662" customHeight="1" spans="2:2">
      <c r="B1032662" s="2"/>
    </row>
    <row r="1032663" customHeight="1" spans="2:2">
      <c r="B1032663" s="2"/>
    </row>
    <row r="1032664" customHeight="1" spans="2:2">
      <c r="B1032664" s="2"/>
    </row>
    <row r="1032665" customHeight="1" spans="2:2">
      <c r="B1032665" s="2"/>
    </row>
    <row r="1032666" customHeight="1" spans="2:2">
      <c r="B1032666" s="2"/>
    </row>
    <row r="1032667" customHeight="1" spans="2:2">
      <c r="B1032667" s="2"/>
    </row>
    <row r="1032668" customHeight="1" spans="2:2">
      <c r="B1032668" s="2"/>
    </row>
    <row r="1032669" customHeight="1" spans="2:2">
      <c r="B1032669" s="2"/>
    </row>
    <row r="1032670" customHeight="1" spans="2:2">
      <c r="B1032670" s="2"/>
    </row>
    <row r="1032671" customHeight="1" spans="2:2">
      <c r="B1032671" s="2"/>
    </row>
    <row r="1032672" customHeight="1" spans="2:2">
      <c r="B1032672" s="2"/>
    </row>
    <row r="1032673" customHeight="1" spans="2:2">
      <c r="B1032673" s="2"/>
    </row>
    <row r="1032674" customHeight="1" spans="2:2">
      <c r="B1032674" s="2"/>
    </row>
    <row r="1032675" customHeight="1" spans="2:2">
      <c r="B1032675" s="2"/>
    </row>
    <row r="1032676" customHeight="1" spans="2:2">
      <c r="B1032676" s="2"/>
    </row>
    <row r="1032677" customHeight="1" spans="2:2">
      <c r="B1032677" s="2"/>
    </row>
    <row r="1032678" customHeight="1" spans="2:2">
      <c r="B1032678" s="2"/>
    </row>
    <row r="1032679" customHeight="1" spans="2:2">
      <c r="B1032679" s="2"/>
    </row>
    <row r="1032680" customHeight="1" spans="2:2">
      <c r="B1032680" s="2"/>
    </row>
    <row r="1032681" customHeight="1" spans="2:2">
      <c r="B1032681" s="2"/>
    </row>
    <row r="1032682" customHeight="1" spans="2:2">
      <c r="B1032682" s="2"/>
    </row>
    <row r="1032683" customHeight="1" spans="2:2">
      <c r="B1032683" s="2"/>
    </row>
    <row r="1032684" customHeight="1" spans="2:2">
      <c r="B1032684" s="2"/>
    </row>
    <row r="1032685" customHeight="1" spans="2:2">
      <c r="B1032685" s="2"/>
    </row>
    <row r="1032686" customHeight="1" spans="2:2">
      <c r="B1032686" s="2"/>
    </row>
    <row r="1032687" customHeight="1" spans="2:2">
      <c r="B1032687" s="2"/>
    </row>
    <row r="1032688" customHeight="1" spans="2:2">
      <c r="B1032688" s="2"/>
    </row>
    <row r="1032689" customHeight="1" spans="2:2">
      <c r="B1032689" s="2"/>
    </row>
    <row r="1032690" customHeight="1" spans="2:2">
      <c r="B1032690" s="2"/>
    </row>
    <row r="1032691" customHeight="1" spans="2:2">
      <c r="B1032691" s="2"/>
    </row>
    <row r="1032692" customHeight="1" spans="2:2">
      <c r="B1032692" s="2"/>
    </row>
    <row r="1032693" customHeight="1" spans="2:2">
      <c r="B1032693" s="2"/>
    </row>
    <row r="1032694" customHeight="1" spans="2:2">
      <c r="B1032694" s="2"/>
    </row>
    <row r="1032695" customHeight="1" spans="2:2">
      <c r="B1032695" s="2"/>
    </row>
    <row r="1032696" customHeight="1" spans="2:2">
      <c r="B1032696" s="2"/>
    </row>
    <row r="1032697" customHeight="1" spans="2:2">
      <c r="B1032697" s="2"/>
    </row>
    <row r="1032698" customHeight="1" spans="2:2">
      <c r="B1032698" s="2"/>
    </row>
    <row r="1032699" customHeight="1" spans="2:2">
      <c r="B1032699" s="2"/>
    </row>
    <row r="1032700" customHeight="1" spans="2:2">
      <c r="B1032700" s="2"/>
    </row>
    <row r="1032701" customHeight="1" spans="2:2">
      <c r="B1032701" s="2"/>
    </row>
    <row r="1032702" customHeight="1" spans="2:2">
      <c r="B1032702" s="2"/>
    </row>
    <row r="1032703" customHeight="1" spans="2:2">
      <c r="B1032703" s="2"/>
    </row>
    <row r="1032704" customHeight="1" spans="2:2">
      <c r="B1032704" s="2"/>
    </row>
    <row r="1032705" customHeight="1" spans="2:2">
      <c r="B1032705" s="2"/>
    </row>
    <row r="1032706" customHeight="1" spans="2:2">
      <c r="B1032706" s="2"/>
    </row>
    <row r="1032707" customHeight="1" spans="2:2">
      <c r="B1032707" s="2"/>
    </row>
    <row r="1032708" customHeight="1" spans="2:2">
      <c r="B1032708" s="2"/>
    </row>
    <row r="1032709" customHeight="1" spans="2:2">
      <c r="B1032709" s="2"/>
    </row>
    <row r="1032710" customHeight="1" spans="2:2">
      <c r="B1032710" s="2"/>
    </row>
    <row r="1032711" customHeight="1" spans="2:2">
      <c r="B1032711" s="2"/>
    </row>
    <row r="1032712" customHeight="1" spans="2:2">
      <c r="B1032712" s="2"/>
    </row>
    <row r="1032713" customHeight="1" spans="2:2">
      <c r="B1032713" s="2"/>
    </row>
    <row r="1032714" customHeight="1" spans="2:2">
      <c r="B1032714" s="2"/>
    </row>
    <row r="1032715" customHeight="1" spans="2:2">
      <c r="B1032715" s="2"/>
    </row>
    <row r="1032716" customHeight="1" spans="2:2">
      <c r="B1032716" s="2"/>
    </row>
    <row r="1032717" customHeight="1" spans="2:2">
      <c r="B1032717" s="2"/>
    </row>
    <row r="1032718" customHeight="1" spans="2:2">
      <c r="B1032718" s="2"/>
    </row>
    <row r="1032719" customHeight="1" spans="2:2">
      <c r="B1032719" s="2"/>
    </row>
    <row r="1032720" customHeight="1" spans="2:2">
      <c r="B1032720" s="2"/>
    </row>
    <row r="1032721" customHeight="1" spans="2:2">
      <c r="B1032721" s="2"/>
    </row>
    <row r="1032722" customHeight="1" spans="2:2">
      <c r="B1032722" s="2"/>
    </row>
    <row r="1032723" customHeight="1" spans="2:2">
      <c r="B1032723" s="2"/>
    </row>
    <row r="1032724" customHeight="1" spans="2:2">
      <c r="B1032724" s="2"/>
    </row>
    <row r="1032725" customHeight="1" spans="2:2">
      <c r="B1032725" s="2"/>
    </row>
    <row r="1032726" customHeight="1" spans="2:2">
      <c r="B1032726" s="2"/>
    </row>
    <row r="1032727" customHeight="1" spans="2:2">
      <c r="B1032727" s="2"/>
    </row>
    <row r="1032728" customHeight="1" spans="2:2">
      <c r="B1032728" s="2"/>
    </row>
    <row r="1032729" customHeight="1" spans="2:2">
      <c r="B1032729" s="2"/>
    </row>
    <row r="1032730" customHeight="1" spans="2:2">
      <c r="B1032730" s="2"/>
    </row>
    <row r="1032731" customHeight="1" spans="2:2">
      <c r="B1032731" s="2"/>
    </row>
    <row r="1032732" customHeight="1" spans="2:2">
      <c r="B1032732" s="2"/>
    </row>
    <row r="1032733" customHeight="1" spans="2:2">
      <c r="B1032733" s="2"/>
    </row>
    <row r="1032734" customHeight="1" spans="2:2">
      <c r="B1032734" s="2"/>
    </row>
    <row r="1032735" customHeight="1" spans="2:2">
      <c r="B1032735" s="2"/>
    </row>
    <row r="1032736" customHeight="1" spans="2:2">
      <c r="B1032736" s="2"/>
    </row>
    <row r="1032737" customHeight="1" spans="2:2">
      <c r="B1032737" s="2"/>
    </row>
    <row r="1032738" customHeight="1" spans="2:2">
      <c r="B1032738" s="2"/>
    </row>
    <row r="1032739" customHeight="1" spans="2:2">
      <c r="B1032739" s="2"/>
    </row>
    <row r="1032740" customHeight="1" spans="2:2">
      <c r="B1032740" s="2"/>
    </row>
    <row r="1032741" customHeight="1" spans="2:2">
      <c r="B1032741" s="2"/>
    </row>
    <row r="1032742" customHeight="1" spans="2:2">
      <c r="B1032742" s="2"/>
    </row>
    <row r="1032743" customHeight="1" spans="2:2">
      <c r="B1032743" s="2"/>
    </row>
    <row r="1032744" customHeight="1" spans="2:2">
      <c r="B1032744" s="2"/>
    </row>
    <row r="1032745" customHeight="1" spans="2:2">
      <c r="B1032745" s="2"/>
    </row>
    <row r="1032746" customHeight="1" spans="2:2">
      <c r="B1032746" s="2"/>
    </row>
    <row r="1032747" customHeight="1" spans="2:2">
      <c r="B1032747" s="2"/>
    </row>
    <row r="1032748" customHeight="1" spans="2:2">
      <c r="B1032748" s="2"/>
    </row>
    <row r="1032749" customHeight="1" spans="2:2">
      <c r="B1032749" s="2"/>
    </row>
    <row r="1032750" customHeight="1" spans="2:2">
      <c r="B1032750" s="2"/>
    </row>
    <row r="1032751" customHeight="1" spans="2:2">
      <c r="B1032751" s="2"/>
    </row>
    <row r="1032752" customHeight="1" spans="2:2">
      <c r="B1032752" s="2"/>
    </row>
    <row r="1032753" customHeight="1" spans="2:2">
      <c r="B1032753" s="2"/>
    </row>
    <row r="1032754" customHeight="1" spans="2:2">
      <c r="B1032754" s="2"/>
    </row>
    <row r="1032755" customHeight="1" spans="2:2">
      <c r="B1032755" s="2"/>
    </row>
    <row r="1032756" customHeight="1" spans="2:2">
      <c r="B1032756" s="2"/>
    </row>
    <row r="1032757" customHeight="1" spans="2:2">
      <c r="B1032757" s="2"/>
    </row>
    <row r="1032758" customHeight="1" spans="2:2">
      <c r="B1032758" s="2"/>
    </row>
    <row r="1032759" customHeight="1" spans="2:2">
      <c r="B1032759" s="2"/>
    </row>
    <row r="1032760" customHeight="1" spans="2:2">
      <c r="B1032760" s="2"/>
    </row>
    <row r="1032761" customHeight="1" spans="2:2">
      <c r="B1032761" s="2"/>
    </row>
    <row r="1032762" customHeight="1" spans="2:2">
      <c r="B1032762" s="2"/>
    </row>
    <row r="1032763" customHeight="1" spans="2:2">
      <c r="B1032763" s="2"/>
    </row>
    <row r="1032764" customHeight="1" spans="2:2">
      <c r="B1032764" s="2"/>
    </row>
    <row r="1032765" customHeight="1" spans="2:2">
      <c r="B1032765" s="2"/>
    </row>
    <row r="1032766" customHeight="1" spans="2:2">
      <c r="B1032766" s="2"/>
    </row>
    <row r="1032767" customHeight="1" spans="2:2">
      <c r="B1032767" s="2"/>
    </row>
    <row r="1032768" customHeight="1" spans="2:2">
      <c r="B1032768" s="2"/>
    </row>
    <row r="1032769" customHeight="1" spans="2:2">
      <c r="B1032769" s="2"/>
    </row>
    <row r="1032770" customHeight="1" spans="2:2">
      <c r="B1032770" s="2"/>
    </row>
    <row r="1032771" customHeight="1" spans="2:2">
      <c r="B1032771" s="2"/>
    </row>
    <row r="1032772" customHeight="1" spans="2:2">
      <c r="B1032772" s="2"/>
    </row>
    <row r="1032773" customHeight="1" spans="2:2">
      <c r="B1032773" s="2"/>
    </row>
    <row r="1032774" customHeight="1" spans="2:2">
      <c r="B1032774" s="2"/>
    </row>
    <row r="1032775" customHeight="1" spans="2:2">
      <c r="B1032775" s="2"/>
    </row>
    <row r="1032776" customHeight="1" spans="2:2">
      <c r="B1032776" s="2"/>
    </row>
    <row r="1032777" customHeight="1" spans="2:2">
      <c r="B1032777" s="2"/>
    </row>
    <row r="1032778" customHeight="1" spans="2:2">
      <c r="B1032778" s="2"/>
    </row>
    <row r="1032779" customHeight="1" spans="2:2">
      <c r="B1032779" s="2"/>
    </row>
    <row r="1032780" customHeight="1" spans="2:2">
      <c r="B1032780" s="2"/>
    </row>
    <row r="1032781" customHeight="1" spans="2:2">
      <c r="B1032781" s="2"/>
    </row>
    <row r="1032782" customHeight="1" spans="2:2">
      <c r="B1032782" s="2"/>
    </row>
    <row r="1032783" customHeight="1" spans="2:2">
      <c r="B1032783" s="2"/>
    </row>
    <row r="1032784" customHeight="1" spans="2:2">
      <c r="B1032784" s="2"/>
    </row>
    <row r="1032785" customHeight="1" spans="2:2">
      <c r="B1032785" s="2"/>
    </row>
    <row r="1032786" customHeight="1" spans="2:2">
      <c r="B1032786" s="2"/>
    </row>
    <row r="1032787" customHeight="1" spans="2:2">
      <c r="B1032787" s="2"/>
    </row>
    <row r="1032788" customHeight="1" spans="2:2">
      <c r="B1032788" s="2"/>
    </row>
    <row r="1032789" customHeight="1" spans="2:2">
      <c r="B1032789" s="2"/>
    </row>
    <row r="1032790" customHeight="1" spans="2:2">
      <c r="B1032790" s="2"/>
    </row>
    <row r="1032791" customHeight="1" spans="2:2">
      <c r="B1032791" s="2"/>
    </row>
    <row r="1032792" customHeight="1" spans="2:2">
      <c r="B1032792" s="2"/>
    </row>
    <row r="1032793" customHeight="1" spans="2:2">
      <c r="B1032793" s="2"/>
    </row>
    <row r="1032794" customHeight="1" spans="2:2">
      <c r="B1032794" s="2"/>
    </row>
    <row r="1032795" customHeight="1" spans="2:2">
      <c r="B1032795" s="2"/>
    </row>
    <row r="1032796" customHeight="1" spans="2:2">
      <c r="B1032796" s="2"/>
    </row>
    <row r="1032797" customHeight="1" spans="2:2">
      <c r="B1032797" s="2"/>
    </row>
    <row r="1032798" customHeight="1" spans="2:2">
      <c r="B1032798" s="2"/>
    </row>
    <row r="1032799" customHeight="1" spans="2:2">
      <c r="B1032799" s="2"/>
    </row>
    <row r="1032800" customHeight="1" spans="2:2">
      <c r="B1032800" s="2"/>
    </row>
    <row r="1032801" customHeight="1" spans="2:2">
      <c r="B1032801" s="2"/>
    </row>
    <row r="1032802" customHeight="1" spans="2:2">
      <c r="B1032802" s="2"/>
    </row>
    <row r="1032803" customHeight="1" spans="2:2">
      <c r="B1032803" s="2"/>
    </row>
    <row r="1032804" customHeight="1" spans="2:2">
      <c r="B1032804" s="2"/>
    </row>
    <row r="1032805" customHeight="1" spans="2:2">
      <c r="B1032805" s="2"/>
    </row>
    <row r="1032806" customHeight="1" spans="2:2">
      <c r="B1032806" s="2"/>
    </row>
    <row r="1032807" customHeight="1" spans="2:2">
      <c r="B1032807" s="2"/>
    </row>
    <row r="1032808" customHeight="1" spans="2:2">
      <c r="B1032808" s="2"/>
    </row>
    <row r="1032809" customHeight="1" spans="2:2">
      <c r="B1032809" s="2"/>
    </row>
    <row r="1032810" customHeight="1" spans="2:2">
      <c r="B1032810" s="2"/>
    </row>
    <row r="1032811" customHeight="1" spans="2:2">
      <c r="B1032811" s="2"/>
    </row>
    <row r="1032812" customHeight="1" spans="2:2">
      <c r="B1032812" s="2"/>
    </row>
    <row r="1032813" customHeight="1" spans="2:2">
      <c r="B1032813" s="2"/>
    </row>
    <row r="1032814" customHeight="1" spans="2:2">
      <c r="B1032814" s="2"/>
    </row>
    <row r="1032815" customHeight="1" spans="2:2">
      <c r="B1032815" s="2"/>
    </row>
    <row r="1032816" customHeight="1" spans="2:2">
      <c r="B1032816" s="2"/>
    </row>
    <row r="1032817" customHeight="1" spans="2:2">
      <c r="B1032817" s="2"/>
    </row>
    <row r="1032818" customHeight="1" spans="2:2">
      <c r="B1032818" s="2"/>
    </row>
    <row r="1032819" customHeight="1" spans="2:2">
      <c r="B1032819" s="2"/>
    </row>
    <row r="1032820" customHeight="1" spans="2:2">
      <c r="B1032820" s="2"/>
    </row>
    <row r="1032821" customHeight="1" spans="2:2">
      <c r="B1032821" s="2"/>
    </row>
    <row r="1032822" customHeight="1" spans="2:2">
      <c r="B1032822" s="2"/>
    </row>
    <row r="1032823" customHeight="1" spans="2:2">
      <c r="B1032823" s="2"/>
    </row>
    <row r="1032824" customHeight="1" spans="2:2">
      <c r="B1032824" s="2"/>
    </row>
    <row r="1032825" customHeight="1" spans="2:2">
      <c r="B1032825" s="2"/>
    </row>
    <row r="1032826" customHeight="1" spans="2:2">
      <c r="B1032826" s="2"/>
    </row>
    <row r="1032827" customHeight="1" spans="2:2">
      <c r="B1032827" s="2"/>
    </row>
    <row r="1032828" customHeight="1" spans="2:2">
      <c r="B1032828" s="2"/>
    </row>
    <row r="1032829" customHeight="1" spans="2:2">
      <c r="B1032829" s="2"/>
    </row>
    <row r="1032830" customHeight="1" spans="2:2">
      <c r="B1032830" s="2"/>
    </row>
    <row r="1032831" customHeight="1" spans="2:2">
      <c r="B1032831" s="2"/>
    </row>
    <row r="1032832" customHeight="1" spans="2:2">
      <c r="B1032832" s="2"/>
    </row>
    <row r="1032833" customHeight="1" spans="2:2">
      <c r="B1032833" s="2"/>
    </row>
    <row r="1032834" customHeight="1" spans="2:2">
      <c r="B1032834" s="2"/>
    </row>
    <row r="1032835" customHeight="1" spans="2:2">
      <c r="B1032835" s="2"/>
    </row>
    <row r="1032836" customHeight="1" spans="2:2">
      <c r="B1032836" s="2"/>
    </row>
    <row r="1032837" customHeight="1" spans="2:2">
      <c r="B1032837" s="2"/>
    </row>
    <row r="1032838" customHeight="1" spans="2:2">
      <c r="B1032838" s="2"/>
    </row>
    <row r="1032839" customHeight="1" spans="2:2">
      <c r="B1032839" s="2"/>
    </row>
    <row r="1032840" customHeight="1" spans="2:2">
      <c r="B1032840" s="2"/>
    </row>
    <row r="1032841" customHeight="1" spans="2:2">
      <c r="B1032841" s="2"/>
    </row>
    <row r="1032842" customHeight="1" spans="2:2">
      <c r="B1032842" s="2"/>
    </row>
    <row r="1032843" customHeight="1" spans="2:2">
      <c r="B1032843" s="2"/>
    </row>
    <row r="1032844" customHeight="1" spans="2:2">
      <c r="B1032844" s="2"/>
    </row>
    <row r="1032845" customHeight="1" spans="2:2">
      <c r="B1032845" s="2"/>
    </row>
    <row r="1032846" customHeight="1" spans="2:2">
      <c r="B1032846" s="2"/>
    </row>
    <row r="1032847" customHeight="1" spans="2:2">
      <c r="B1032847" s="2"/>
    </row>
    <row r="1032848" customHeight="1" spans="2:2">
      <c r="B1032848" s="2"/>
    </row>
    <row r="1032849" customHeight="1" spans="2:2">
      <c r="B1032849" s="2"/>
    </row>
    <row r="1032850" customHeight="1" spans="2:2">
      <c r="B1032850" s="2"/>
    </row>
    <row r="1032851" customHeight="1" spans="2:2">
      <c r="B1032851" s="2"/>
    </row>
    <row r="1032852" customHeight="1" spans="2:2">
      <c r="B1032852" s="2"/>
    </row>
    <row r="1032853" customHeight="1" spans="2:2">
      <c r="B1032853" s="2"/>
    </row>
    <row r="1032854" customHeight="1" spans="2:2">
      <c r="B1032854" s="2"/>
    </row>
    <row r="1032855" customHeight="1" spans="2:2">
      <c r="B1032855" s="2"/>
    </row>
    <row r="1032856" customHeight="1" spans="2:2">
      <c r="B1032856" s="2"/>
    </row>
    <row r="1032857" customHeight="1" spans="2:2">
      <c r="B1032857" s="2"/>
    </row>
    <row r="1032858" customHeight="1" spans="2:2">
      <c r="B1032858" s="2"/>
    </row>
    <row r="1032859" customHeight="1" spans="2:2">
      <c r="B1032859" s="2"/>
    </row>
    <row r="1032860" customHeight="1" spans="2:2">
      <c r="B1032860" s="2"/>
    </row>
    <row r="1032861" customHeight="1" spans="2:2">
      <c r="B1032861" s="2"/>
    </row>
    <row r="1032862" customHeight="1" spans="2:2">
      <c r="B1032862" s="2"/>
    </row>
    <row r="1032863" customHeight="1" spans="2:2">
      <c r="B1032863" s="2"/>
    </row>
    <row r="1032864" customHeight="1" spans="2:2">
      <c r="B1032864" s="2"/>
    </row>
    <row r="1032865" customHeight="1" spans="2:2">
      <c r="B1032865" s="2"/>
    </row>
    <row r="1032866" customHeight="1" spans="2:2">
      <c r="B1032866" s="2"/>
    </row>
    <row r="1032867" customHeight="1" spans="2:2">
      <c r="B1032867" s="2"/>
    </row>
    <row r="1032868" customHeight="1" spans="2:2">
      <c r="B1032868" s="2"/>
    </row>
    <row r="1032869" customHeight="1" spans="2:2">
      <c r="B1032869" s="2"/>
    </row>
    <row r="1032870" customHeight="1" spans="2:2">
      <c r="B1032870" s="2"/>
    </row>
    <row r="1032871" customHeight="1" spans="2:2">
      <c r="B1032871" s="2"/>
    </row>
    <row r="1032872" customHeight="1" spans="2:2">
      <c r="B1032872" s="2"/>
    </row>
    <row r="1032873" customHeight="1" spans="2:2">
      <c r="B1032873" s="2"/>
    </row>
    <row r="1032874" customHeight="1" spans="2:2">
      <c r="B1032874" s="2"/>
    </row>
    <row r="1032875" customHeight="1" spans="2:2">
      <c r="B1032875" s="2"/>
    </row>
    <row r="1032876" customHeight="1" spans="2:2">
      <c r="B1032876" s="2"/>
    </row>
    <row r="1032877" customHeight="1" spans="2:2">
      <c r="B1032877" s="2"/>
    </row>
    <row r="1032878" customHeight="1" spans="2:2">
      <c r="B1032878" s="2"/>
    </row>
    <row r="1032879" customHeight="1" spans="2:2">
      <c r="B1032879" s="2"/>
    </row>
    <row r="1032880" customHeight="1" spans="2:2">
      <c r="B1032880" s="2"/>
    </row>
    <row r="1032881" customHeight="1" spans="2:2">
      <c r="B1032881" s="2"/>
    </row>
    <row r="1032882" customHeight="1" spans="2:2">
      <c r="B1032882" s="2"/>
    </row>
    <row r="1032883" customHeight="1" spans="2:2">
      <c r="B1032883" s="2"/>
    </row>
    <row r="1032884" customHeight="1" spans="2:2">
      <c r="B1032884" s="2"/>
    </row>
    <row r="1032885" customHeight="1" spans="2:2">
      <c r="B1032885" s="2"/>
    </row>
    <row r="1032886" customHeight="1" spans="2:2">
      <c r="B1032886" s="2"/>
    </row>
    <row r="1032887" customHeight="1" spans="2:2">
      <c r="B1032887" s="2"/>
    </row>
    <row r="1032888" customHeight="1" spans="2:2">
      <c r="B1032888" s="2"/>
    </row>
    <row r="1032889" customHeight="1" spans="2:2">
      <c r="B1032889" s="2"/>
    </row>
    <row r="1032890" customHeight="1" spans="2:2">
      <c r="B1032890" s="2"/>
    </row>
    <row r="1032891" customHeight="1" spans="2:2">
      <c r="B1032891" s="2"/>
    </row>
    <row r="1032892" customHeight="1" spans="2:2">
      <c r="B1032892" s="2"/>
    </row>
    <row r="1032893" customHeight="1" spans="2:2">
      <c r="B1032893" s="2"/>
    </row>
    <row r="1032894" customHeight="1" spans="2:2">
      <c r="B1032894" s="2"/>
    </row>
    <row r="1032895" customHeight="1" spans="2:2">
      <c r="B1032895" s="2"/>
    </row>
    <row r="1032896" customHeight="1" spans="2:2">
      <c r="B1032896" s="2"/>
    </row>
    <row r="1032897" customHeight="1" spans="2:2">
      <c r="B1032897" s="2"/>
    </row>
    <row r="1032898" customHeight="1" spans="2:2">
      <c r="B1032898" s="2"/>
    </row>
    <row r="1032899" customHeight="1" spans="2:2">
      <c r="B1032899" s="2"/>
    </row>
    <row r="1032900" customHeight="1" spans="2:2">
      <c r="B1032900" s="2"/>
    </row>
    <row r="1032901" customHeight="1" spans="2:2">
      <c r="B1032901" s="2"/>
    </row>
    <row r="1032902" customHeight="1" spans="2:2">
      <c r="B1032902" s="2"/>
    </row>
    <row r="1032903" customHeight="1" spans="2:2">
      <c r="B1032903" s="2"/>
    </row>
    <row r="1032904" customHeight="1" spans="2:2">
      <c r="B1032904" s="2"/>
    </row>
    <row r="1032905" customHeight="1" spans="2:2">
      <c r="B1032905" s="2"/>
    </row>
    <row r="1032906" customHeight="1" spans="2:2">
      <c r="B1032906" s="2"/>
    </row>
    <row r="1032907" customHeight="1" spans="2:2">
      <c r="B1032907" s="2"/>
    </row>
    <row r="1032908" customHeight="1" spans="2:2">
      <c r="B1032908" s="2"/>
    </row>
    <row r="1032909" customHeight="1" spans="2:2">
      <c r="B1032909" s="2"/>
    </row>
    <row r="1032910" customHeight="1" spans="2:2">
      <c r="B1032910" s="2"/>
    </row>
    <row r="1032911" customHeight="1" spans="2:2">
      <c r="B1032911" s="2"/>
    </row>
    <row r="1032912" customHeight="1" spans="2:2">
      <c r="B1032912" s="2"/>
    </row>
    <row r="1032913" customHeight="1" spans="2:2">
      <c r="B1032913" s="2"/>
    </row>
    <row r="1032914" customHeight="1" spans="2:2">
      <c r="B1032914" s="2"/>
    </row>
    <row r="1032915" customHeight="1" spans="2:2">
      <c r="B1032915" s="2"/>
    </row>
    <row r="1032916" customHeight="1" spans="2:2">
      <c r="B1032916" s="2"/>
    </row>
    <row r="1032917" customHeight="1" spans="2:2">
      <c r="B1032917" s="2"/>
    </row>
    <row r="1032918" customHeight="1" spans="2:2">
      <c r="B1032918" s="2"/>
    </row>
    <row r="1032919" customHeight="1" spans="2:2">
      <c r="B1032919" s="2"/>
    </row>
    <row r="1032920" customHeight="1" spans="2:2">
      <c r="B1032920" s="2"/>
    </row>
    <row r="1032921" customHeight="1" spans="2:2">
      <c r="B1032921" s="2"/>
    </row>
    <row r="1032922" customHeight="1" spans="2:2">
      <c r="B1032922" s="2"/>
    </row>
    <row r="1032923" customHeight="1" spans="2:2">
      <c r="B1032923" s="2"/>
    </row>
    <row r="1032924" customHeight="1" spans="2:2">
      <c r="B1032924" s="2"/>
    </row>
    <row r="1032925" customHeight="1" spans="2:2">
      <c r="B1032925" s="2"/>
    </row>
    <row r="1032926" customHeight="1" spans="2:2">
      <c r="B1032926" s="2"/>
    </row>
    <row r="1032927" customHeight="1" spans="2:2">
      <c r="B1032927" s="2"/>
    </row>
    <row r="1032928" customHeight="1" spans="2:2">
      <c r="B1032928" s="2"/>
    </row>
    <row r="1032929" customHeight="1" spans="2:2">
      <c r="B1032929" s="2"/>
    </row>
    <row r="1032930" customHeight="1" spans="2:2">
      <c r="B1032930" s="2"/>
    </row>
    <row r="1032931" customHeight="1" spans="2:2">
      <c r="B1032931" s="2"/>
    </row>
    <row r="1032932" customHeight="1" spans="2:2">
      <c r="B1032932" s="2"/>
    </row>
    <row r="1032933" customHeight="1" spans="2:2">
      <c r="B1032933" s="2"/>
    </row>
    <row r="1032934" customHeight="1" spans="2:2">
      <c r="B1032934" s="2"/>
    </row>
    <row r="1032935" customHeight="1" spans="2:2">
      <c r="B1032935" s="2"/>
    </row>
    <row r="1032936" customHeight="1" spans="2:2">
      <c r="B1032936" s="2"/>
    </row>
    <row r="1032937" customHeight="1" spans="2:2">
      <c r="B1032937" s="2"/>
    </row>
    <row r="1032938" customHeight="1" spans="2:2">
      <c r="B1032938" s="2"/>
    </row>
    <row r="1032939" customHeight="1" spans="2:2">
      <c r="B1032939" s="2"/>
    </row>
    <row r="1032940" customHeight="1" spans="2:2">
      <c r="B1032940" s="2"/>
    </row>
    <row r="1032941" customHeight="1" spans="2:2">
      <c r="B1032941" s="2"/>
    </row>
    <row r="1032942" customHeight="1" spans="2:2">
      <c r="B1032942" s="2"/>
    </row>
    <row r="1032943" customHeight="1" spans="2:2">
      <c r="B1032943" s="2"/>
    </row>
    <row r="1032944" customHeight="1" spans="2:2">
      <c r="B1032944" s="2"/>
    </row>
    <row r="1032945" customHeight="1" spans="2:2">
      <c r="B1032945" s="2"/>
    </row>
    <row r="1032946" customHeight="1" spans="2:2">
      <c r="B1032946" s="2"/>
    </row>
    <row r="1032947" customHeight="1" spans="2:2">
      <c r="B1032947" s="2"/>
    </row>
    <row r="1032948" customHeight="1" spans="2:2">
      <c r="B1032948" s="2"/>
    </row>
    <row r="1032949" customHeight="1" spans="2:2">
      <c r="B1032949" s="2"/>
    </row>
    <row r="1032950" customHeight="1" spans="2:2">
      <c r="B1032950" s="2"/>
    </row>
    <row r="1032951" customHeight="1" spans="2:2">
      <c r="B1032951" s="2"/>
    </row>
    <row r="1032952" customHeight="1" spans="2:2">
      <c r="B1032952" s="2"/>
    </row>
    <row r="1032953" customHeight="1" spans="2:2">
      <c r="B1032953" s="2"/>
    </row>
    <row r="1032954" customHeight="1" spans="2:2">
      <c r="B1032954" s="2"/>
    </row>
    <row r="1032955" customHeight="1" spans="2:2">
      <c r="B1032955" s="2"/>
    </row>
    <row r="1032956" customHeight="1" spans="2:2">
      <c r="B1032956" s="2"/>
    </row>
    <row r="1032957" customHeight="1" spans="2:2">
      <c r="B1032957" s="2"/>
    </row>
    <row r="1032958" customHeight="1" spans="2:2">
      <c r="B1032958" s="2"/>
    </row>
    <row r="1032959" customHeight="1" spans="2:2">
      <c r="B1032959" s="2"/>
    </row>
    <row r="1032960" customHeight="1" spans="2:2">
      <c r="B1032960" s="2"/>
    </row>
    <row r="1032961" customHeight="1" spans="2:2">
      <c r="B1032961" s="2"/>
    </row>
    <row r="1032962" customHeight="1" spans="2:2">
      <c r="B1032962" s="2"/>
    </row>
    <row r="1032963" customHeight="1" spans="2:2">
      <c r="B1032963" s="2"/>
    </row>
    <row r="1032964" customHeight="1" spans="2:2">
      <c r="B1032964" s="2"/>
    </row>
    <row r="1032965" customHeight="1" spans="2:2">
      <c r="B1032965" s="2"/>
    </row>
    <row r="1032966" customHeight="1" spans="2:2">
      <c r="B1032966" s="2"/>
    </row>
    <row r="1032967" customHeight="1" spans="2:2">
      <c r="B1032967" s="2"/>
    </row>
    <row r="1032968" customHeight="1" spans="2:2">
      <c r="B1032968" s="2"/>
    </row>
    <row r="1032969" customHeight="1" spans="2:2">
      <c r="B1032969" s="2"/>
    </row>
    <row r="1032970" customHeight="1" spans="2:2">
      <c r="B1032970" s="2"/>
    </row>
    <row r="1032971" customHeight="1" spans="2:2">
      <c r="B1032971" s="2"/>
    </row>
    <row r="1032972" customHeight="1" spans="2:2">
      <c r="B1032972" s="2"/>
    </row>
    <row r="1032973" customHeight="1" spans="2:2">
      <c r="B1032973" s="2"/>
    </row>
    <row r="1032974" customHeight="1" spans="2:2">
      <c r="B1032974" s="2"/>
    </row>
    <row r="1032975" customHeight="1" spans="2:2">
      <c r="B1032975" s="2"/>
    </row>
    <row r="1032976" customHeight="1" spans="2:2">
      <c r="B1032976" s="2"/>
    </row>
    <row r="1032977" customHeight="1" spans="2:2">
      <c r="B1032977" s="2"/>
    </row>
    <row r="1032978" customHeight="1" spans="2:2">
      <c r="B1032978" s="2"/>
    </row>
    <row r="1032979" customHeight="1" spans="2:2">
      <c r="B1032979" s="2"/>
    </row>
    <row r="1032980" customHeight="1" spans="2:2">
      <c r="B1032980" s="2"/>
    </row>
    <row r="1032981" customHeight="1" spans="2:2">
      <c r="B1032981" s="2"/>
    </row>
    <row r="1032982" customHeight="1" spans="2:2">
      <c r="B1032982" s="2"/>
    </row>
    <row r="1032983" customHeight="1" spans="2:2">
      <c r="B1032983" s="2"/>
    </row>
    <row r="1032984" customHeight="1" spans="2:2">
      <c r="B1032984" s="2"/>
    </row>
    <row r="1032985" customHeight="1" spans="2:2">
      <c r="B1032985" s="2"/>
    </row>
    <row r="1032986" customHeight="1" spans="2:2">
      <c r="B1032986" s="2"/>
    </row>
    <row r="1032987" customHeight="1" spans="2:2">
      <c r="B1032987" s="2"/>
    </row>
    <row r="1032988" customHeight="1" spans="2:2">
      <c r="B1032988" s="2"/>
    </row>
    <row r="1032989" customHeight="1" spans="2:2">
      <c r="B1032989" s="2"/>
    </row>
    <row r="1032990" customHeight="1" spans="2:2">
      <c r="B1032990" s="2"/>
    </row>
    <row r="1032991" customHeight="1" spans="2:2">
      <c r="B1032991" s="2"/>
    </row>
    <row r="1032992" customHeight="1" spans="2:2">
      <c r="B1032992" s="2"/>
    </row>
    <row r="1032993" customHeight="1" spans="2:2">
      <c r="B1032993" s="2"/>
    </row>
    <row r="1032994" customHeight="1" spans="2:2">
      <c r="B1032994" s="2"/>
    </row>
    <row r="1032995" customHeight="1" spans="2:2">
      <c r="B1032995" s="2"/>
    </row>
    <row r="1032996" customHeight="1" spans="2:2">
      <c r="B1032996" s="2"/>
    </row>
    <row r="1032997" customHeight="1" spans="2:2">
      <c r="B1032997" s="2"/>
    </row>
    <row r="1032998" customHeight="1" spans="2:2">
      <c r="B1032998" s="2"/>
    </row>
    <row r="1032999" customHeight="1" spans="2:2">
      <c r="B1032999" s="2"/>
    </row>
    <row r="1033000" customHeight="1" spans="2:2">
      <c r="B1033000" s="2"/>
    </row>
    <row r="1033001" customHeight="1" spans="2:2">
      <c r="B1033001" s="2"/>
    </row>
    <row r="1033002" customHeight="1" spans="2:2">
      <c r="B1033002" s="2"/>
    </row>
    <row r="1033003" customHeight="1" spans="2:2">
      <c r="B1033003" s="2"/>
    </row>
    <row r="1033004" customHeight="1" spans="2:2">
      <c r="B1033004" s="2"/>
    </row>
    <row r="1033005" customHeight="1" spans="2:2">
      <c r="B1033005" s="2"/>
    </row>
    <row r="1033006" customHeight="1" spans="2:2">
      <c r="B1033006" s="2"/>
    </row>
    <row r="1033007" customHeight="1" spans="2:2">
      <c r="B1033007" s="2"/>
    </row>
    <row r="1033008" customHeight="1" spans="2:2">
      <c r="B1033008" s="2"/>
    </row>
    <row r="1033009" customHeight="1" spans="2:2">
      <c r="B1033009" s="2"/>
    </row>
    <row r="1033010" customHeight="1" spans="2:2">
      <c r="B1033010" s="2"/>
    </row>
    <row r="1033011" customHeight="1" spans="2:2">
      <c r="B1033011" s="2"/>
    </row>
    <row r="1033012" customHeight="1" spans="2:2">
      <c r="B1033012" s="2"/>
    </row>
    <row r="1033013" customHeight="1" spans="2:2">
      <c r="B1033013" s="2"/>
    </row>
    <row r="1033014" customHeight="1" spans="2:2">
      <c r="B1033014" s="2"/>
    </row>
    <row r="1033015" customHeight="1" spans="2:2">
      <c r="B1033015" s="2"/>
    </row>
    <row r="1033016" customHeight="1" spans="2:2">
      <c r="B1033016" s="2"/>
    </row>
    <row r="1033017" customHeight="1" spans="2:2">
      <c r="B1033017" s="2"/>
    </row>
    <row r="1033018" customHeight="1" spans="2:2">
      <c r="B1033018" s="2"/>
    </row>
    <row r="1033019" customHeight="1" spans="2:2">
      <c r="B1033019" s="2"/>
    </row>
    <row r="1033020" customHeight="1" spans="2:2">
      <c r="B1033020" s="2"/>
    </row>
    <row r="1033021" customHeight="1" spans="2:2">
      <c r="B1033021" s="2"/>
    </row>
    <row r="1033022" customHeight="1" spans="2:2">
      <c r="B1033022" s="2"/>
    </row>
    <row r="1033023" customHeight="1" spans="2:2">
      <c r="B1033023" s="2"/>
    </row>
    <row r="1033024" customHeight="1" spans="2:2">
      <c r="B1033024" s="2"/>
    </row>
    <row r="1033025" customHeight="1" spans="2:2">
      <c r="B1033025" s="2"/>
    </row>
    <row r="1033026" customHeight="1" spans="2:2">
      <c r="B1033026" s="2"/>
    </row>
    <row r="1033027" customHeight="1" spans="2:2">
      <c r="B1033027" s="2"/>
    </row>
    <row r="1033028" customHeight="1" spans="2:2">
      <c r="B1033028" s="2"/>
    </row>
    <row r="1033029" customHeight="1" spans="2:2">
      <c r="B1033029" s="2"/>
    </row>
    <row r="1033030" customHeight="1" spans="2:2">
      <c r="B1033030" s="2"/>
    </row>
    <row r="1033031" customHeight="1" spans="2:2">
      <c r="B1033031" s="2"/>
    </row>
    <row r="1033032" customHeight="1" spans="2:2">
      <c r="B1033032" s="2"/>
    </row>
    <row r="1033033" customHeight="1" spans="2:2">
      <c r="B1033033" s="2"/>
    </row>
    <row r="1033034" customHeight="1" spans="2:2">
      <c r="B1033034" s="2"/>
    </row>
    <row r="1033035" customHeight="1" spans="2:2">
      <c r="B1033035" s="2"/>
    </row>
    <row r="1033036" customHeight="1" spans="2:2">
      <c r="B1033036" s="2"/>
    </row>
    <row r="1033037" customHeight="1" spans="2:2">
      <c r="B1033037" s="2"/>
    </row>
    <row r="1033038" customHeight="1" spans="2:2">
      <c r="B1033038" s="2"/>
    </row>
    <row r="1033039" customHeight="1" spans="2:2">
      <c r="B1033039" s="2"/>
    </row>
    <row r="1033040" customHeight="1" spans="2:2">
      <c r="B1033040" s="2"/>
    </row>
    <row r="1033041" customHeight="1" spans="2:2">
      <c r="B1033041" s="2"/>
    </row>
    <row r="1033042" customHeight="1" spans="2:2">
      <c r="B1033042" s="2"/>
    </row>
    <row r="1033043" customHeight="1" spans="2:2">
      <c r="B1033043" s="2"/>
    </row>
    <row r="1033044" customHeight="1" spans="2:2">
      <c r="B1033044" s="2"/>
    </row>
    <row r="1033045" customHeight="1" spans="2:2">
      <c r="B1033045" s="2"/>
    </row>
    <row r="1033046" customHeight="1" spans="2:2">
      <c r="B1033046" s="2"/>
    </row>
    <row r="1033047" customHeight="1" spans="2:2">
      <c r="B1033047" s="2"/>
    </row>
    <row r="1033048" customHeight="1" spans="2:2">
      <c r="B1033048" s="2"/>
    </row>
    <row r="1033049" customHeight="1" spans="2:2">
      <c r="B1033049" s="2"/>
    </row>
    <row r="1033050" customHeight="1" spans="2:2">
      <c r="B1033050" s="2"/>
    </row>
    <row r="1033051" customHeight="1" spans="2:2">
      <c r="B1033051" s="2"/>
    </row>
    <row r="1033052" customHeight="1" spans="2:2">
      <c r="B1033052" s="2"/>
    </row>
    <row r="1033053" customHeight="1" spans="2:2">
      <c r="B1033053" s="2"/>
    </row>
    <row r="1033054" customHeight="1" spans="2:2">
      <c r="B1033054" s="2"/>
    </row>
    <row r="1033055" customHeight="1" spans="2:2">
      <c r="B1033055" s="2"/>
    </row>
    <row r="1033056" customHeight="1" spans="2:2">
      <c r="B1033056" s="2"/>
    </row>
    <row r="1033057" customHeight="1" spans="2:2">
      <c r="B1033057" s="2"/>
    </row>
    <row r="1033058" customHeight="1" spans="2:2">
      <c r="B1033058" s="2"/>
    </row>
    <row r="1033059" customHeight="1" spans="2:2">
      <c r="B1033059" s="2"/>
    </row>
    <row r="1033060" customHeight="1" spans="2:2">
      <c r="B1033060" s="2"/>
    </row>
    <row r="1033061" customHeight="1" spans="2:2">
      <c r="B1033061" s="2"/>
    </row>
    <row r="1033062" customHeight="1" spans="2:2">
      <c r="B1033062" s="2"/>
    </row>
    <row r="1033063" customHeight="1" spans="2:2">
      <c r="B1033063" s="2"/>
    </row>
    <row r="1033064" customHeight="1" spans="2:2">
      <c r="B1033064" s="2"/>
    </row>
    <row r="1033065" customHeight="1" spans="2:2">
      <c r="B1033065" s="2"/>
    </row>
    <row r="1033066" customHeight="1" spans="2:2">
      <c r="B1033066" s="2"/>
    </row>
    <row r="1033067" customHeight="1" spans="2:2">
      <c r="B1033067" s="2"/>
    </row>
    <row r="1033068" customHeight="1" spans="2:2">
      <c r="B1033068" s="2"/>
    </row>
    <row r="1033069" customHeight="1" spans="2:2">
      <c r="B1033069" s="2"/>
    </row>
    <row r="1033070" customHeight="1" spans="2:2">
      <c r="B1033070" s="2"/>
    </row>
    <row r="1033071" customHeight="1" spans="2:2">
      <c r="B1033071" s="2"/>
    </row>
    <row r="1033072" customHeight="1" spans="2:2">
      <c r="B1033072" s="2"/>
    </row>
    <row r="1033073" customHeight="1" spans="2:2">
      <c r="B1033073" s="2"/>
    </row>
    <row r="1033074" customHeight="1" spans="2:2">
      <c r="B1033074" s="2"/>
    </row>
    <row r="1033075" customHeight="1" spans="2:2">
      <c r="B1033075" s="2"/>
    </row>
    <row r="1033076" customHeight="1" spans="2:2">
      <c r="B1033076" s="2"/>
    </row>
    <row r="1033077" customHeight="1" spans="2:2">
      <c r="B1033077" s="2"/>
    </row>
    <row r="1033078" customHeight="1" spans="2:2">
      <c r="B1033078" s="2"/>
    </row>
    <row r="1033079" customHeight="1" spans="2:2">
      <c r="B1033079" s="2"/>
    </row>
    <row r="1033080" customHeight="1" spans="2:2">
      <c r="B1033080" s="2"/>
    </row>
    <row r="1033081" customHeight="1" spans="2:2">
      <c r="B1033081" s="2"/>
    </row>
    <row r="1033082" customHeight="1" spans="2:2">
      <c r="B1033082" s="2"/>
    </row>
    <row r="1033083" customHeight="1" spans="2:2">
      <c r="B1033083" s="2"/>
    </row>
    <row r="1033084" customHeight="1" spans="2:2">
      <c r="B1033084" s="2"/>
    </row>
    <row r="1033085" customHeight="1" spans="2:2">
      <c r="B1033085" s="2"/>
    </row>
    <row r="1033086" customHeight="1" spans="2:2">
      <c r="B1033086" s="2"/>
    </row>
    <row r="1033087" customHeight="1" spans="2:2">
      <c r="B1033087" s="2"/>
    </row>
    <row r="1033088" customHeight="1" spans="2:2">
      <c r="B1033088" s="2"/>
    </row>
    <row r="1033089" customHeight="1" spans="2:2">
      <c r="B1033089" s="2"/>
    </row>
    <row r="1033090" customHeight="1" spans="2:2">
      <c r="B1033090" s="2"/>
    </row>
    <row r="1033091" customHeight="1" spans="2:2">
      <c r="B1033091" s="2"/>
    </row>
    <row r="1033092" customHeight="1" spans="2:2">
      <c r="B1033092" s="2"/>
    </row>
    <row r="1033093" customHeight="1" spans="2:2">
      <c r="B1033093" s="2"/>
    </row>
    <row r="1033094" customHeight="1" spans="2:2">
      <c r="B1033094" s="2"/>
    </row>
    <row r="1033095" customHeight="1" spans="2:2">
      <c r="B1033095" s="2"/>
    </row>
    <row r="1033096" customHeight="1" spans="2:2">
      <c r="B1033096" s="2"/>
    </row>
    <row r="1033097" customHeight="1" spans="2:2">
      <c r="B1033097" s="2"/>
    </row>
    <row r="1033098" customHeight="1" spans="2:2">
      <c r="B1033098" s="2"/>
    </row>
    <row r="1033099" customHeight="1" spans="2:2">
      <c r="B1033099" s="2"/>
    </row>
    <row r="1033100" customHeight="1" spans="2:2">
      <c r="B1033100" s="2"/>
    </row>
    <row r="1033101" customHeight="1" spans="2:2">
      <c r="B1033101" s="2"/>
    </row>
    <row r="1033102" customHeight="1" spans="2:2">
      <c r="B1033102" s="2"/>
    </row>
    <row r="1033103" customHeight="1" spans="2:2">
      <c r="B1033103" s="2"/>
    </row>
    <row r="1033104" customHeight="1" spans="2:2">
      <c r="B1033104" s="2"/>
    </row>
    <row r="1033105" customHeight="1" spans="2:2">
      <c r="B1033105" s="2"/>
    </row>
    <row r="1033106" customHeight="1" spans="2:2">
      <c r="B1033106" s="2"/>
    </row>
    <row r="1033107" customHeight="1" spans="2:2">
      <c r="B1033107" s="2"/>
    </row>
    <row r="1033108" customHeight="1" spans="2:2">
      <c r="B1033108" s="2"/>
    </row>
    <row r="1033109" customHeight="1" spans="2:2">
      <c r="B1033109" s="2"/>
    </row>
    <row r="1033110" customHeight="1" spans="2:2">
      <c r="B1033110" s="2"/>
    </row>
    <row r="1033111" customHeight="1" spans="2:2">
      <c r="B1033111" s="2"/>
    </row>
    <row r="1033112" customHeight="1" spans="2:2">
      <c r="B1033112" s="2"/>
    </row>
    <row r="1033113" customHeight="1" spans="2:2">
      <c r="B1033113" s="2"/>
    </row>
    <row r="1033114" customHeight="1" spans="2:2">
      <c r="B1033114" s="2"/>
    </row>
    <row r="1033115" customHeight="1" spans="2:2">
      <c r="B1033115" s="2"/>
    </row>
    <row r="1033116" customHeight="1" spans="2:2">
      <c r="B1033116" s="2"/>
    </row>
    <row r="1033117" customHeight="1" spans="2:2">
      <c r="B1033117" s="2"/>
    </row>
    <row r="1033118" customHeight="1" spans="2:2">
      <c r="B1033118" s="2"/>
    </row>
    <row r="1033119" customHeight="1" spans="2:2">
      <c r="B1033119" s="2"/>
    </row>
    <row r="1033120" customHeight="1" spans="2:2">
      <c r="B1033120" s="2"/>
    </row>
    <row r="1033121" customHeight="1" spans="2:2">
      <c r="B1033121" s="2"/>
    </row>
    <row r="1033122" customHeight="1" spans="2:2">
      <c r="B1033122" s="2"/>
    </row>
    <row r="1033123" customHeight="1" spans="2:2">
      <c r="B1033123" s="2"/>
    </row>
    <row r="1033124" customHeight="1" spans="2:2">
      <c r="B1033124" s="2"/>
    </row>
    <row r="1033125" customHeight="1" spans="2:2">
      <c r="B1033125" s="2"/>
    </row>
    <row r="1033126" customHeight="1" spans="2:2">
      <c r="B1033126" s="2"/>
    </row>
    <row r="1033127" customHeight="1" spans="2:2">
      <c r="B1033127" s="2"/>
    </row>
    <row r="1033128" customHeight="1" spans="2:2">
      <c r="B1033128" s="2"/>
    </row>
    <row r="1033129" customHeight="1" spans="2:2">
      <c r="B1033129" s="2"/>
    </row>
    <row r="1033130" customHeight="1" spans="2:2">
      <c r="B1033130" s="2"/>
    </row>
    <row r="1033131" customHeight="1" spans="2:2">
      <c r="B1033131" s="2"/>
    </row>
    <row r="1033132" customHeight="1" spans="2:2">
      <c r="B1033132" s="2"/>
    </row>
    <row r="1033133" customHeight="1" spans="2:2">
      <c r="B1033133" s="2"/>
    </row>
    <row r="1033134" customHeight="1" spans="2:2">
      <c r="B1033134" s="2"/>
    </row>
    <row r="1033135" customHeight="1" spans="2:2">
      <c r="B1033135" s="2"/>
    </row>
    <row r="1033136" customHeight="1" spans="2:2">
      <c r="B1033136" s="2"/>
    </row>
    <row r="1033137" customHeight="1" spans="2:2">
      <c r="B1033137" s="2"/>
    </row>
    <row r="1033138" customHeight="1" spans="2:2">
      <c r="B1033138" s="2"/>
    </row>
    <row r="1033139" customHeight="1" spans="2:2">
      <c r="B1033139" s="2"/>
    </row>
    <row r="1033140" customHeight="1" spans="2:2">
      <c r="B1033140" s="2"/>
    </row>
    <row r="1033141" customHeight="1" spans="2:2">
      <c r="B1033141" s="2"/>
    </row>
    <row r="1033142" customHeight="1" spans="2:2">
      <c r="B1033142" s="2"/>
    </row>
    <row r="1033143" customHeight="1" spans="2:2">
      <c r="B1033143" s="2"/>
    </row>
    <row r="1033144" customHeight="1" spans="2:2">
      <c r="B1033144" s="2"/>
    </row>
    <row r="1033145" customHeight="1" spans="2:2">
      <c r="B1033145" s="2"/>
    </row>
    <row r="1033146" customHeight="1" spans="2:2">
      <c r="B1033146" s="2"/>
    </row>
    <row r="1033147" customHeight="1" spans="2:2">
      <c r="B1033147" s="2"/>
    </row>
    <row r="1033148" customHeight="1" spans="2:2">
      <c r="B1033148" s="2"/>
    </row>
    <row r="1033149" customHeight="1" spans="2:2">
      <c r="B1033149" s="2"/>
    </row>
    <row r="1033150" customHeight="1" spans="2:2">
      <c r="B1033150" s="2"/>
    </row>
    <row r="1033151" customHeight="1" spans="2:2">
      <c r="B1033151" s="2"/>
    </row>
    <row r="1033152" customHeight="1" spans="2:2">
      <c r="B1033152" s="2"/>
    </row>
    <row r="1033153" customHeight="1" spans="2:2">
      <c r="B1033153" s="2"/>
    </row>
    <row r="1033154" customHeight="1" spans="2:2">
      <c r="B1033154" s="2"/>
    </row>
    <row r="1033155" customHeight="1" spans="2:2">
      <c r="B1033155" s="2"/>
    </row>
    <row r="1033156" customHeight="1" spans="2:2">
      <c r="B1033156" s="2"/>
    </row>
    <row r="1033157" customHeight="1" spans="2:2">
      <c r="B1033157" s="2"/>
    </row>
    <row r="1033158" customHeight="1" spans="2:2">
      <c r="B1033158" s="2"/>
    </row>
    <row r="1033159" customHeight="1" spans="2:2">
      <c r="B1033159" s="2"/>
    </row>
    <row r="1033160" customHeight="1" spans="2:2">
      <c r="B1033160" s="2"/>
    </row>
    <row r="1033161" customHeight="1" spans="2:2">
      <c r="B1033161" s="2"/>
    </row>
    <row r="1033162" customHeight="1" spans="2:2">
      <c r="B1033162" s="2"/>
    </row>
    <row r="1033163" customHeight="1" spans="2:2">
      <c r="B1033163" s="2"/>
    </row>
    <row r="1033164" customHeight="1" spans="2:2">
      <c r="B1033164" s="2"/>
    </row>
    <row r="1033165" customHeight="1" spans="2:2">
      <c r="B1033165" s="2"/>
    </row>
    <row r="1033166" customHeight="1" spans="2:2">
      <c r="B1033166" s="2"/>
    </row>
    <row r="1033167" customHeight="1" spans="2:2">
      <c r="B1033167" s="2"/>
    </row>
    <row r="1033168" customHeight="1" spans="2:2">
      <c r="B1033168" s="2"/>
    </row>
    <row r="1033169" customHeight="1" spans="2:2">
      <c r="B1033169" s="2"/>
    </row>
    <row r="1033170" customHeight="1" spans="2:2">
      <c r="B1033170" s="2"/>
    </row>
    <row r="1033171" customHeight="1" spans="2:2">
      <c r="B1033171" s="2"/>
    </row>
    <row r="1033172" customHeight="1" spans="2:2">
      <c r="B1033172" s="2"/>
    </row>
    <row r="1033173" customHeight="1" spans="2:2">
      <c r="B1033173" s="2"/>
    </row>
    <row r="1033174" customHeight="1" spans="2:2">
      <c r="B1033174" s="2"/>
    </row>
    <row r="1033175" customHeight="1" spans="2:2">
      <c r="B1033175" s="2"/>
    </row>
    <row r="1033176" customHeight="1" spans="2:2">
      <c r="B1033176" s="2"/>
    </row>
    <row r="1033177" customHeight="1" spans="2:2">
      <c r="B1033177" s="2"/>
    </row>
    <row r="1033178" customHeight="1" spans="2:2">
      <c r="B1033178" s="2"/>
    </row>
    <row r="1033179" customHeight="1" spans="2:2">
      <c r="B1033179" s="2"/>
    </row>
    <row r="1033180" customHeight="1" spans="2:2">
      <c r="B1033180" s="2"/>
    </row>
    <row r="1033181" customHeight="1" spans="2:2">
      <c r="B1033181" s="2"/>
    </row>
    <row r="1033182" customHeight="1" spans="2:2">
      <c r="B1033182" s="2"/>
    </row>
    <row r="1033183" customHeight="1" spans="2:2">
      <c r="B1033183" s="2"/>
    </row>
    <row r="1033184" customHeight="1" spans="2:2">
      <c r="B1033184" s="2"/>
    </row>
    <row r="1033185" customHeight="1" spans="2:2">
      <c r="B1033185" s="2"/>
    </row>
    <row r="1033186" customHeight="1" spans="2:2">
      <c r="B1033186" s="2"/>
    </row>
    <row r="1033187" customHeight="1" spans="2:2">
      <c r="B1033187" s="2"/>
    </row>
    <row r="1033188" customHeight="1" spans="2:2">
      <c r="B1033188" s="2"/>
    </row>
    <row r="1033189" customHeight="1" spans="2:2">
      <c r="B1033189" s="2"/>
    </row>
    <row r="1033190" customHeight="1" spans="2:2">
      <c r="B1033190" s="2"/>
    </row>
    <row r="1033191" customHeight="1" spans="2:2">
      <c r="B1033191" s="2"/>
    </row>
    <row r="1033192" customHeight="1" spans="2:2">
      <c r="B1033192" s="2"/>
    </row>
    <row r="1033193" customHeight="1" spans="2:2">
      <c r="B1033193" s="2"/>
    </row>
    <row r="1033194" customHeight="1" spans="2:2">
      <c r="B1033194" s="2"/>
    </row>
    <row r="1033195" customHeight="1" spans="2:2">
      <c r="B1033195" s="2"/>
    </row>
    <row r="1033196" customHeight="1" spans="2:2">
      <c r="B1033196" s="2"/>
    </row>
    <row r="1033197" customHeight="1" spans="2:2">
      <c r="B1033197" s="2"/>
    </row>
    <row r="1033198" customHeight="1" spans="2:2">
      <c r="B1033198" s="2"/>
    </row>
    <row r="1033199" customHeight="1" spans="2:2">
      <c r="B1033199" s="2"/>
    </row>
    <row r="1033200" customHeight="1" spans="2:2">
      <c r="B1033200" s="2"/>
    </row>
    <row r="1033201" customHeight="1" spans="2:2">
      <c r="B1033201" s="2"/>
    </row>
    <row r="1033202" customHeight="1" spans="2:2">
      <c r="B1033202" s="2"/>
    </row>
    <row r="1033203" customHeight="1" spans="2:2">
      <c r="B1033203" s="2"/>
    </row>
    <row r="1033204" customHeight="1" spans="2:2">
      <c r="B1033204" s="2"/>
    </row>
    <row r="1033205" customHeight="1" spans="2:2">
      <c r="B1033205" s="2"/>
    </row>
    <row r="1033206" customHeight="1" spans="2:2">
      <c r="B1033206" s="2"/>
    </row>
    <row r="1033207" customHeight="1" spans="2:2">
      <c r="B1033207" s="2"/>
    </row>
    <row r="1033208" customHeight="1" spans="2:2">
      <c r="B1033208" s="2"/>
    </row>
    <row r="1033209" customHeight="1" spans="2:2">
      <c r="B1033209" s="2"/>
    </row>
    <row r="1033210" customHeight="1" spans="2:2">
      <c r="B1033210" s="2"/>
    </row>
    <row r="1033211" customHeight="1" spans="2:2">
      <c r="B1033211" s="2"/>
    </row>
    <row r="1033212" customHeight="1" spans="2:2">
      <c r="B1033212" s="2"/>
    </row>
    <row r="1033213" customHeight="1" spans="2:2">
      <c r="B1033213" s="2"/>
    </row>
    <row r="1033214" customHeight="1" spans="2:2">
      <c r="B1033214" s="2"/>
    </row>
    <row r="1033215" customHeight="1" spans="2:2">
      <c r="B1033215" s="2"/>
    </row>
    <row r="1033216" customHeight="1" spans="2:2">
      <c r="B1033216" s="2"/>
    </row>
    <row r="1033217" customHeight="1" spans="2:2">
      <c r="B1033217" s="2"/>
    </row>
    <row r="1033218" customHeight="1" spans="2:2">
      <c r="B1033218" s="2"/>
    </row>
    <row r="1033219" customHeight="1" spans="2:2">
      <c r="B1033219" s="2"/>
    </row>
    <row r="1033220" customHeight="1" spans="2:2">
      <c r="B1033220" s="2"/>
    </row>
    <row r="1033221" customHeight="1" spans="2:2">
      <c r="B1033221" s="2"/>
    </row>
    <row r="1033222" customHeight="1" spans="2:2">
      <c r="B1033222" s="2"/>
    </row>
    <row r="1033223" customHeight="1" spans="2:2">
      <c r="B1033223" s="2"/>
    </row>
    <row r="1033224" customHeight="1" spans="2:2">
      <c r="B1033224" s="2"/>
    </row>
    <row r="1033225" customHeight="1" spans="2:2">
      <c r="B1033225" s="2"/>
    </row>
    <row r="1033226" customHeight="1" spans="2:2">
      <c r="B1033226" s="2"/>
    </row>
    <row r="1033227" customHeight="1" spans="2:2">
      <c r="B1033227" s="2"/>
    </row>
    <row r="1033228" customHeight="1" spans="2:2">
      <c r="B1033228" s="2"/>
    </row>
    <row r="1033229" customHeight="1" spans="2:2">
      <c r="B1033229" s="2"/>
    </row>
    <row r="1033230" customHeight="1" spans="2:2">
      <c r="B1033230" s="2"/>
    </row>
    <row r="1033231" customHeight="1" spans="2:2">
      <c r="B1033231" s="2"/>
    </row>
    <row r="1033232" customHeight="1" spans="2:2">
      <c r="B1033232" s="2"/>
    </row>
    <row r="1033233" customHeight="1" spans="2:2">
      <c r="B1033233" s="2"/>
    </row>
    <row r="1033234" customHeight="1" spans="2:2">
      <c r="B1033234" s="2"/>
    </row>
    <row r="1033235" customHeight="1" spans="2:2">
      <c r="B1033235" s="2"/>
    </row>
    <row r="1033236" customHeight="1" spans="2:2">
      <c r="B1033236" s="2"/>
    </row>
    <row r="1033237" customHeight="1" spans="2:2">
      <c r="B1033237" s="2"/>
    </row>
    <row r="1033238" customHeight="1" spans="2:2">
      <c r="B1033238" s="2"/>
    </row>
    <row r="1033239" customHeight="1" spans="2:2">
      <c r="B1033239" s="2"/>
    </row>
    <row r="1033240" customHeight="1" spans="2:2">
      <c r="B1033240" s="2"/>
    </row>
    <row r="1033241" customHeight="1" spans="2:2">
      <c r="B1033241" s="2"/>
    </row>
    <row r="1033242" customHeight="1" spans="2:2">
      <c r="B1033242" s="2"/>
    </row>
    <row r="1033243" customHeight="1" spans="2:2">
      <c r="B1033243" s="2"/>
    </row>
    <row r="1033244" customHeight="1" spans="2:2">
      <c r="B1033244" s="2"/>
    </row>
    <row r="1033245" customHeight="1" spans="2:2">
      <c r="B1033245" s="2"/>
    </row>
    <row r="1033246" customHeight="1" spans="2:2">
      <c r="B1033246" s="2"/>
    </row>
    <row r="1033247" customHeight="1" spans="2:2">
      <c r="B1033247" s="2"/>
    </row>
    <row r="1033248" customHeight="1" spans="2:2">
      <c r="B1033248" s="2"/>
    </row>
    <row r="1033249" customHeight="1" spans="2:2">
      <c r="B1033249" s="2"/>
    </row>
    <row r="1033250" customHeight="1" spans="2:2">
      <c r="B1033250" s="2"/>
    </row>
    <row r="1033251" customHeight="1" spans="2:2">
      <c r="B1033251" s="2"/>
    </row>
    <row r="1033252" customHeight="1" spans="2:2">
      <c r="B1033252" s="2"/>
    </row>
    <row r="1033253" customHeight="1" spans="2:2">
      <c r="B1033253" s="2"/>
    </row>
    <row r="1033254" customHeight="1" spans="2:2">
      <c r="B1033254" s="2"/>
    </row>
    <row r="1033255" customHeight="1" spans="2:2">
      <c r="B1033255" s="2"/>
    </row>
    <row r="1033256" customHeight="1" spans="2:2">
      <c r="B1033256" s="2"/>
    </row>
    <row r="1033257" customHeight="1" spans="2:2">
      <c r="B1033257" s="2"/>
    </row>
    <row r="1033258" customHeight="1" spans="2:2">
      <c r="B1033258" s="2"/>
    </row>
    <row r="1033259" customHeight="1" spans="2:2">
      <c r="B1033259" s="2"/>
    </row>
    <row r="1033260" customHeight="1" spans="2:2">
      <c r="B1033260" s="2"/>
    </row>
    <row r="1033261" customHeight="1" spans="2:2">
      <c r="B1033261" s="2"/>
    </row>
    <row r="1033262" customHeight="1" spans="2:2">
      <c r="B1033262" s="2"/>
    </row>
    <row r="1033263" customHeight="1" spans="2:2">
      <c r="B1033263" s="2"/>
    </row>
    <row r="1033264" customHeight="1" spans="2:2">
      <c r="B1033264" s="2"/>
    </row>
    <row r="1033265" customHeight="1" spans="2:2">
      <c r="B1033265" s="2"/>
    </row>
    <row r="1033266" customHeight="1" spans="2:2">
      <c r="B1033266" s="2"/>
    </row>
    <row r="1033267" customHeight="1" spans="2:2">
      <c r="B1033267" s="2"/>
    </row>
    <row r="1033268" customHeight="1" spans="2:2">
      <c r="B1033268" s="2"/>
    </row>
    <row r="1033269" customHeight="1" spans="2:2">
      <c r="B1033269" s="2"/>
    </row>
    <row r="1033270" customHeight="1" spans="2:2">
      <c r="B1033270" s="2"/>
    </row>
    <row r="1033271" customHeight="1" spans="2:2">
      <c r="B1033271" s="2"/>
    </row>
    <row r="1033272" customHeight="1" spans="2:2">
      <c r="B1033272" s="2"/>
    </row>
    <row r="1033273" customHeight="1" spans="2:2">
      <c r="B1033273" s="2"/>
    </row>
    <row r="1033274" customHeight="1" spans="2:2">
      <c r="B1033274" s="2"/>
    </row>
    <row r="1033275" customHeight="1" spans="2:2">
      <c r="B1033275" s="2"/>
    </row>
    <row r="1033276" customHeight="1" spans="2:2">
      <c r="B1033276" s="2"/>
    </row>
    <row r="1033277" customHeight="1" spans="2:2">
      <c r="B1033277" s="2"/>
    </row>
    <row r="1033278" customHeight="1" spans="2:2">
      <c r="B1033278" s="2"/>
    </row>
    <row r="1033279" customHeight="1" spans="2:2">
      <c r="B1033279" s="2"/>
    </row>
    <row r="1033280" customHeight="1" spans="2:2">
      <c r="B1033280" s="2"/>
    </row>
    <row r="1033281" customHeight="1" spans="2:2">
      <c r="B1033281" s="2"/>
    </row>
    <row r="1033282" customHeight="1" spans="2:2">
      <c r="B1033282" s="2"/>
    </row>
    <row r="1033283" customHeight="1" spans="2:2">
      <c r="B1033283" s="2"/>
    </row>
    <row r="1033284" customHeight="1" spans="2:2">
      <c r="B1033284" s="2"/>
    </row>
    <row r="1033285" customHeight="1" spans="2:2">
      <c r="B1033285" s="2"/>
    </row>
    <row r="1033286" customHeight="1" spans="2:2">
      <c r="B1033286" s="2"/>
    </row>
    <row r="1033287" customHeight="1" spans="2:2">
      <c r="B1033287" s="2"/>
    </row>
    <row r="1033288" customHeight="1" spans="2:2">
      <c r="B1033288" s="2"/>
    </row>
    <row r="1033289" customHeight="1" spans="2:2">
      <c r="B1033289" s="2"/>
    </row>
    <row r="1033290" customHeight="1" spans="2:2">
      <c r="B1033290" s="2"/>
    </row>
    <row r="1033291" customHeight="1" spans="2:2">
      <c r="B1033291" s="2"/>
    </row>
    <row r="1033292" customHeight="1" spans="2:2">
      <c r="B1033292" s="2"/>
    </row>
    <row r="1033293" customHeight="1" spans="2:2">
      <c r="B1033293" s="2"/>
    </row>
    <row r="1033294" customHeight="1" spans="2:2">
      <c r="B1033294" s="2"/>
    </row>
    <row r="1033295" customHeight="1" spans="2:2">
      <c r="B1033295" s="2"/>
    </row>
    <row r="1033296" customHeight="1" spans="2:2">
      <c r="B1033296" s="2"/>
    </row>
    <row r="1033297" customHeight="1" spans="2:2">
      <c r="B1033297" s="2"/>
    </row>
    <row r="1033298" customHeight="1" spans="2:2">
      <c r="B1033298" s="2"/>
    </row>
    <row r="1033299" customHeight="1" spans="2:2">
      <c r="B1033299" s="2"/>
    </row>
    <row r="1033300" customHeight="1" spans="2:2">
      <c r="B1033300" s="2"/>
    </row>
    <row r="1033301" customHeight="1" spans="2:2">
      <c r="B1033301" s="2"/>
    </row>
    <row r="1033302" customHeight="1" spans="2:2">
      <c r="B1033302" s="2"/>
    </row>
    <row r="1033303" customHeight="1" spans="2:2">
      <c r="B1033303" s="2"/>
    </row>
    <row r="1033304" customHeight="1" spans="2:2">
      <c r="B1033304" s="2"/>
    </row>
    <row r="1033305" customHeight="1" spans="2:2">
      <c r="B1033305" s="2"/>
    </row>
    <row r="1033306" customHeight="1" spans="2:2">
      <c r="B1033306" s="2"/>
    </row>
    <row r="1033307" customHeight="1" spans="2:2">
      <c r="B1033307" s="2"/>
    </row>
    <row r="1033308" customHeight="1" spans="2:2">
      <c r="B1033308" s="2"/>
    </row>
    <row r="1033309" customHeight="1" spans="2:2">
      <c r="B1033309" s="2"/>
    </row>
    <row r="1033310" customHeight="1" spans="2:2">
      <c r="B1033310" s="2"/>
    </row>
    <row r="1033311" customHeight="1" spans="2:2">
      <c r="B1033311" s="2"/>
    </row>
    <row r="1033312" customHeight="1" spans="2:2">
      <c r="B1033312" s="2"/>
    </row>
    <row r="1033313" customHeight="1" spans="2:2">
      <c r="B1033313" s="2"/>
    </row>
    <row r="1033314" customHeight="1" spans="2:2">
      <c r="B1033314" s="2"/>
    </row>
    <row r="1033315" customHeight="1" spans="2:2">
      <c r="B1033315" s="2"/>
    </row>
    <row r="1033316" customHeight="1" spans="2:2">
      <c r="B1033316" s="2"/>
    </row>
    <row r="1033317" customHeight="1" spans="2:2">
      <c r="B1033317" s="2"/>
    </row>
    <row r="1033318" customHeight="1" spans="2:2">
      <c r="B1033318" s="2"/>
    </row>
    <row r="1033319" customHeight="1" spans="2:2">
      <c r="B1033319" s="2"/>
    </row>
    <row r="1033320" customHeight="1" spans="2:2">
      <c r="B1033320" s="2"/>
    </row>
    <row r="1033321" customHeight="1" spans="2:2">
      <c r="B1033321" s="2"/>
    </row>
    <row r="1033322" customHeight="1" spans="2:2">
      <c r="B1033322" s="2"/>
    </row>
    <row r="1033323" customHeight="1" spans="2:2">
      <c r="B1033323" s="2"/>
    </row>
    <row r="1033324" customHeight="1" spans="2:2">
      <c r="B1033324" s="2"/>
    </row>
    <row r="1033325" customHeight="1" spans="2:2">
      <c r="B1033325" s="2"/>
    </row>
    <row r="1033326" customHeight="1" spans="2:2">
      <c r="B1033326" s="2"/>
    </row>
    <row r="1033327" customHeight="1" spans="2:2">
      <c r="B1033327" s="2"/>
    </row>
    <row r="1033328" customHeight="1" spans="2:2">
      <c r="B1033328" s="2"/>
    </row>
    <row r="1033329" customHeight="1" spans="2:2">
      <c r="B1033329" s="2"/>
    </row>
    <row r="1033330" customHeight="1" spans="2:2">
      <c r="B1033330" s="2"/>
    </row>
    <row r="1033331" customHeight="1" spans="2:2">
      <c r="B1033331" s="2"/>
    </row>
    <row r="1033332" customHeight="1" spans="2:2">
      <c r="B1033332" s="2"/>
    </row>
    <row r="1033333" customHeight="1" spans="2:2">
      <c r="B1033333" s="2"/>
    </row>
    <row r="1033334" customHeight="1" spans="2:2">
      <c r="B1033334" s="2"/>
    </row>
    <row r="1033335" customHeight="1" spans="2:2">
      <c r="B1033335" s="2"/>
    </row>
    <row r="1033336" customHeight="1" spans="2:2">
      <c r="B1033336" s="2"/>
    </row>
    <row r="1033337" customHeight="1" spans="2:2">
      <c r="B1033337" s="2"/>
    </row>
    <row r="1033338" customHeight="1" spans="2:2">
      <c r="B1033338" s="2"/>
    </row>
    <row r="1033339" customHeight="1" spans="2:2">
      <c r="B1033339" s="2"/>
    </row>
    <row r="1033340" customHeight="1" spans="2:2">
      <c r="B1033340" s="2"/>
    </row>
    <row r="1033341" customHeight="1" spans="2:2">
      <c r="B1033341" s="2"/>
    </row>
    <row r="1033342" customHeight="1" spans="2:2">
      <c r="B1033342" s="2"/>
    </row>
    <row r="1033343" customHeight="1" spans="2:2">
      <c r="B1033343" s="2"/>
    </row>
    <row r="1033344" customHeight="1" spans="2:2">
      <c r="B1033344" s="2"/>
    </row>
    <row r="1033345" customHeight="1" spans="2:2">
      <c r="B1033345" s="2"/>
    </row>
    <row r="1033346" customHeight="1" spans="2:2">
      <c r="B1033346" s="2"/>
    </row>
    <row r="1033347" customHeight="1" spans="2:2">
      <c r="B1033347" s="2"/>
    </row>
    <row r="1033348" customHeight="1" spans="2:2">
      <c r="B1033348" s="2"/>
    </row>
    <row r="1033349" customHeight="1" spans="2:2">
      <c r="B1033349" s="2"/>
    </row>
    <row r="1033350" customHeight="1" spans="2:2">
      <c r="B1033350" s="2"/>
    </row>
    <row r="1033351" customHeight="1" spans="2:2">
      <c r="B1033351" s="2"/>
    </row>
    <row r="1033352" customHeight="1" spans="2:2">
      <c r="B1033352" s="2"/>
    </row>
    <row r="1033353" customHeight="1" spans="2:2">
      <c r="B1033353" s="2"/>
    </row>
    <row r="1033354" customHeight="1" spans="2:2">
      <c r="B1033354" s="2"/>
    </row>
    <row r="1033355" customHeight="1" spans="2:2">
      <c r="B1033355" s="2"/>
    </row>
    <row r="1033356" customHeight="1" spans="2:2">
      <c r="B1033356" s="2"/>
    </row>
    <row r="1033357" customHeight="1" spans="2:2">
      <c r="B1033357" s="2"/>
    </row>
    <row r="1033358" customHeight="1" spans="2:2">
      <c r="B1033358" s="2"/>
    </row>
    <row r="1033359" customHeight="1" spans="2:2">
      <c r="B1033359" s="2"/>
    </row>
    <row r="1033360" customHeight="1" spans="2:2">
      <c r="B1033360" s="2"/>
    </row>
    <row r="1033361" customHeight="1" spans="2:2">
      <c r="B1033361" s="2"/>
    </row>
    <row r="1033362" customHeight="1" spans="2:2">
      <c r="B1033362" s="2"/>
    </row>
    <row r="1033363" customHeight="1" spans="2:2">
      <c r="B1033363" s="2"/>
    </row>
    <row r="1033364" customHeight="1" spans="2:2">
      <c r="B1033364" s="2"/>
    </row>
    <row r="1033365" customHeight="1" spans="2:2">
      <c r="B1033365" s="2"/>
    </row>
    <row r="1033366" customHeight="1" spans="2:2">
      <c r="B1033366" s="2"/>
    </row>
    <row r="1033367" customHeight="1" spans="2:2">
      <c r="B1033367" s="2"/>
    </row>
    <row r="1033368" customHeight="1" spans="2:2">
      <c r="B1033368" s="2"/>
    </row>
    <row r="1033369" customHeight="1" spans="2:2">
      <c r="B1033369" s="2"/>
    </row>
    <row r="1033370" customHeight="1" spans="2:2">
      <c r="B1033370" s="2"/>
    </row>
    <row r="1033371" customHeight="1" spans="2:2">
      <c r="B1033371" s="2"/>
    </row>
    <row r="1033372" customHeight="1" spans="2:2">
      <c r="B1033372" s="2"/>
    </row>
    <row r="1033373" customHeight="1" spans="2:2">
      <c r="B1033373" s="2"/>
    </row>
    <row r="1033374" customHeight="1" spans="2:2">
      <c r="B1033374" s="2"/>
    </row>
    <row r="1033375" customHeight="1" spans="2:2">
      <c r="B1033375" s="2"/>
    </row>
    <row r="1033376" customHeight="1" spans="2:2">
      <c r="B1033376" s="2"/>
    </row>
    <row r="1033377" customHeight="1" spans="2:2">
      <c r="B1033377" s="2"/>
    </row>
    <row r="1033378" customHeight="1" spans="2:2">
      <c r="B1033378" s="2"/>
    </row>
    <row r="1033379" customHeight="1" spans="2:2">
      <c r="B1033379" s="2"/>
    </row>
    <row r="1033380" customHeight="1" spans="2:2">
      <c r="B1033380" s="2"/>
    </row>
    <row r="1033381" customHeight="1" spans="2:2">
      <c r="B1033381" s="2"/>
    </row>
    <row r="1033382" customHeight="1" spans="2:2">
      <c r="B1033382" s="2"/>
    </row>
    <row r="1033383" customHeight="1" spans="2:2">
      <c r="B1033383" s="2"/>
    </row>
    <row r="1033384" customHeight="1" spans="2:2">
      <c r="B1033384" s="2"/>
    </row>
    <row r="1033385" customHeight="1" spans="2:2">
      <c r="B1033385" s="2"/>
    </row>
    <row r="1033386" customHeight="1" spans="2:2">
      <c r="B1033386" s="2"/>
    </row>
    <row r="1033387" customHeight="1" spans="2:2">
      <c r="B1033387" s="2"/>
    </row>
    <row r="1033388" customHeight="1" spans="2:2">
      <c r="B1033388" s="2"/>
    </row>
    <row r="1033389" customHeight="1" spans="2:2">
      <c r="B1033389" s="2"/>
    </row>
    <row r="1033390" customHeight="1" spans="2:2">
      <c r="B1033390" s="2"/>
    </row>
    <row r="1033391" customHeight="1" spans="2:2">
      <c r="B1033391" s="2"/>
    </row>
    <row r="1033392" customHeight="1" spans="2:2">
      <c r="B1033392" s="2"/>
    </row>
    <row r="1033393" customHeight="1" spans="2:2">
      <c r="B1033393" s="2"/>
    </row>
    <row r="1033394" customHeight="1" spans="2:2">
      <c r="B1033394" s="2"/>
    </row>
    <row r="1033395" customHeight="1" spans="2:2">
      <c r="B1033395" s="2"/>
    </row>
    <row r="1033396" customHeight="1" spans="2:2">
      <c r="B1033396" s="2"/>
    </row>
    <row r="1033397" customHeight="1" spans="2:2">
      <c r="B1033397" s="2"/>
    </row>
    <row r="1033398" customHeight="1" spans="2:2">
      <c r="B1033398" s="2"/>
    </row>
    <row r="1033399" customHeight="1" spans="2:2">
      <c r="B1033399" s="2"/>
    </row>
    <row r="1033400" customHeight="1" spans="2:2">
      <c r="B1033400" s="2"/>
    </row>
    <row r="1033401" customHeight="1" spans="2:2">
      <c r="B1033401" s="2"/>
    </row>
    <row r="1033402" customHeight="1" spans="2:2">
      <c r="B1033402" s="2"/>
    </row>
    <row r="1033403" customHeight="1" spans="2:2">
      <c r="B1033403" s="2"/>
    </row>
    <row r="1033404" customHeight="1" spans="2:2">
      <c r="B1033404" s="2"/>
    </row>
    <row r="1033405" customHeight="1" spans="2:2">
      <c r="B1033405" s="2"/>
    </row>
    <row r="1033406" customHeight="1" spans="2:2">
      <c r="B1033406" s="2"/>
    </row>
    <row r="1033407" customHeight="1" spans="2:2">
      <c r="B1033407" s="2"/>
    </row>
    <row r="1033408" customHeight="1" spans="2:2">
      <c r="B1033408" s="2"/>
    </row>
    <row r="1033409" customHeight="1" spans="2:2">
      <c r="B1033409" s="2"/>
    </row>
    <row r="1033410" customHeight="1" spans="2:2">
      <c r="B1033410" s="2"/>
    </row>
    <row r="1033411" customHeight="1" spans="2:2">
      <c r="B1033411" s="2"/>
    </row>
    <row r="1033412" customHeight="1" spans="2:2">
      <c r="B1033412" s="2"/>
    </row>
    <row r="1033413" customHeight="1" spans="2:2">
      <c r="B1033413" s="2"/>
    </row>
    <row r="1033414" customHeight="1" spans="2:2">
      <c r="B1033414" s="2"/>
    </row>
    <row r="1033415" customHeight="1" spans="2:2">
      <c r="B1033415" s="2"/>
    </row>
    <row r="1033416" customHeight="1" spans="2:2">
      <c r="B1033416" s="2"/>
    </row>
    <row r="1033417" customHeight="1" spans="2:2">
      <c r="B1033417" s="2"/>
    </row>
    <row r="1033418" customHeight="1" spans="2:2">
      <c r="B1033418" s="2"/>
    </row>
    <row r="1033419" customHeight="1" spans="2:2">
      <c r="B1033419" s="2"/>
    </row>
    <row r="1033420" customHeight="1" spans="2:2">
      <c r="B1033420" s="2"/>
    </row>
    <row r="1033421" customHeight="1" spans="2:2">
      <c r="B1033421" s="2"/>
    </row>
    <row r="1033422" customHeight="1" spans="2:2">
      <c r="B1033422" s="2"/>
    </row>
    <row r="1033423" customHeight="1" spans="2:2">
      <c r="B1033423" s="2"/>
    </row>
    <row r="1033424" customHeight="1" spans="2:2">
      <c r="B1033424" s="2"/>
    </row>
    <row r="1033425" customHeight="1" spans="2:2">
      <c r="B1033425" s="2"/>
    </row>
    <row r="1033426" customHeight="1" spans="2:2">
      <c r="B1033426" s="2"/>
    </row>
    <row r="1033427" customHeight="1" spans="2:2">
      <c r="B1033427" s="2"/>
    </row>
    <row r="1033428" customHeight="1" spans="2:2">
      <c r="B1033428" s="2"/>
    </row>
    <row r="1033429" customHeight="1" spans="2:2">
      <c r="B1033429" s="2"/>
    </row>
    <row r="1033430" customHeight="1" spans="2:2">
      <c r="B1033430" s="2"/>
    </row>
    <row r="1033431" customHeight="1" spans="2:2">
      <c r="B1033431" s="2"/>
    </row>
    <row r="1033432" customHeight="1" spans="2:2">
      <c r="B1033432" s="2"/>
    </row>
    <row r="1033433" customHeight="1" spans="2:2">
      <c r="B1033433" s="2"/>
    </row>
    <row r="1033434" customHeight="1" spans="2:2">
      <c r="B1033434" s="2"/>
    </row>
    <row r="1033435" customHeight="1" spans="2:2">
      <c r="B1033435" s="2"/>
    </row>
    <row r="1033436" customHeight="1" spans="2:2">
      <c r="B1033436" s="2"/>
    </row>
    <row r="1033437" customHeight="1" spans="2:2">
      <c r="B1033437" s="2"/>
    </row>
    <row r="1033438" customHeight="1" spans="2:2">
      <c r="B1033438" s="2"/>
    </row>
    <row r="1033439" customHeight="1" spans="2:2">
      <c r="B1033439" s="2"/>
    </row>
    <row r="1033440" customHeight="1" spans="2:2">
      <c r="B1033440" s="2"/>
    </row>
    <row r="1033441" customHeight="1" spans="2:2">
      <c r="B1033441" s="2"/>
    </row>
    <row r="1033442" customHeight="1" spans="2:2">
      <c r="B1033442" s="2"/>
    </row>
    <row r="1033443" customHeight="1" spans="2:2">
      <c r="B1033443" s="2"/>
    </row>
    <row r="1033444" customHeight="1" spans="2:2">
      <c r="B1033444" s="2"/>
    </row>
    <row r="1033445" customHeight="1" spans="2:2">
      <c r="B1033445" s="2"/>
    </row>
    <row r="1033446" customHeight="1" spans="2:2">
      <c r="B1033446" s="2"/>
    </row>
    <row r="1033447" customHeight="1" spans="2:2">
      <c r="B1033447" s="2"/>
    </row>
    <row r="1033448" customHeight="1" spans="2:2">
      <c r="B1033448" s="2"/>
    </row>
    <row r="1033449" customHeight="1" spans="2:2">
      <c r="B1033449" s="2"/>
    </row>
    <row r="1033450" customHeight="1" spans="2:2">
      <c r="B1033450" s="2"/>
    </row>
    <row r="1033451" customHeight="1" spans="2:2">
      <c r="B1033451" s="2"/>
    </row>
    <row r="1033452" customHeight="1" spans="2:2">
      <c r="B1033452" s="2"/>
    </row>
    <row r="1033453" customHeight="1" spans="2:2">
      <c r="B1033453" s="2"/>
    </row>
    <row r="1033454" customHeight="1" spans="2:2">
      <c r="B1033454" s="2"/>
    </row>
    <row r="1033455" customHeight="1" spans="2:2">
      <c r="B1033455" s="2"/>
    </row>
    <row r="1033456" customHeight="1" spans="2:2">
      <c r="B1033456" s="2"/>
    </row>
    <row r="1033457" customHeight="1" spans="2:2">
      <c r="B1033457" s="2"/>
    </row>
    <row r="1033458" customHeight="1" spans="2:2">
      <c r="B1033458" s="2"/>
    </row>
    <row r="1033459" customHeight="1" spans="2:2">
      <c r="B1033459" s="2"/>
    </row>
    <row r="1033460" customHeight="1" spans="2:2">
      <c r="B1033460" s="2"/>
    </row>
    <row r="1033461" customHeight="1" spans="2:2">
      <c r="B1033461" s="2"/>
    </row>
    <row r="1033462" customHeight="1" spans="2:2">
      <c r="B1033462" s="2"/>
    </row>
    <row r="1033463" customHeight="1" spans="2:2">
      <c r="B1033463" s="2"/>
    </row>
    <row r="1033464" customHeight="1" spans="2:2">
      <c r="B1033464" s="2"/>
    </row>
    <row r="1033465" customHeight="1" spans="2:2">
      <c r="B1033465" s="2"/>
    </row>
    <row r="1033466" customHeight="1" spans="2:2">
      <c r="B1033466" s="2"/>
    </row>
    <row r="1033467" customHeight="1" spans="2:2">
      <c r="B1033467" s="2"/>
    </row>
    <row r="1033468" customHeight="1" spans="2:2">
      <c r="B1033468" s="2"/>
    </row>
    <row r="1033469" customHeight="1" spans="2:2">
      <c r="B1033469" s="2"/>
    </row>
    <row r="1033470" customHeight="1" spans="2:2">
      <c r="B1033470" s="2"/>
    </row>
    <row r="1033471" customHeight="1" spans="2:2">
      <c r="B1033471" s="2"/>
    </row>
    <row r="1033472" customHeight="1" spans="2:2">
      <c r="B1033472" s="2"/>
    </row>
    <row r="1033473" customHeight="1" spans="2:2">
      <c r="B1033473" s="2"/>
    </row>
    <row r="1033474" customHeight="1" spans="2:2">
      <c r="B1033474" s="2"/>
    </row>
    <row r="1033475" customHeight="1" spans="2:2">
      <c r="B1033475" s="2"/>
    </row>
    <row r="1033476" customHeight="1" spans="2:2">
      <c r="B1033476" s="2"/>
    </row>
    <row r="1033477" customHeight="1" spans="2:2">
      <c r="B1033477" s="2"/>
    </row>
    <row r="1033478" customHeight="1" spans="2:2">
      <c r="B1033478" s="2"/>
    </row>
    <row r="1033479" customHeight="1" spans="2:2">
      <c r="B1033479" s="2"/>
    </row>
    <row r="1033480" customHeight="1" spans="2:2">
      <c r="B1033480" s="2"/>
    </row>
    <row r="1033481" customHeight="1" spans="2:2">
      <c r="B1033481" s="2"/>
    </row>
    <row r="1033482" customHeight="1" spans="2:2">
      <c r="B1033482" s="2"/>
    </row>
    <row r="1033483" customHeight="1" spans="2:2">
      <c r="B1033483" s="2"/>
    </row>
    <row r="1033484" customHeight="1" spans="2:2">
      <c r="B1033484" s="2"/>
    </row>
    <row r="1033485" customHeight="1" spans="2:2">
      <c r="B1033485" s="2"/>
    </row>
    <row r="1033486" customHeight="1" spans="2:2">
      <c r="B1033486" s="2"/>
    </row>
    <row r="1033487" customHeight="1" spans="2:2">
      <c r="B1033487" s="2"/>
    </row>
    <row r="1033488" customHeight="1" spans="2:2">
      <c r="B1033488" s="2"/>
    </row>
    <row r="1033489" customHeight="1" spans="2:2">
      <c r="B1033489" s="2"/>
    </row>
    <row r="1033490" customHeight="1" spans="2:2">
      <c r="B1033490" s="2"/>
    </row>
    <row r="1033491" customHeight="1" spans="2:2">
      <c r="B1033491" s="2"/>
    </row>
    <row r="1033492" customHeight="1" spans="2:2">
      <c r="B1033492" s="2"/>
    </row>
    <row r="1033493" customHeight="1" spans="2:2">
      <c r="B1033493" s="2"/>
    </row>
    <row r="1033494" customHeight="1" spans="2:2">
      <c r="B1033494" s="2"/>
    </row>
    <row r="1033495" customHeight="1" spans="2:2">
      <c r="B1033495" s="2"/>
    </row>
    <row r="1033496" customHeight="1" spans="2:2">
      <c r="B1033496" s="2"/>
    </row>
    <row r="1033497" customHeight="1" spans="2:2">
      <c r="B1033497" s="2"/>
    </row>
    <row r="1033498" customHeight="1" spans="2:2">
      <c r="B1033498" s="2"/>
    </row>
    <row r="1033499" customHeight="1" spans="2:2">
      <c r="B1033499" s="2"/>
    </row>
    <row r="1033500" customHeight="1" spans="2:2">
      <c r="B1033500" s="2"/>
    </row>
    <row r="1033501" customHeight="1" spans="2:2">
      <c r="B1033501" s="2"/>
    </row>
    <row r="1033502" customHeight="1" spans="2:2">
      <c r="B1033502" s="2"/>
    </row>
    <row r="1033503" customHeight="1" spans="2:2">
      <c r="B1033503" s="2"/>
    </row>
    <row r="1033504" customHeight="1" spans="2:2">
      <c r="B1033504" s="2"/>
    </row>
    <row r="1033505" customHeight="1" spans="2:2">
      <c r="B1033505" s="2"/>
    </row>
    <row r="1033506" customHeight="1" spans="2:2">
      <c r="B1033506" s="2"/>
    </row>
    <row r="1033507" customHeight="1" spans="2:2">
      <c r="B1033507" s="2"/>
    </row>
    <row r="1033508" customHeight="1" spans="2:2">
      <c r="B1033508" s="2"/>
    </row>
    <row r="1033509" customHeight="1" spans="2:2">
      <c r="B1033509" s="2"/>
    </row>
    <row r="1033510" customHeight="1" spans="2:2">
      <c r="B1033510" s="2"/>
    </row>
    <row r="1033511" customHeight="1" spans="2:2">
      <c r="B1033511" s="2"/>
    </row>
    <row r="1033512" customHeight="1" spans="2:2">
      <c r="B1033512" s="2"/>
    </row>
    <row r="1033513" customHeight="1" spans="2:2">
      <c r="B1033513" s="2"/>
    </row>
    <row r="1033514" customHeight="1" spans="2:2">
      <c r="B1033514" s="2"/>
    </row>
    <row r="1033515" customHeight="1" spans="2:2">
      <c r="B1033515" s="2"/>
    </row>
    <row r="1033516" customHeight="1" spans="2:2">
      <c r="B1033516" s="2"/>
    </row>
    <row r="1033517" customHeight="1" spans="2:2">
      <c r="B1033517" s="2"/>
    </row>
    <row r="1033518" customHeight="1" spans="2:2">
      <c r="B1033518" s="2"/>
    </row>
    <row r="1033519" customHeight="1" spans="2:2">
      <c r="B1033519" s="2"/>
    </row>
    <row r="1033520" customHeight="1" spans="2:2">
      <c r="B1033520" s="2"/>
    </row>
    <row r="1033521" customHeight="1" spans="2:2">
      <c r="B1033521" s="2"/>
    </row>
    <row r="1033522" customHeight="1" spans="2:2">
      <c r="B1033522" s="2"/>
    </row>
    <row r="1033523" customHeight="1" spans="2:2">
      <c r="B1033523" s="2"/>
    </row>
    <row r="1033524" customHeight="1" spans="2:2">
      <c r="B1033524" s="2"/>
    </row>
    <row r="1033525" customHeight="1" spans="2:2">
      <c r="B1033525" s="2"/>
    </row>
    <row r="1033526" customHeight="1" spans="2:2">
      <c r="B1033526" s="2"/>
    </row>
    <row r="1033527" customHeight="1" spans="2:2">
      <c r="B1033527" s="2"/>
    </row>
    <row r="1033528" customHeight="1" spans="2:2">
      <c r="B1033528" s="2"/>
    </row>
    <row r="1033529" customHeight="1" spans="2:2">
      <c r="B1033529" s="2"/>
    </row>
    <row r="1033530" customHeight="1" spans="2:2">
      <c r="B1033530" s="2"/>
    </row>
    <row r="1033531" customHeight="1" spans="2:2">
      <c r="B1033531" s="2"/>
    </row>
    <row r="1033532" customHeight="1" spans="2:2">
      <c r="B1033532" s="2"/>
    </row>
    <row r="1033533" customHeight="1" spans="2:2">
      <c r="B1033533" s="2"/>
    </row>
    <row r="1033534" customHeight="1" spans="2:2">
      <c r="B1033534" s="2"/>
    </row>
    <row r="1033535" customHeight="1" spans="2:2">
      <c r="B1033535" s="2"/>
    </row>
    <row r="1033536" customHeight="1" spans="2:2">
      <c r="B1033536" s="2"/>
    </row>
    <row r="1033537" customHeight="1" spans="2:2">
      <c r="B1033537" s="2"/>
    </row>
    <row r="1033538" customHeight="1" spans="2:2">
      <c r="B1033538" s="2"/>
    </row>
    <row r="1033539" customHeight="1" spans="2:2">
      <c r="B1033539" s="2"/>
    </row>
    <row r="1033540" customHeight="1" spans="2:2">
      <c r="B1033540" s="2"/>
    </row>
    <row r="1033541" customHeight="1" spans="2:2">
      <c r="B1033541" s="2"/>
    </row>
    <row r="1033542" customHeight="1" spans="2:2">
      <c r="B1033542" s="2"/>
    </row>
    <row r="1033543" customHeight="1" spans="2:2">
      <c r="B1033543" s="2"/>
    </row>
    <row r="1033544" customHeight="1" spans="2:2">
      <c r="B1033544" s="2"/>
    </row>
    <row r="1033545" customHeight="1" spans="2:2">
      <c r="B1033545" s="2"/>
    </row>
    <row r="1033546" customHeight="1" spans="2:2">
      <c r="B1033546" s="2"/>
    </row>
    <row r="1033547" customHeight="1" spans="2:2">
      <c r="B1033547" s="2"/>
    </row>
    <row r="1033548" customHeight="1" spans="2:2">
      <c r="B1033548" s="2"/>
    </row>
    <row r="1033549" customHeight="1" spans="2:2">
      <c r="B1033549" s="2"/>
    </row>
    <row r="1033550" customHeight="1" spans="2:2">
      <c r="B1033550" s="2"/>
    </row>
    <row r="1033551" customHeight="1" spans="2:2">
      <c r="B1033551" s="2"/>
    </row>
    <row r="1033552" customHeight="1" spans="2:2">
      <c r="B1033552" s="2"/>
    </row>
    <row r="1033553" customHeight="1" spans="2:2">
      <c r="B1033553" s="2"/>
    </row>
    <row r="1033554" customHeight="1" spans="2:2">
      <c r="B1033554" s="2"/>
    </row>
    <row r="1033555" customHeight="1" spans="2:2">
      <c r="B1033555" s="2"/>
    </row>
    <row r="1033556" customHeight="1" spans="2:2">
      <c r="B1033556" s="2"/>
    </row>
    <row r="1033557" customHeight="1" spans="2:2">
      <c r="B1033557" s="2"/>
    </row>
    <row r="1033558" customHeight="1" spans="2:2">
      <c r="B1033558" s="2"/>
    </row>
    <row r="1033559" customHeight="1" spans="2:2">
      <c r="B1033559" s="2"/>
    </row>
    <row r="1033560" customHeight="1" spans="2:2">
      <c r="B1033560" s="2"/>
    </row>
    <row r="1033561" customHeight="1" spans="2:2">
      <c r="B1033561" s="2"/>
    </row>
    <row r="1033562" customHeight="1" spans="2:2">
      <c r="B1033562" s="2"/>
    </row>
    <row r="1033563" customHeight="1" spans="2:2">
      <c r="B1033563" s="2"/>
    </row>
    <row r="1033564" customHeight="1" spans="2:2">
      <c r="B1033564" s="2"/>
    </row>
    <row r="1033565" customHeight="1" spans="2:2">
      <c r="B1033565" s="2"/>
    </row>
    <row r="1033566" customHeight="1" spans="2:2">
      <c r="B1033566" s="2"/>
    </row>
    <row r="1033567" customHeight="1" spans="2:2">
      <c r="B1033567" s="2"/>
    </row>
    <row r="1033568" customHeight="1" spans="2:2">
      <c r="B1033568" s="2"/>
    </row>
    <row r="1033569" customHeight="1" spans="2:2">
      <c r="B1033569" s="2"/>
    </row>
    <row r="1033570" customHeight="1" spans="2:2">
      <c r="B1033570" s="2"/>
    </row>
    <row r="1033571" customHeight="1" spans="2:2">
      <c r="B1033571" s="2"/>
    </row>
    <row r="1033572" customHeight="1" spans="2:2">
      <c r="B1033572" s="2"/>
    </row>
    <row r="1033573" customHeight="1" spans="2:2">
      <c r="B1033573" s="2"/>
    </row>
    <row r="1033574" customHeight="1" spans="2:2">
      <c r="B1033574" s="2"/>
    </row>
    <row r="1033575" customHeight="1" spans="2:2">
      <c r="B1033575" s="2"/>
    </row>
    <row r="1033576" customHeight="1" spans="2:2">
      <c r="B1033576" s="2"/>
    </row>
    <row r="1033577" customHeight="1" spans="2:2">
      <c r="B1033577" s="2"/>
    </row>
    <row r="1033578" customHeight="1" spans="2:2">
      <c r="B1033578" s="2"/>
    </row>
    <row r="1033579" customHeight="1" spans="2:2">
      <c r="B1033579" s="2"/>
    </row>
    <row r="1033580" customHeight="1" spans="2:2">
      <c r="B1033580" s="2"/>
    </row>
    <row r="1033581" customHeight="1" spans="2:2">
      <c r="B1033581" s="2"/>
    </row>
    <row r="1033582" customHeight="1" spans="2:2">
      <c r="B1033582" s="2"/>
    </row>
    <row r="1033583" customHeight="1" spans="2:2">
      <c r="B1033583" s="2"/>
    </row>
    <row r="1033584" customHeight="1" spans="2:2">
      <c r="B1033584" s="2"/>
    </row>
    <row r="1033585" customHeight="1" spans="2:2">
      <c r="B1033585" s="2"/>
    </row>
    <row r="1033586" customHeight="1" spans="2:2">
      <c r="B1033586" s="2"/>
    </row>
    <row r="1033587" customHeight="1" spans="2:2">
      <c r="B1033587" s="2"/>
    </row>
    <row r="1033588" customHeight="1" spans="2:2">
      <c r="B1033588" s="2"/>
    </row>
    <row r="1033589" customHeight="1" spans="2:2">
      <c r="B1033589" s="2"/>
    </row>
    <row r="1033590" customHeight="1" spans="2:2">
      <c r="B1033590" s="2"/>
    </row>
    <row r="1033591" customHeight="1" spans="2:2">
      <c r="B1033591" s="2"/>
    </row>
    <row r="1033592" customHeight="1" spans="2:2">
      <c r="B1033592" s="2"/>
    </row>
    <row r="1033593" customHeight="1" spans="2:2">
      <c r="B1033593" s="2"/>
    </row>
    <row r="1033594" customHeight="1" spans="2:2">
      <c r="B1033594" s="2"/>
    </row>
    <row r="1033595" customHeight="1" spans="2:2">
      <c r="B1033595" s="2"/>
    </row>
    <row r="1033596" customHeight="1" spans="2:2">
      <c r="B1033596" s="2"/>
    </row>
    <row r="1033597" customHeight="1" spans="2:2">
      <c r="B1033597" s="2"/>
    </row>
    <row r="1033598" customHeight="1" spans="2:2">
      <c r="B1033598" s="2"/>
    </row>
    <row r="1033599" customHeight="1" spans="2:2">
      <c r="B1033599" s="2"/>
    </row>
    <row r="1033600" customHeight="1" spans="2:2">
      <c r="B1033600" s="2"/>
    </row>
    <row r="1033601" customHeight="1" spans="2:2">
      <c r="B1033601" s="2"/>
    </row>
    <row r="1033602" customHeight="1" spans="2:2">
      <c r="B1033602" s="2"/>
    </row>
    <row r="1033603" customHeight="1" spans="2:2">
      <c r="B1033603" s="2"/>
    </row>
    <row r="1033604" customHeight="1" spans="2:2">
      <c r="B1033604" s="2"/>
    </row>
    <row r="1033605" customHeight="1" spans="2:2">
      <c r="B1033605" s="2"/>
    </row>
    <row r="1033606" customHeight="1" spans="2:2">
      <c r="B1033606" s="2"/>
    </row>
    <row r="1033607" customHeight="1" spans="2:2">
      <c r="B1033607" s="2"/>
    </row>
    <row r="1033608" customHeight="1" spans="2:2">
      <c r="B1033608" s="2"/>
    </row>
    <row r="1033609" customHeight="1" spans="2:2">
      <c r="B1033609" s="2"/>
    </row>
    <row r="1033610" customHeight="1" spans="2:2">
      <c r="B1033610" s="2"/>
    </row>
    <row r="1033611" customHeight="1" spans="2:2">
      <c r="B1033611" s="2"/>
    </row>
    <row r="1033612" customHeight="1" spans="2:2">
      <c r="B1033612" s="2"/>
    </row>
    <row r="1033613" customHeight="1" spans="2:2">
      <c r="B1033613" s="2"/>
    </row>
    <row r="1033614" customHeight="1" spans="2:2">
      <c r="B1033614" s="2"/>
    </row>
    <row r="1033615" customHeight="1" spans="2:2">
      <c r="B1033615" s="2"/>
    </row>
    <row r="1033616" customHeight="1" spans="2:2">
      <c r="B1033616" s="2"/>
    </row>
    <row r="1033617" customHeight="1" spans="2:2">
      <c r="B1033617" s="2"/>
    </row>
    <row r="1033618" customHeight="1" spans="2:2">
      <c r="B1033618" s="2"/>
    </row>
    <row r="1033619" customHeight="1" spans="2:2">
      <c r="B1033619" s="2"/>
    </row>
    <row r="1033620" customHeight="1" spans="2:2">
      <c r="B1033620" s="2"/>
    </row>
    <row r="1033621" customHeight="1" spans="2:2">
      <c r="B1033621" s="2"/>
    </row>
    <row r="1033622" customHeight="1" spans="2:2">
      <c r="B1033622" s="2"/>
    </row>
    <row r="1033623" customHeight="1" spans="2:2">
      <c r="B1033623" s="2"/>
    </row>
    <row r="1033624" customHeight="1" spans="2:2">
      <c r="B1033624" s="2"/>
    </row>
    <row r="1033625" customHeight="1" spans="2:2">
      <c r="B1033625" s="2"/>
    </row>
    <row r="1033626" customHeight="1" spans="2:2">
      <c r="B1033626" s="2"/>
    </row>
    <row r="1033627" customHeight="1" spans="2:2">
      <c r="B1033627" s="2"/>
    </row>
    <row r="1033628" customHeight="1" spans="2:2">
      <c r="B1033628" s="2"/>
    </row>
    <row r="1033629" customHeight="1" spans="2:2">
      <c r="B1033629" s="2"/>
    </row>
    <row r="1033630" customHeight="1" spans="2:2">
      <c r="B1033630" s="2"/>
    </row>
    <row r="1033631" customHeight="1" spans="2:2">
      <c r="B1033631" s="2"/>
    </row>
    <row r="1033632" customHeight="1" spans="2:2">
      <c r="B1033632" s="2"/>
    </row>
    <row r="1033633" customHeight="1" spans="2:2">
      <c r="B1033633" s="2"/>
    </row>
    <row r="1033634" customHeight="1" spans="2:2">
      <c r="B1033634" s="2"/>
    </row>
    <row r="1033635" customHeight="1" spans="2:2">
      <c r="B1033635" s="2"/>
    </row>
    <row r="1033636" customHeight="1" spans="2:2">
      <c r="B1033636" s="2"/>
    </row>
    <row r="1033637" customHeight="1" spans="2:2">
      <c r="B1033637" s="2"/>
    </row>
    <row r="1033638" customHeight="1" spans="2:2">
      <c r="B1033638" s="2"/>
    </row>
    <row r="1033639" customHeight="1" spans="2:2">
      <c r="B1033639" s="2"/>
    </row>
    <row r="1033640" customHeight="1" spans="2:2">
      <c r="B1033640" s="2"/>
    </row>
    <row r="1033641" customHeight="1" spans="2:2">
      <c r="B1033641" s="2"/>
    </row>
    <row r="1033642" customHeight="1" spans="2:2">
      <c r="B1033642" s="2"/>
    </row>
    <row r="1033643" customHeight="1" spans="2:2">
      <c r="B1033643" s="2"/>
    </row>
    <row r="1033644" customHeight="1" spans="2:2">
      <c r="B1033644" s="2"/>
    </row>
    <row r="1033645" customHeight="1" spans="2:2">
      <c r="B1033645" s="2"/>
    </row>
    <row r="1033646" customHeight="1" spans="2:2">
      <c r="B1033646" s="2"/>
    </row>
    <row r="1033647" customHeight="1" spans="2:2">
      <c r="B1033647" s="2"/>
    </row>
    <row r="1033648" customHeight="1" spans="2:2">
      <c r="B1033648" s="2"/>
    </row>
    <row r="1033649" customHeight="1" spans="2:2">
      <c r="B1033649" s="2"/>
    </row>
    <row r="1033650" customHeight="1" spans="2:2">
      <c r="B1033650" s="2"/>
    </row>
    <row r="1033651" customHeight="1" spans="2:2">
      <c r="B1033651" s="2"/>
    </row>
    <row r="1033652" customHeight="1" spans="2:2">
      <c r="B1033652" s="2"/>
    </row>
    <row r="1033653" customHeight="1" spans="2:2">
      <c r="B1033653" s="2"/>
    </row>
    <row r="1033654" customHeight="1" spans="2:2">
      <c r="B1033654" s="2"/>
    </row>
    <row r="1033655" customHeight="1" spans="2:2">
      <c r="B1033655" s="2"/>
    </row>
    <row r="1033656" customHeight="1" spans="2:2">
      <c r="B1033656" s="2"/>
    </row>
    <row r="1033657" customHeight="1" spans="2:2">
      <c r="B1033657" s="2"/>
    </row>
    <row r="1033658" customHeight="1" spans="2:2">
      <c r="B1033658" s="2"/>
    </row>
    <row r="1033659" customHeight="1" spans="2:2">
      <c r="B1033659" s="2"/>
    </row>
    <row r="1033660" customHeight="1" spans="2:2">
      <c r="B1033660" s="2"/>
    </row>
    <row r="1033661" customHeight="1" spans="2:2">
      <c r="B1033661" s="2"/>
    </row>
    <row r="1033662" customHeight="1" spans="2:2">
      <c r="B1033662" s="2"/>
    </row>
    <row r="1033663" customHeight="1" spans="2:2">
      <c r="B1033663" s="2"/>
    </row>
    <row r="1033664" customHeight="1" spans="2:2">
      <c r="B1033664" s="2"/>
    </row>
    <row r="1033665" customHeight="1" spans="2:2">
      <c r="B1033665" s="2"/>
    </row>
    <row r="1033666" customHeight="1" spans="2:2">
      <c r="B1033666" s="2"/>
    </row>
    <row r="1033667" customHeight="1" spans="2:2">
      <c r="B1033667" s="2"/>
    </row>
    <row r="1033668" customHeight="1" spans="2:2">
      <c r="B1033668" s="2"/>
    </row>
    <row r="1033669" customHeight="1" spans="2:2">
      <c r="B1033669" s="2"/>
    </row>
    <row r="1033670" customHeight="1" spans="2:2">
      <c r="B1033670" s="2"/>
    </row>
    <row r="1033671" customHeight="1" spans="2:2">
      <c r="B1033671" s="2"/>
    </row>
    <row r="1033672" customHeight="1" spans="2:2">
      <c r="B1033672" s="2"/>
    </row>
    <row r="1033673" customHeight="1" spans="2:2">
      <c r="B1033673" s="2"/>
    </row>
    <row r="1033674" customHeight="1" spans="2:2">
      <c r="B1033674" s="2"/>
    </row>
    <row r="1033675" customHeight="1" spans="2:2">
      <c r="B1033675" s="2"/>
    </row>
    <row r="1033676" customHeight="1" spans="2:2">
      <c r="B1033676" s="2"/>
    </row>
    <row r="1033677" customHeight="1" spans="2:2">
      <c r="B1033677" s="2"/>
    </row>
    <row r="1033678" customHeight="1" spans="2:2">
      <c r="B1033678" s="2"/>
    </row>
    <row r="1033679" customHeight="1" spans="2:2">
      <c r="B1033679" s="2"/>
    </row>
    <row r="1033680" customHeight="1" spans="2:2">
      <c r="B1033680" s="2"/>
    </row>
    <row r="1033681" customHeight="1" spans="2:2">
      <c r="B1033681" s="2"/>
    </row>
    <row r="1033682" customHeight="1" spans="2:2">
      <c r="B1033682" s="2"/>
    </row>
    <row r="1033683" customHeight="1" spans="2:2">
      <c r="B1033683" s="2"/>
    </row>
    <row r="1033684" customHeight="1" spans="2:2">
      <c r="B1033684" s="2"/>
    </row>
    <row r="1033685" customHeight="1" spans="2:2">
      <c r="B1033685" s="2"/>
    </row>
    <row r="1033686" customHeight="1" spans="2:2">
      <c r="B1033686" s="2"/>
    </row>
    <row r="1033687" customHeight="1" spans="2:2">
      <c r="B1033687" s="2"/>
    </row>
    <row r="1033688" customHeight="1" spans="2:2">
      <c r="B1033688" s="2"/>
    </row>
    <row r="1033689" customHeight="1" spans="2:2">
      <c r="B1033689" s="2"/>
    </row>
    <row r="1033690" customHeight="1" spans="2:2">
      <c r="B1033690" s="2"/>
    </row>
    <row r="1033691" customHeight="1" spans="2:2">
      <c r="B1033691" s="2"/>
    </row>
    <row r="1033692" customHeight="1" spans="2:2">
      <c r="B1033692" s="2"/>
    </row>
    <row r="1033693" customHeight="1" spans="2:2">
      <c r="B1033693" s="2"/>
    </row>
    <row r="1033694" customHeight="1" spans="2:2">
      <c r="B1033694" s="2"/>
    </row>
    <row r="1033695" customHeight="1" spans="2:2">
      <c r="B1033695" s="2"/>
    </row>
    <row r="1033696" customHeight="1" spans="2:2">
      <c r="B1033696" s="2"/>
    </row>
    <row r="1033697" customHeight="1" spans="2:2">
      <c r="B1033697" s="2"/>
    </row>
    <row r="1033698" customHeight="1" spans="2:2">
      <c r="B1033698" s="2"/>
    </row>
    <row r="1033699" customHeight="1" spans="2:2">
      <c r="B1033699" s="2"/>
    </row>
    <row r="1033700" customHeight="1" spans="2:2">
      <c r="B1033700" s="2"/>
    </row>
    <row r="1033701" customHeight="1" spans="2:2">
      <c r="B1033701" s="2"/>
    </row>
    <row r="1033702" customHeight="1" spans="2:2">
      <c r="B1033702" s="2"/>
    </row>
    <row r="1033703" customHeight="1" spans="2:2">
      <c r="B1033703" s="2"/>
    </row>
    <row r="1033704" customHeight="1" spans="2:2">
      <c r="B1033704" s="2"/>
    </row>
    <row r="1033705" customHeight="1" spans="2:2">
      <c r="B1033705" s="2"/>
    </row>
    <row r="1033706" customHeight="1" spans="2:2">
      <c r="B1033706" s="2"/>
    </row>
    <row r="1033707" customHeight="1" spans="2:2">
      <c r="B1033707" s="2"/>
    </row>
    <row r="1033708" customHeight="1" spans="2:2">
      <c r="B1033708" s="2"/>
    </row>
    <row r="1033709" customHeight="1" spans="2:2">
      <c r="B1033709" s="2"/>
    </row>
    <row r="1033710" customHeight="1" spans="2:2">
      <c r="B1033710" s="2"/>
    </row>
    <row r="1033711" customHeight="1" spans="2:2">
      <c r="B1033711" s="2"/>
    </row>
    <row r="1033712" customHeight="1" spans="2:2">
      <c r="B1033712" s="2"/>
    </row>
    <row r="1033713" customHeight="1" spans="2:2">
      <c r="B1033713" s="2"/>
    </row>
    <row r="1033714" customHeight="1" spans="2:2">
      <c r="B1033714" s="2"/>
    </row>
    <row r="1033715" customHeight="1" spans="2:2">
      <c r="B1033715" s="2"/>
    </row>
    <row r="1033716" customHeight="1" spans="2:2">
      <c r="B1033716" s="2"/>
    </row>
    <row r="1033717" customHeight="1" spans="2:2">
      <c r="B1033717" s="2"/>
    </row>
    <row r="1033718" customHeight="1" spans="2:2">
      <c r="B1033718" s="2"/>
    </row>
    <row r="1033719" customHeight="1" spans="2:2">
      <c r="B1033719" s="2"/>
    </row>
    <row r="1033720" customHeight="1" spans="2:2">
      <c r="B1033720" s="2"/>
    </row>
    <row r="1033721" customHeight="1" spans="2:2">
      <c r="B1033721" s="2"/>
    </row>
    <row r="1033722" customHeight="1" spans="2:2">
      <c r="B1033722" s="2"/>
    </row>
    <row r="1033723" customHeight="1" spans="2:2">
      <c r="B1033723" s="2"/>
    </row>
    <row r="1033724" customHeight="1" spans="2:2">
      <c r="B1033724" s="2"/>
    </row>
    <row r="1033725" customHeight="1" spans="2:2">
      <c r="B1033725" s="2"/>
    </row>
    <row r="1033726" customHeight="1" spans="2:2">
      <c r="B1033726" s="2"/>
    </row>
    <row r="1033727" customHeight="1" spans="2:2">
      <c r="B1033727" s="2"/>
    </row>
    <row r="1033728" customHeight="1" spans="2:2">
      <c r="B1033728" s="2"/>
    </row>
    <row r="1033729" customHeight="1" spans="2:2">
      <c r="B1033729" s="2"/>
    </row>
    <row r="1033730" customHeight="1" spans="2:2">
      <c r="B1033730" s="2"/>
    </row>
    <row r="1033731" customHeight="1" spans="2:2">
      <c r="B1033731" s="2"/>
    </row>
    <row r="1033732" customHeight="1" spans="2:2">
      <c r="B1033732" s="2"/>
    </row>
    <row r="1033733" customHeight="1" spans="2:2">
      <c r="B1033733" s="2"/>
    </row>
    <row r="1033734" customHeight="1" spans="2:2">
      <c r="B1033734" s="2"/>
    </row>
    <row r="1033735" customHeight="1" spans="2:2">
      <c r="B1033735" s="2"/>
    </row>
    <row r="1033736" customHeight="1" spans="2:2">
      <c r="B1033736" s="2"/>
    </row>
    <row r="1033737" customHeight="1" spans="2:2">
      <c r="B1033737" s="2"/>
    </row>
    <row r="1033738" customHeight="1" spans="2:2">
      <c r="B1033738" s="2"/>
    </row>
    <row r="1033739" customHeight="1" spans="2:2">
      <c r="B1033739" s="2"/>
    </row>
    <row r="1033740" customHeight="1" spans="2:2">
      <c r="B1033740" s="2"/>
    </row>
    <row r="1033741" customHeight="1" spans="2:2">
      <c r="B1033741" s="2"/>
    </row>
    <row r="1033742" customHeight="1" spans="2:2">
      <c r="B1033742" s="2"/>
    </row>
    <row r="1033743" customHeight="1" spans="2:2">
      <c r="B1033743" s="2"/>
    </row>
    <row r="1033744" customHeight="1" spans="2:2">
      <c r="B1033744" s="2"/>
    </row>
    <row r="1033745" customHeight="1" spans="2:2">
      <c r="B1033745" s="2"/>
    </row>
    <row r="1033746" customHeight="1" spans="2:2">
      <c r="B1033746" s="2"/>
    </row>
    <row r="1033747" customHeight="1" spans="2:2">
      <c r="B1033747" s="2"/>
    </row>
    <row r="1033748" customHeight="1" spans="2:2">
      <c r="B1033748" s="2"/>
    </row>
    <row r="1033749" customHeight="1" spans="2:2">
      <c r="B1033749" s="2"/>
    </row>
    <row r="1033750" customHeight="1" spans="2:2">
      <c r="B1033750" s="2"/>
    </row>
    <row r="1033751" customHeight="1" spans="2:2">
      <c r="B1033751" s="2"/>
    </row>
    <row r="1033752" customHeight="1" spans="2:2">
      <c r="B1033752" s="2"/>
    </row>
    <row r="1033753" customHeight="1" spans="2:2">
      <c r="B1033753" s="2"/>
    </row>
    <row r="1033754" customHeight="1" spans="2:2">
      <c r="B1033754" s="2"/>
    </row>
    <row r="1033755" customHeight="1" spans="2:2">
      <c r="B1033755" s="2"/>
    </row>
    <row r="1033756" customHeight="1" spans="2:2">
      <c r="B1033756" s="2"/>
    </row>
    <row r="1033757" customHeight="1" spans="2:2">
      <c r="B1033757" s="2"/>
    </row>
    <row r="1033758" customHeight="1" spans="2:2">
      <c r="B1033758" s="2"/>
    </row>
    <row r="1033759" customHeight="1" spans="2:2">
      <c r="B1033759" s="2"/>
    </row>
    <row r="1033760" customHeight="1" spans="2:2">
      <c r="B1033760" s="2"/>
    </row>
    <row r="1033761" customHeight="1" spans="2:2">
      <c r="B1033761" s="2"/>
    </row>
    <row r="1033762" customHeight="1" spans="2:2">
      <c r="B1033762" s="2"/>
    </row>
    <row r="1033763" customHeight="1" spans="2:2">
      <c r="B1033763" s="2"/>
    </row>
    <row r="1033764" customHeight="1" spans="2:2">
      <c r="B1033764" s="2"/>
    </row>
    <row r="1033765" customHeight="1" spans="2:2">
      <c r="B1033765" s="2"/>
    </row>
    <row r="1033766" customHeight="1" spans="2:2">
      <c r="B1033766" s="2"/>
    </row>
    <row r="1033767" customHeight="1" spans="2:2">
      <c r="B1033767" s="2"/>
    </row>
    <row r="1033768" customHeight="1" spans="2:2">
      <c r="B1033768" s="2"/>
    </row>
    <row r="1033769" customHeight="1" spans="2:2">
      <c r="B1033769" s="2"/>
    </row>
    <row r="1033770" customHeight="1" spans="2:2">
      <c r="B1033770" s="2"/>
    </row>
    <row r="1033771" customHeight="1" spans="2:2">
      <c r="B1033771" s="2"/>
    </row>
    <row r="1033772" customHeight="1" spans="2:2">
      <c r="B1033772" s="2"/>
    </row>
    <row r="1033773" customHeight="1" spans="2:2">
      <c r="B1033773" s="2"/>
    </row>
    <row r="1033774" customHeight="1" spans="2:2">
      <c r="B1033774" s="2"/>
    </row>
    <row r="1033775" customHeight="1" spans="2:2">
      <c r="B1033775" s="2"/>
    </row>
    <row r="1033776" customHeight="1" spans="2:2">
      <c r="B1033776" s="2"/>
    </row>
    <row r="1033777" customHeight="1" spans="2:2">
      <c r="B1033777" s="2"/>
    </row>
    <row r="1033778" customHeight="1" spans="2:2">
      <c r="B1033778" s="2"/>
    </row>
    <row r="1033779" customHeight="1" spans="2:2">
      <c r="B1033779" s="2"/>
    </row>
    <row r="1033780" customHeight="1" spans="2:2">
      <c r="B1033780" s="2"/>
    </row>
    <row r="1033781" customHeight="1" spans="2:2">
      <c r="B1033781" s="2"/>
    </row>
    <row r="1033782" customHeight="1" spans="2:2">
      <c r="B1033782" s="2"/>
    </row>
    <row r="1033783" customHeight="1" spans="2:2">
      <c r="B1033783" s="2"/>
    </row>
    <row r="1033784" customHeight="1" spans="2:2">
      <c r="B1033784" s="2"/>
    </row>
    <row r="1033785" customHeight="1" spans="2:2">
      <c r="B1033785" s="2"/>
    </row>
    <row r="1033786" customHeight="1" spans="2:2">
      <c r="B1033786" s="2"/>
    </row>
    <row r="1033787" customHeight="1" spans="2:2">
      <c r="B1033787" s="2"/>
    </row>
    <row r="1033788" customHeight="1" spans="2:2">
      <c r="B1033788" s="2"/>
    </row>
    <row r="1033789" customHeight="1" spans="2:2">
      <c r="B1033789" s="2"/>
    </row>
    <row r="1033790" customHeight="1" spans="2:2">
      <c r="B1033790" s="2"/>
    </row>
    <row r="1033791" customHeight="1" spans="2:2">
      <c r="B1033791" s="2"/>
    </row>
    <row r="1033792" customHeight="1" spans="2:2">
      <c r="B1033792" s="2"/>
    </row>
    <row r="1033793" customHeight="1" spans="2:2">
      <c r="B1033793" s="2"/>
    </row>
    <row r="1033794" customHeight="1" spans="2:2">
      <c r="B1033794" s="2"/>
    </row>
    <row r="1033795" customHeight="1" spans="2:2">
      <c r="B1033795" s="2"/>
    </row>
    <row r="1033796" customHeight="1" spans="2:2">
      <c r="B1033796" s="2"/>
    </row>
    <row r="1033797" customHeight="1" spans="2:2">
      <c r="B1033797" s="2"/>
    </row>
    <row r="1033798" customHeight="1" spans="2:2">
      <c r="B1033798" s="2"/>
    </row>
    <row r="1033799" customHeight="1" spans="2:2">
      <c r="B1033799" s="2"/>
    </row>
    <row r="1033800" customHeight="1" spans="2:2">
      <c r="B1033800" s="2"/>
    </row>
    <row r="1033801" customHeight="1" spans="2:2">
      <c r="B1033801" s="2"/>
    </row>
    <row r="1033802" customHeight="1" spans="2:2">
      <c r="B1033802" s="2"/>
    </row>
    <row r="1033803" customHeight="1" spans="2:2">
      <c r="B1033803" s="2"/>
    </row>
    <row r="1033804" customHeight="1" spans="2:2">
      <c r="B1033804" s="2"/>
    </row>
    <row r="1033805" customHeight="1" spans="2:2">
      <c r="B1033805" s="2"/>
    </row>
    <row r="1033806" customHeight="1" spans="2:2">
      <c r="B1033806" s="2"/>
    </row>
    <row r="1033807" customHeight="1" spans="2:2">
      <c r="B1033807" s="2"/>
    </row>
    <row r="1033808" customHeight="1" spans="2:2">
      <c r="B1033808" s="2"/>
    </row>
    <row r="1033809" customHeight="1" spans="2:2">
      <c r="B1033809" s="2"/>
    </row>
    <row r="1033810" customHeight="1" spans="2:2">
      <c r="B1033810" s="2"/>
    </row>
    <row r="1033811" customHeight="1" spans="2:2">
      <c r="B1033811" s="2"/>
    </row>
    <row r="1033812" customHeight="1" spans="2:2">
      <c r="B1033812" s="2"/>
    </row>
    <row r="1033813" customHeight="1" spans="2:2">
      <c r="B1033813" s="2"/>
    </row>
    <row r="1033814" customHeight="1" spans="2:2">
      <c r="B1033814" s="2"/>
    </row>
    <row r="1033815" customHeight="1" spans="2:2">
      <c r="B1033815" s="2"/>
    </row>
    <row r="1033816" customHeight="1" spans="2:2">
      <c r="B1033816" s="2"/>
    </row>
    <row r="1033817" customHeight="1" spans="2:2">
      <c r="B1033817" s="2"/>
    </row>
    <row r="1033818" customHeight="1" spans="2:2">
      <c r="B1033818" s="2"/>
    </row>
    <row r="1033819" customHeight="1" spans="2:2">
      <c r="B1033819" s="2"/>
    </row>
    <row r="1033820" customHeight="1" spans="2:2">
      <c r="B1033820" s="2"/>
    </row>
    <row r="1033821" customHeight="1" spans="2:2">
      <c r="B1033821" s="2"/>
    </row>
    <row r="1033822" customHeight="1" spans="2:2">
      <c r="B1033822" s="2"/>
    </row>
    <row r="1033823" customHeight="1" spans="2:2">
      <c r="B1033823" s="2"/>
    </row>
    <row r="1033824" customHeight="1" spans="2:2">
      <c r="B1033824" s="2"/>
    </row>
    <row r="1033825" customHeight="1" spans="2:2">
      <c r="B1033825" s="2"/>
    </row>
    <row r="1033826" customHeight="1" spans="2:2">
      <c r="B1033826" s="2"/>
    </row>
    <row r="1033827" customHeight="1" spans="2:2">
      <c r="B1033827" s="2"/>
    </row>
    <row r="1033828" customHeight="1" spans="2:2">
      <c r="B1033828" s="2"/>
    </row>
    <row r="1033829" customHeight="1" spans="2:2">
      <c r="B1033829" s="2"/>
    </row>
    <row r="1033830" customHeight="1" spans="2:2">
      <c r="B1033830" s="2"/>
    </row>
    <row r="1033831" customHeight="1" spans="2:2">
      <c r="B1033831" s="2"/>
    </row>
    <row r="1033832" customHeight="1" spans="2:2">
      <c r="B1033832" s="2"/>
    </row>
    <row r="1033833" customHeight="1" spans="2:2">
      <c r="B1033833" s="2"/>
    </row>
    <row r="1033834" customHeight="1" spans="2:2">
      <c r="B1033834" s="2"/>
    </row>
    <row r="1033835" customHeight="1" spans="2:2">
      <c r="B1033835" s="2"/>
    </row>
    <row r="1033836" customHeight="1" spans="2:2">
      <c r="B1033836" s="2"/>
    </row>
    <row r="1033837" customHeight="1" spans="2:2">
      <c r="B1033837" s="2"/>
    </row>
    <row r="1033838" customHeight="1" spans="2:2">
      <c r="B1033838" s="2"/>
    </row>
    <row r="1033839" customHeight="1" spans="2:2">
      <c r="B1033839" s="2"/>
    </row>
    <row r="1033840" customHeight="1" spans="2:2">
      <c r="B1033840" s="2"/>
    </row>
    <row r="1033841" customHeight="1" spans="2:2">
      <c r="B1033841" s="2"/>
    </row>
    <row r="1033842" customHeight="1" spans="2:2">
      <c r="B1033842" s="2"/>
    </row>
    <row r="1033843" customHeight="1" spans="2:2">
      <c r="B1033843" s="2"/>
    </row>
    <row r="1033844" customHeight="1" spans="2:2">
      <c r="B1033844" s="2"/>
    </row>
    <row r="1033845" customHeight="1" spans="2:2">
      <c r="B1033845" s="2"/>
    </row>
    <row r="1033846" customHeight="1" spans="2:2">
      <c r="B1033846" s="2"/>
    </row>
    <row r="1033847" customHeight="1" spans="2:2">
      <c r="B1033847" s="2"/>
    </row>
    <row r="1033848" customHeight="1" spans="2:2">
      <c r="B1033848" s="2"/>
    </row>
    <row r="1033849" customHeight="1" spans="2:2">
      <c r="B1033849" s="2"/>
    </row>
    <row r="1033850" customHeight="1" spans="2:2">
      <c r="B1033850" s="2"/>
    </row>
    <row r="1033851" customHeight="1" spans="2:2">
      <c r="B1033851" s="2"/>
    </row>
    <row r="1033852" customHeight="1" spans="2:2">
      <c r="B1033852" s="2"/>
    </row>
    <row r="1033853" customHeight="1" spans="2:2">
      <c r="B1033853" s="2"/>
    </row>
    <row r="1033854" customHeight="1" spans="2:2">
      <c r="B1033854" s="2"/>
    </row>
    <row r="1033855" customHeight="1" spans="2:2">
      <c r="B1033855" s="2"/>
    </row>
    <row r="1033856" customHeight="1" spans="2:2">
      <c r="B1033856" s="2"/>
    </row>
    <row r="1033857" customHeight="1" spans="2:2">
      <c r="B1033857" s="2"/>
    </row>
    <row r="1033858" customHeight="1" spans="2:2">
      <c r="B1033858" s="2"/>
    </row>
    <row r="1033859" customHeight="1" spans="2:2">
      <c r="B1033859" s="2"/>
    </row>
    <row r="1033860" customHeight="1" spans="2:2">
      <c r="B1033860" s="2"/>
    </row>
    <row r="1033861" customHeight="1" spans="2:2">
      <c r="B1033861" s="2"/>
    </row>
    <row r="1033862" customHeight="1" spans="2:2">
      <c r="B1033862" s="2"/>
    </row>
    <row r="1033863" customHeight="1" spans="2:2">
      <c r="B1033863" s="2"/>
    </row>
    <row r="1033864" customHeight="1" spans="2:2">
      <c r="B1033864" s="2"/>
    </row>
    <row r="1033865" customHeight="1" spans="2:2">
      <c r="B1033865" s="2"/>
    </row>
    <row r="1033866" customHeight="1" spans="2:2">
      <c r="B1033866" s="2"/>
    </row>
    <row r="1033867" customHeight="1" spans="2:2">
      <c r="B1033867" s="2"/>
    </row>
    <row r="1033868" customHeight="1" spans="2:2">
      <c r="B1033868" s="2"/>
    </row>
    <row r="1033869" customHeight="1" spans="2:2">
      <c r="B1033869" s="2"/>
    </row>
    <row r="1033870" customHeight="1" spans="2:2">
      <c r="B1033870" s="2"/>
    </row>
    <row r="1033871" customHeight="1" spans="2:2">
      <c r="B1033871" s="2"/>
    </row>
    <row r="1033872" customHeight="1" spans="2:2">
      <c r="B1033872" s="2"/>
    </row>
    <row r="1033873" customHeight="1" spans="2:2">
      <c r="B1033873" s="2"/>
    </row>
    <row r="1033874" customHeight="1" spans="2:2">
      <c r="B1033874" s="2"/>
    </row>
    <row r="1033875" customHeight="1" spans="2:2">
      <c r="B1033875" s="2"/>
    </row>
    <row r="1033876" customHeight="1" spans="2:2">
      <c r="B1033876" s="2"/>
    </row>
    <row r="1033877" customHeight="1" spans="2:2">
      <c r="B1033877" s="2"/>
    </row>
    <row r="1033878" customHeight="1" spans="2:2">
      <c r="B1033878" s="2"/>
    </row>
    <row r="1033879" customHeight="1" spans="2:2">
      <c r="B1033879" s="2"/>
    </row>
    <row r="1033880" customHeight="1" spans="2:2">
      <c r="B1033880" s="2"/>
    </row>
    <row r="1033881" customHeight="1" spans="2:2">
      <c r="B1033881" s="2"/>
    </row>
    <row r="1033882" customHeight="1" spans="2:2">
      <c r="B1033882" s="2"/>
    </row>
    <row r="1033883" customHeight="1" spans="2:2">
      <c r="B1033883" s="2"/>
    </row>
    <row r="1033884" customHeight="1" spans="2:2">
      <c r="B1033884" s="2"/>
    </row>
    <row r="1033885" customHeight="1" spans="2:2">
      <c r="B1033885" s="2"/>
    </row>
    <row r="1033886" customHeight="1" spans="2:2">
      <c r="B1033886" s="2"/>
    </row>
    <row r="1033887" customHeight="1" spans="2:2">
      <c r="B1033887" s="2"/>
    </row>
    <row r="1033888" customHeight="1" spans="2:2">
      <c r="B1033888" s="2"/>
    </row>
    <row r="1033889" customHeight="1" spans="2:2">
      <c r="B1033889" s="2"/>
    </row>
    <row r="1033890" customHeight="1" spans="2:2">
      <c r="B1033890" s="2"/>
    </row>
    <row r="1033891" customHeight="1" spans="2:2">
      <c r="B1033891" s="2"/>
    </row>
    <row r="1033892" customHeight="1" spans="2:2">
      <c r="B1033892" s="2"/>
    </row>
    <row r="1033893" customHeight="1" spans="2:2">
      <c r="B1033893" s="2"/>
    </row>
    <row r="1033894" customHeight="1" spans="2:2">
      <c r="B1033894" s="2"/>
    </row>
    <row r="1033895" customHeight="1" spans="2:2">
      <c r="B1033895" s="2"/>
    </row>
    <row r="1033896" customHeight="1" spans="2:2">
      <c r="B1033896" s="2"/>
    </row>
    <row r="1033897" customHeight="1" spans="2:2">
      <c r="B1033897" s="2"/>
    </row>
    <row r="1033898" customHeight="1" spans="2:2">
      <c r="B1033898" s="2"/>
    </row>
    <row r="1033899" customHeight="1" spans="2:2">
      <c r="B1033899" s="2"/>
    </row>
    <row r="1033900" customHeight="1" spans="2:2">
      <c r="B1033900" s="2"/>
    </row>
    <row r="1033901" customHeight="1" spans="2:2">
      <c r="B1033901" s="2"/>
    </row>
    <row r="1033902" customHeight="1" spans="2:2">
      <c r="B1033902" s="2"/>
    </row>
    <row r="1033903" customHeight="1" spans="2:2">
      <c r="B1033903" s="2"/>
    </row>
    <row r="1033904" customHeight="1" spans="2:2">
      <c r="B1033904" s="2"/>
    </row>
    <row r="1033905" customHeight="1" spans="2:2">
      <c r="B1033905" s="2"/>
    </row>
    <row r="1033906" customHeight="1" spans="2:2">
      <c r="B1033906" s="2"/>
    </row>
    <row r="1033907" customHeight="1" spans="2:2">
      <c r="B1033907" s="2"/>
    </row>
    <row r="1033908" customHeight="1" spans="2:2">
      <c r="B1033908" s="2"/>
    </row>
    <row r="1033909" customHeight="1" spans="2:2">
      <c r="B1033909" s="2"/>
    </row>
    <row r="1033910" customHeight="1" spans="2:2">
      <c r="B1033910" s="2"/>
    </row>
    <row r="1033911" customHeight="1" spans="2:2">
      <c r="B1033911" s="2"/>
    </row>
    <row r="1033912" customHeight="1" spans="2:2">
      <c r="B1033912" s="2"/>
    </row>
    <row r="1033913" customHeight="1" spans="2:2">
      <c r="B1033913" s="2"/>
    </row>
    <row r="1033914" customHeight="1" spans="2:2">
      <c r="B1033914" s="2"/>
    </row>
    <row r="1033915" customHeight="1" spans="2:2">
      <c r="B1033915" s="2"/>
    </row>
    <row r="1033916" customHeight="1" spans="2:2">
      <c r="B1033916" s="2"/>
    </row>
    <row r="1033917" customHeight="1" spans="2:2">
      <c r="B1033917" s="2"/>
    </row>
    <row r="1033918" customHeight="1" spans="2:2">
      <c r="B1033918" s="2"/>
    </row>
    <row r="1033919" customHeight="1" spans="2:2">
      <c r="B1033919" s="2"/>
    </row>
    <row r="1033920" customHeight="1" spans="2:2">
      <c r="B1033920" s="2"/>
    </row>
    <row r="1033921" customHeight="1" spans="2:2">
      <c r="B1033921" s="2"/>
    </row>
    <row r="1033922" customHeight="1" spans="2:2">
      <c r="B1033922" s="2"/>
    </row>
    <row r="1033923" customHeight="1" spans="2:2">
      <c r="B1033923" s="2"/>
    </row>
    <row r="1033924" customHeight="1" spans="2:2">
      <c r="B1033924" s="2"/>
    </row>
    <row r="1033925" customHeight="1" spans="2:2">
      <c r="B1033925" s="2"/>
    </row>
    <row r="1033926" customHeight="1" spans="2:2">
      <c r="B1033926" s="2"/>
    </row>
    <row r="1033927" customHeight="1" spans="2:2">
      <c r="B1033927" s="2"/>
    </row>
    <row r="1033928" customHeight="1" spans="2:2">
      <c r="B1033928" s="2"/>
    </row>
    <row r="1033929" customHeight="1" spans="2:2">
      <c r="B1033929" s="2"/>
    </row>
    <row r="1033930" customHeight="1" spans="2:2">
      <c r="B1033930" s="2"/>
    </row>
    <row r="1033931" customHeight="1" spans="2:2">
      <c r="B1033931" s="2"/>
    </row>
    <row r="1033932" customHeight="1" spans="2:2">
      <c r="B1033932" s="2"/>
    </row>
    <row r="1033933" customHeight="1" spans="2:2">
      <c r="B1033933" s="2"/>
    </row>
    <row r="1033934" customHeight="1" spans="2:2">
      <c r="B1033934" s="2"/>
    </row>
    <row r="1033935" customHeight="1" spans="2:2">
      <c r="B1033935" s="2"/>
    </row>
    <row r="1033936" customHeight="1" spans="2:2">
      <c r="B1033936" s="2"/>
    </row>
    <row r="1033937" customHeight="1" spans="2:2">
      <c r="B1033937" s="2"/>
    </row>
    <row r="1033938" customHeight="1" spans="2:2">
      <c r="B1033938" s="2"/>
    </row>
    <row r="1033939" customHeight="1" spans="2:2">
      <c r="B1033939" s="2"/>
    </row>
    <row r="1033940" customHeight="1" spans="2:2">
      <c r="B1033940" s="2"/>
    </row>
    <row r="1033941" customHeight="1" spans="2:2">
      <c r="B1033941" s="2"/>
    </row>
    <row r="1033942" customHeight="1" spans="2:2">
      <c r="B1033942" s="2"/>
    </row>
    <row r="1033943" customHeight="1" spans="2:2">
      <c r="B1033943" s="2"/>
    </row>
    <row r="1033944" customHeight="1" spans="2:2">
      <c r="B1033944" s="2"/>
    </row>
    <row r="1033945" customHeight="1" spans="2:2">
      <c r="B1033945" s="2"/>
    </row>
    <row r="1033946" customHeight="1" spans="2:2">
      <c r="B1033946" s="2"/>
    </row>
    <row r="1033947" customHeight="1" spans="2:2">
      <c r="B1033947" s="2"/>
    </row>
    <row r="1033948" customHeight="1" spans="2:2">
      <c r="B1033948" s="2"/>
    </row>
    <row r="1033949" customHeight="1" spans="2:2">
      <c r="B1033949" s="2"/>
    </row>
    <row r="1033950" customHeight="1" spans="2:2">
      <c r="B1033950" s="2"/>
    </row>
    <row r="1033951" customHeight="1" spans="2:2">
      <c r="B1033951" s="2"/>
    </row>
    <row r="1033952" customHeight="1" spans="2:2">
      <c r="B1033952" s="2"/>
    </row>
    <row r="1033953" customHeight="1" spans="2:2">
      <c r="B1033953" s="2"/>
    </row>
    <row r="1033954" customHeight="1" spans="2:2">
      <c r="B1033954" s="2"/>
    </row>
    <row r="1033955" customHeight="1" spans="2:2">
      <c r="B1033955" s="2"/>
    </row>
    <row r="1033956" customHeight="1" spans="2:2">
      <c r="B1033956" s="2"/>
    </row>
    <row r="1033957" customHeight="1" spans="2:2">
      <c r="B1033957" s="2"/>
    </row>
    <row r="1033958" customHeight="1" spans="2:2">
      <c r="B1033958" s="2"/>
    </row>
    <row r="1033959" customHeight="1" spans="2:2">
      <c r="B1033959" s="2"/>
    </row>
    <row r="1033960" customHeight="1" spans="2:2">
      <c r="B1033960" s="2"/>
    </row>
    <row r="1033961" customHeight="1" spans="2:2">
      <c r="B1033961" s="2"/>
    </row>
    <row r="1033962" customHeight="1" spans="2:2">
      <c r="B1033962" s="2"/>
    </row>
    <row r="1033963" customHeight="1" spans="2:2">
      <c r="B1033963" s="2"/>
    </row>
    <row r="1033964" customHeight="1" spans="2:2">
      <c r="B1033964" s="2"/>
    </row>
    <row r="1033965" customHeight="1" spans="2:2">
      <c r="B1033965" s="2"/>
    </row>
    <row r="1033966" customHeight="1" spans="2:2">
      <c r="B1033966" s="2"/>
    </row>
    <row r="1033967" customHeight="1" spans="2:2">
      <c r="B1033967" s="2"/>
    </row>
    <row r="1033968" customHeight="1" spans="2:2">
      <c r="B1033968" s="2"/>
    </row>
    <row r="1033969" customHeight="1" spans="2:2">
      <c r="B1033969" s="2"/>
    </row>
    <row r="1033970" customHeight="1" spans="2:2">
      <c r="B1033970" s="2"/>
    </row>
    <row r="1033971" customHeight="1" spans="2:2">
      <c r="B1033971" s="2"/>
    </row>
    <row r="1033972" customHeight="1" spans="2:2">
      <c r="B1033972" s="2"/>
    </row>
    <row r="1033973" customHeight="1" spans="2:2">
      <c r="B1033973" s="2"/>
    </row>
    <row r="1033974" customHeight="1" spans="2:2">
      <c r="B1033974" s="2"/>
    </row>
    <row r="1033975" customHeight="1" spans="2:2">
      <c r="B1033975" s="2"/>
    </row>
    <row r="1033976" customHeight="1" spans="2:2">
      <c r="B1033976" s="2"/>
    </row>
    <row r="1033977" customHeight="1" spans="2:2">
      <c r="B1033977" s="2"/>
    </row>
    <row r="1033978" customHeight="1" spans="2:2">
      <c r="B1033978" s="2"/>
    </row>
    <row r="1033979" customHeight="1" spans="2:2">
      <c r="B1033979" s="2"/>
    </row>
    <row r="1033980" customHeight="1" spans="2:2">
      <c r="B1033980" s="2"/>
    </row>
    <row r="1033981" customHeight="1" spans="2:2">
      <c r="B1033981" s="2"/>
    </row>
    <row r="1033982" customHeight="1" spans="2:2">
      <c r="B1033982" s="2"/>
    </row>
    <row r="1033983" customHeight="1" spans="2:2">
      <c r="B1033983" s="2"/>
    </row>
    <row r="1033984" customHeight="1" spans="2:2">
      <c r="B1033984" s="2"/>
    </row>
    <row r="1033985" customHeight="1" spans="2:2">
      <c r="B1033985" s="2"/>
    </row>
    <row r="1033986" customHeight="1" spans="2:2">
      <c r="B1033986" s="2"/>
    </row>
    <row r="1033987" customHeight="1" spans="2:2">
      <c r="B1033987" s="2"/>
    </row>
    <row r="1033988" customHeight="1" spans="2:2">
      <c r="B1033988" s="2"/>
    </row>
    <row r="1033989" customHeight="1" spans="2:2">
      <c r="B1033989" s="2"/>
    </row>
    <row r="1033990" customHeight="1" spans="2:2">
      <c r="B1033990" s="2"/>
    </row>
    <row r="1033991" customHeight="1" spans="2:2">
      <c r="B1033991" s="2"/>
    </row>
    <row r="1033992" customHeight="1" spans="2:2">
      <c r="B1033992" s="2"/>
    </row>
    <row r="1033993" customHeight="1" spans="2:2">
      <c r="B1033993" s="2"/>
    </row>
    <row r="1033994" customHeight="1" spans="2:2">
      <c r="B1033994" s="2"/>
    </row>
    <row r="1033995" customHeight="1" spans="2:2">
      <c r="B1033995" s="2"/>
    </row>
    <row r="1033996" customHeight="1" spans="2:2">
      <c r="B1033996" s="2"/>
    </row>
    <row r="1033997" customHeight="1" spans="2:2">
      <c r="B1033997" s="2"/>
    </row>
    <row r="1033998" customHeight="1" spans="2:2">
      <c r="B1033998" s="2"/>
    </row>
    <row r="1033999" customHeight="1" spans="2:2">
      <c r="B1033999" s="2"/>
    </row>
    <row r="1034000" customHeight="1" spans="2:2">
      <c r="B1034000" s="2"/>
    </row>
    <row r="1034001" customHeight="1" spans="2:2">
      <c r="B1034001" s="2"/>
    </row>
    <row r="1034002" customHeight="1" spans="2:2">
      <c r="B1034002" s="2"/>
    </row>
    <row r="1034003" customHeight="1" spans="2:2">
      <c r="B1034003" s="2"/>
    </row>
    <row r="1034004" customHeight="1" spans="2:2">
      <c r="B1034004" s="2"/>
    </row>
    <row r="1034005" customHeight="1" spans="2:2">
      <c r="B1034005" s="2"/>
    </row>
    <row r="1034006" customHeight="1" spans="2:2">
      <c r="B1034006" s="2"/>
    </row>
    <row r="1034007" customHeight="1" spans="2:2">
      <c r="B1034007" s="2"/>
    </row>
    <row r="1034008" customHeight="1" spans="2:2">
      <c r="B1034008" s="2"/>
    </row>
    <row r="1034009" customHeight="1" spans="2:2">
      <c r="B1034009" s="2"/>
    </row>
    <row r="1034010" customHeight="1" spans="2:2">
      <c r="B1034010" s="2"/>
    </row>
    <row r="1034011" customHeight="1" spans="2:2">
      <c r="B1034011" s="2"/>
    </row>
    <row r="1034012" customHeight="1" spans="2:2">
      <c r="B1034012" s="2"/>
    </row>
    <row r="1034013" customHeight="1" spans="2:2">
      <c r="B1034013" s="2"/>
    </row>
    <row r="1034014" customHeight="1" spans="2:2">
      <c r="B1034014" s="2"/>
    </row>
    <row r="1034015" customHeight="1" spans="2:2">
      <c r="B1034015" s="2"/>
    </row>
    <row r="1034016" customHeight="1" spans="2:2">
      <c r="B1034016" s="2"/>
    </row>
    <row r="1034017" customHeight="1" spans="2:2">
      <c r="B1034017" s="2"/>
    </row>
    <row r="1034018" customHeight="1" spans="2:2">
      <c r="B1034018" s="2"/>
    </row>
    <row r="1034019" customHeight="1" spans="2:2">
      <c r="B1034019" s="2"/>
    </row>
    <row r="1034020" customHeight="1" spans="2:2">
      <c r="B1034020" s="2"/>
    </row>
    <row r="1034021" customHeight="1" spans="2:2">
      <c r="B1034021" s="2"/>
    </row>
    <row r="1034022" customHeight="1" spans="2:2">
      <c r="B1034022" s="2"/>
    </row>
    <row r="1034023" customHeight="1" spans="2:2">
      <c r="B1034023" s="2"/>
    </row>
    <row r="1034024" customHeight="1" spans="2:2">
      <c r="B1034024" s="2"/>
    </row>
    <row r="1034025" customHeight="1" spans="2:2">
      <c r="B1034025" s="2"/>
    </row>
    <row r="1034026" customHeight="1" spans="2:2">
      <c r="B1034026" s="2"/>
    </row>
    <row r="1034027" customHeight="1" spans="2:2">
      <c r="B1034027" s="2"/>
    </row>
    <row r="1034028" customHeight="1" spans="2:2">
      <c r="B1034028" s="2"/>
    </row>
    <row r="1034029" customHeight="1" spans="2:2">
      <c r="B1034029" s="2"/>
    </row>
    <row r="1034030" customHeight="1" spans="2:2">
      <c r="B1034030" s="2"/>
    </row>
    <row r="1034031" customHeight="1" spans="2:2">
      <c r="B1034031" s="2"/>
    </row>
    <row r="1034032" customHeight="1" spans="2:2">
      <c r="B1034032" s="2"/>
    </row>
    <row r="1034033" customHeight="1" spans="2:2">
      <c r="B1034033" s="2"/>
    </row>
    <row r="1034034" customHeight="1" spans="2:2">
      <c r="B1034034" s="2"/>
    </row>
    <row r="1034035" customHeight="1" spans="2:2">
      <c r="B1034035" s="2"/>
    </row>
    <row r="1034036" customHeight="1" spans="2:2">
      <c r="B1034036" s="2"/>
    </row>
    <row r="1034037" customHeight="1" spans="2:2">
      <c r="B1034037" s="2"/>
    </row>
    <row r="1034038" customHeight="1" spans="2:2">
      <c r="B1034038" s="2"/>
    </row>
    <row r="1034039" customHeight="1" spans="2:2">
      <c r="B1034039" s="2"/>
    </row>
    <row r="1034040" customHeight="1" spans="2:2">
      <c r="B1034040" s="2"/>
    </row>
    <row r="1034041" customHeight="1" spans="2:2">
      <c r="B1034041" s="2"/>
    </row>
    <row r="1034042" customHeight="1" spans="2:2">
      <c r="B1034042" s="2"/>
    </row>
    <row r="1034043" customHeight="1" spans="2:2">
      <c r="B1034043" s="2"/>
    </row>
    <row r="1034044" customHeight="1" spans="2:2">
      <c r="B1034044" s="2"/>
    </row>
    <row r="1034045" customHeight="1" spans="2:2">
      <c r="B1034045" s="2"/>
    </row>
    <row r="1034046" customHeight="1" spans="2:2">
      <c r="B1034046" s="2"/>
    </row>
    <row r="1034047" customHeight="1" spans="2:2">
      <c r="B1034047" s="2"/>
    </row>
    <row r="1034048" customHeight="1" spans="2:2">
      <c r="B1034048" s="2"/>
    </row>
    <row r="1034049" customHeight="1" spans="2:2">
      <c r="B1034049" s="2"/>
    </row>
    <row r="1034050" customHeight="1" spans="2:2">
      <c r="B1034050" s="2"/>
    </row>
    <row r="1034051" customHeight="1" spans="2:2">
      <c r="B1034051" s="2"/>
    </row>
    <row r="1034052" customHeight="1" spans="2:2">
      <c r="B1034052" s="2"/>
    </row>
    <row r="1034053" customHeight="1" spans="2:2">
      <c r="B1034053" s="2"/>
    </row>
    <row r="1034054" customHeight="1" spans="2:2">
      <c r="B1034054" s="2"/>
    </row>
    <row r="1034055" customHeight="1" spans="2:2">
      <c r="B1034055" s="2"/>
    </row>
    <row r="1034056" customHeight="1" spans="2:2">
      <c r="B1034056" s="2"/>
    </row>
    <row r="1034057" customHeight="1" spans="2:2">
      <c r="B1034057" s="2"/>
    </row>
    <row r="1034058" customHeight="1" spans="2:2">
      <c r="B1034058" s="2"/>
    </row>
    <row r="1034059" customHeight="1" spans="2:2">
      <c r="B1034059" s="2"/>
    </row>
    <row r="1034060" customHeight="1" spans="2:2">
      <c r="B1034060" s="2"/>
    </row>
    <row r="1034061" customHeight="1" spans="2:2">
      <c r="B1034061" s="2"/>
    </row>
    <row r="1034062" customHeight="1" spans="2:2">
      <c r="B1034062" s="2"/>
    </row>
    <row r="1034063" customHeight="1" spans="2:2">
      <c r="B1034063" s="2"/>
    </row>
    <row r="1034064" customHeight="1" spans="2:2">
      <c r="B1034064" s="2"/>
    </row>
    <row r="1034065" customHeight="1" spans="2:2">
      <c r="B1034065" s="2"/>
    </row>
    <row r="1034066" customHeight="1" spans="2:2">
      <c r="B1034066" s="2"/>
    </row>
    <row r="1034067" customHeight="1" spans="2:2">
      <c r="B1034067" s="2"/>
    </row>
    <row r="1034068" customHeight="1" spans="2:2">
      <c r="B1034068" s="2"/>
    </row>
    <row r="1034069" customHeight="1" spans="2:2">
      <c r="B1034069" s="2"/>
    </row>
    <row r="1034070" customHeight="1" spans="2:2">
      <c r="B1034070" s="2"/>
    </row>
    <row r="1034071" customHeight="1" spans="2:2">
      <c r="B1034071" s="2"/>
    </row>
    <row r="1034072" customHeight="1" spans="2:2">
      <c r="B1034072" s="2"/>
    </row>
    <row r="1034073" customHeight="1" spans="2:2">
      <c r="B1034073" s="2"/>
    </row>
    <row r="1034074" customHeight="1" spans="2:2">
      <c r="B1034074" s="2"/>
    </row>
    <row r="1034075" customHeight="1" spans="2:2">
      <c r="B1034075" s="2"/>
    </row>
    <row r="1034076" customHeight="1" spans="2:2">
      <c r="B1034076" s="2"/>
    </row>
    <row r="1034077" customHeight="1" spans="2:2">
      <c r="B1034077" s="2"/>
    </row>
    <row r="1034078" customHeight="1" spans="2:2">
      <c r="B1034078" s="2"/>
    </row>
    <row r="1034079" customHeight="1" spans="2:2">
      <c r="B1034079" s="2"/>
    </row>
    <row r="1034080" customHeight="1" spans="2:2">
      <c r="B1034080" s="2"/>
    </row>
    <row r="1034081" customHeight="1" spans="2:2">
      <c r="B1034081" s="2"/>
    </row>
    <row r="1034082" customHeight="1" spans="2:2">
      <c r="B1034082" s="2"/>
    </row>
    <row r="1034083" customHeight="1" spans="2:2">
      <c r="B1034083" s="2"/>
    </row>
    <row r="1034084" customHeight="1" spans="2:2">
      <c r="B1034084" s="2"/>
    </row>
    <row r="1034085" customHeight="1" spans="2:2">
      <c r="B1034085" s="2"/>
    </row>
    <row r="1034086" customHeight="1" spans="2:2">
      <c r="B1034086" s="2"/>
    </row>
    <row r="1034087" customHeight="1" spans="2:2">
      <c r="B1034087" s="2"/>
    </row>
    <row r="1034088" customHeight="1" spans="2:2">
      <c r="B1034088" s="2"/>
    </row>
    <row r="1034089" customHeight="1" spans="2:2">
      <c r="B1034089" s="2"/>
    </row>
    <row r="1034090" customHeight="1" spans="2:2">
      <c r="B1034090" s="2"/>
    </row>
    <row r="1034091" customHeight="1" spans="2:2">
      <c r="B1034091" s="2"/>
    </row>
    <row r="1034092" customHeight="1" spans="2:2">
      <c r="B1034092" s="2"/>
    </row>
    <row r="1034093" customHeight="1" spans="2:2">
      <c r="B1034093" s="2"/>
    </row>
    <row r="1034094" customHeight="1" spans="2:2">
      <c r="B1034094" s="2"/>
    </row>
    <row r="1034095" customHeight="1" spans="2:2">
      <c r="B1034095" s="2"/>
    </row>
    <row r="1034096" customHeight="1" spans="2:2">
      <c r="B1034096" s="2"/>
    </row>
    <row r="1034097" customHeight="1" spans="2:2">
      <c r="B1034097" s="2"/>
    </row>
    <row r="1034098" customHeight="1" spans="2:2">
      <c r="B1034098" s="2"/>
    </row>
    <row r="1034099" customHeight="1" spans="2:2">
      <c r="B1034099" s="2"/>
    </row>
    <row r="1034100" customHeight="1" spans="2:2">
      <c r="B1034100" s="2"/>
    </row>
    <row r="1034101" customHeight="1" spans="2:2">
      <c r="B1034101" s="2"/>
    </row>
    <row r="1034102" customHeight="1" spans="2:2">
      <c r="B1034102" s="2"/>
    </row>
    <row r="1034103" customHeight="1" spans="2:2">
      <c r="B1034103" s="2"/>
    </row>
    <row r="1034104" customHeight="1" spans="2:2">
      <c r="B1034104" s="2"/>
    </row>
    <row r="1034105" customHeight="1" spans="2:2">
      <c r="B1034105" s="2"/>
    </row>
    <row r="1034106" customHeight="1" spans="2:2">
      <c r="B1034106" s="2"/>
    </row>
    <row r="1034107" customHeight="1" spans="2:2">
      <c r="B1034107" s="2"/>
    </row>
    <row r="1034108" customHeight="1" spans="2:2">
      <c r="B1034108" s="2"/>
    </row>
    <row r="1034109" customHeight="1" spans="2:2">
      <c r="B1034109" s="2"/>
    </row>
    <row r="1034110" customHeight="1" spans="2:2">
      <c r="B1034110" s="2"/>
    </row>
    <row r="1034111" customHeight="1" spans="2:2">
      <c r="B1034111" s="2"/>
    </row>
    <row r="1034112" customHeight="1" spans="2:2">
      <c r="B1034112" s="2"/>
    </row>
    <row r="1034113" customHeight="1" spans="2:2">
      <c r="B1034113" s="2"/>
    </row>
    <row r="1034114" customHeight="1" spans="2:2">
      <c r="B1034114" s="2"/>
    </row>
    <row r="1034115" customHeight="1" spans="2:2">
      <c r="B1034115" s="2"/>
    </row>
    <row r="1034116" customHeight="1" spans="2:2">
      <c r="B1034116" s="2"/>
    </row>
    <row r="1034117" customHeight="1" spans="2:2">
      <c r="B1034117" s="2"/>
    </row>
    <row r="1034118" customHeight="1" spans="2:2">
      <c r="B1034118" s="2"/>
    </row>
    <row r="1034119" customHeight="1" spans="2:2">
      <c r="B1034119" s="2"/>
    </row>
    <row r="1034120" customHeight="1" spans="2:2">
      <c r="B1034120" s="2"/>
    </row>
    <row r="1034121" customHeight="1" spans="2:2">
      <c r="B1034121" s="2"/>
    </row>
    <row r="1034122" customHeight="1" spans="2:2">
      <c r="B1034122" s="2"/>
    </row>
    <row r="1034123" customHeight="1" spans="2:2">
      <c r="B1034123" s="2"/>
    </row>
    <row r="1034124" customHeight="1" spans="2:2">
      <c r="B1034124" s="2"/>
    </row>
    <row r="1034125" customHeight="1" spans="2:2">
      <c r="B1034125" s="2"/>
    </row>
    <row r="1034126" customHeight="1" spans="2:2">
      <c r="B1034126" s="2"/>
    </row>
    <row r="1034127" customHeight="1" spans="2:2">
      <c r="B1034127" s="2"/>
    </row>
    <row r="1034128" customHeight="1" spans="2:2">
      <c r="B1034128" s="2"/>
    </row>
    <row r="1034129" customHeight="1" spans="2:2">
      <c r="B1034129" s="2"/>
    </row>
    <row r="1034130" customHeight="1" spans="2:2">
      <c r="B1034130" s="2"/>
    </row>
    <row r="1034131" customHeight="1" spans="2:2">
      <c r="B1034131" s="2"/>
    </row>
    <row r="1034132" customHeight="1" spans="2:2">
      <c r="B1034132" s="2"/>
    </row>
    <row r="1034133" customHeight="1" spans="2:2">
      <c r="B1034133" s="2"/>
    </row>
    <row r="1034134" customHeight="1" spans="2:2">
      <c r="B1034134" s="2"/>
    </row>
    <row r="1034135" customHeight="1" spans="2:2">
      <c r="B1034135" s="2"/>
    </row>
    <row r="1034136" customHeight="1" spans="2:2">
      <c r="B1034136" s="2"/>
    </row>
    <row r="1034137" customHeight="1" spans="2:2">
      <c r="B1034137" s="2"/>
    </row>
    <row r="1034138" customHeight="1" spans="2:2">
      <c r="B1034138" s="2"/>
    </row>
    <row r="1034139" customHeight="1" spans="2:2">
      <c r="B1034139" s="2"/>
    </row>
    <row r="1034140" customHeight="1" spans="2:2">
      <c r="B1034140" s="2"/>
    </row>
    <row r="1034141" customHeight="1" spans="2:2">
      <c r="B1034141" s="2"/>
    </row>
    <row r="1034142" customHeight="1" spans="2:2">
      <c r="B1034142" s="2"/>
    </row>
    <row r="1034143" customHeight="1" spans="2:2">
      <c r="B1034143" s="2"/>
    </row>
    <row r="1034144" customHeight="1" spans="2:2">
      <c r="B1034144" s="2"/>
    </row>
    <row r="1034145" customHeight="1" spans="2:2">
      <c r="B1034145" s="2"/>
    </row>
    <row r="1034146" customHeight="1" spans="2:2">
      <c r="B1034146" s="2"/>
    </row>
    <row r="1034147" customHeight="1" spans="2:2">
      <c r="B1034147" s="2"/>
    </row>
    <row r="1034148" customHeight="1" spans="2:2">
      <c r="B1034148" s="2"/>
    </row>
    <row r="1034149" customHeight="1" spans="2:2">
      <c r="B1034149" s="2"/>
    </row>
    <row r="1034150" customHeight="1" spans="2:2">
      <c r="B1034150" s="2"/>
    </row>
    <row r="1034151" customHeight="1" spans="2:2">
      <c r="B1034151" s="2"/>
    </row>
    <row r="1034152" customHeight="1" spans="2:2">
      <c r="B1034152" s="2"/>
    </row>
    <row r="1034153" customHeight="1" spans="2:2">
      <c r="B1034153" s="2"/>
    </row>
    <row r="1034154" customHeight="1" spans="2:2">
      <c r="B1034154" s="2"/>
    </row>
    <row r="1034155" customHeight="1" spans="2:2">
      <c r="B1034155" s="2"/>
    </row>
    <row r="1034156" customHeight="1" spans="2:2">
      <c r="B1034156" s="2"/>
    </row>
    <row r="1034157" customHeight="1" spans="2:2">
      <c r="B1034157" s="2"/>
    </row>
    <row r="1034158" customHeight="1" spans="2:2">
      <c r="B1034158" s="2"/>
    </row>
    <row r="1034159" customHeight="1" spans="2:2">
      <c r="B1034159" s="2"/>
    </row>
    <row r="1034160" customHeight="1" spans="2:2">
      <c r="B1034160" s="2"/>
    </row>
    <row r="1034161" customHeight="1" spans="2:2">
      <c r="B1034161" s="2"/>
    </row>
    <row r="1034162" customHeight="1" spans="2:2">
      <c r="B1034162" s="2"/>
    </row>
    <row r="1034163" customHeight="1" spans="2:2">
      <c r="B1034163" s="2"/>
    </row>
    <row r="1034164" customHeight="1" spans="2:2">
      <c r="B1034164" s="2"/>
    </row>
    <row r="1034165" customHeight="1" spans="2:2">
      <c r="B1034165" s="2"/>
    </row>
    <row r="1034166" customHeight="1" spans="2:2">
      <c r="B1034166" s="2"/>
    </row>
    <row r="1034167" customHeight="1" spans="2:2">
      <c r="B1034167" s="2"/>
    </row>
    <row r="1034168" customHeight="1" spans="2:2">
      <c r="B1034168" s="2"/>
    </row>
    <row r="1034169" customHeight="1" spans="2:2">
      <c r="B1034169" s="2"/>
    </row>
    <row r="1034170" customHeight="1" spans="2:2">
      <c r="B1034170" s="2"/>
    </row>
    <row r="1034171" customHeight="1" spans="2:2">
      <c r="B1034171" s="2"/>
    </row>
    <row r="1034172" customHeight="1" spans="2:2">
      <c r="B1034172" s="2"/>
    </row>
    <row r="1034173" customHeight="1" spans="2:2">
      <c r="B1034173" s="2"/>
    </row>
    <row r="1034174" customHeight="1" spans="2:2">
      <c r="B1034174" s="2"/>
    </row>
    <row r="1034175" customHeight="1" spans="2:2">
      <c r="B1034175" s="2"/>
    </row>
    <row r="1034176" customHeight="1" spans="2:2">
      <c r="B1034176" s="2"/>
    </row>
    <row r="1034177" customHeight="1" spans="2:2">
      <c r="B1034177" s="2"/>
    </row>
    <row r="1034178" customHeight="1" spans="2:2">
      <c r="B1034178" s="2"/>
    </row>
    <row r="1034179" customHeight="1" spans="2:2">
      <c r="B1034179" s="2"/>
    </row>
    <row r="1034180" customHeight="1" spans="2:2">
      <c r="B1034180" s="2"/>
    </row>
    <row r="1034181" customHeight="1" spans="2:2">
      <c r="B1034181" s="2"/>
    </row>
    <row r="1034182" customHeight="1" spans="2:2">
      <c r="B1034182" s="2"/>
    </row>
    <row r="1034183" customHeight="1" spans="2:2">
      <c r="B1034183" s="2"/>
    </row>
    <row r="1034184" customHeight="1" spans="2:2">
      <c r="B1034184" s="2"/>
    </row>
    <row r="1034185" customHeight="1" spans="2:2">
      <c r="B1034185" s="2"/>
    </row>
    <row r="1034186" customHeight="1" spans="2:2">
      <c r="B1034186" s="2"/>
    </row>
    <row r="1034187" customHeight="1" spans="2:2">
      <c r="B1034187" s="2"/>
    </row>
    <row r="1034188" customHeight="1" spans="2:2">
      <c r="B1034188" s="2"/>
    </row>
    <row r="1034189" customHeight="1" spans="2:2">
      <c r="B1034189" s="2"/>
    </row>
    <row r="1034190" customHeight="1" spans="2:2">
      <c r="B1034190" s="2"/>
    </row>
    <row r="1034191" customHeight="1" spans="2:2">
      <c r="B1034191" s="2"/>
    </row>
    <row r="1034192" customHeight="1" spans="2:2">
      <c r="B1034192" s="2"/>
    </row>
    <row r="1034193" customHeight="1" spans="2:2">
      <c r="B1034193" s="2"/>
    </row>
    <row r="1034194" customHeight="1" spans="2:2">
      <c r="B1034194" s="2"/>
    </row>
    <row r="1034195" customHeight="1" spans="2:2">
      <c r="B1034195" s="2"/>
    </row>
    <row r="1034196" customHeight="1" spans="2:2">
      <c r="B1034196" s="2"/>
    </row>
    <row r="1034197" customHeight="1" spans="2:2">
      <c r="B1034197" s="2"/>
    </row>
    <row r="1034198" customHeight="1" spans="2:2">
      <c r="B1034198" s="2"/>
    </row>
    <row r="1034199" customHeight="1" spans="2:2">
      <c r="B1034199" s="2"/>
    </row>
    <row r="1034200" customHeight="1" spans="2:2">
      <c r="B1034200" s="2"/>
    </row>
    <row r="1034201" customHeight="1" spans="2:2">
      <c r="B1034201" s="2"/>
    </row>
    <row r="1034202" customHeight="1" spans="2:2">
      <c r="B1034202" s="2"/>
    </row>
    <row r="1034203" customHeight="1" spans="2:2">
      <c r="B1034203" s="2"/>
    </row>
    <row r="1034204" customHeight="1" spans="2:2">
      <c r="B1034204" s="2"/>
    </row>
    <row r="1034205" customHeight="1" spans="2:2">
      <c r="B1034205" s="2"/>
    </row>
    <row r="1034206" customHeight="1" spans="2:2">
      <c r="B1034206" s="2"/>
    </row>
    <row r="1034207" customHeight="1" spans="2:2">
      <c r="B1034207" s="2"/>
    </row>
    <row r="1034208" customHeight="1" spans="2:2">
      <c r="B1034208" s="2"/>
    </row>
    <row r="1034209" customHeight="1" spans="2:2">
      <c r="B1034209" s="2"/>
    </row>
    <row r="1034210" customHeight="1" spans="2:2">
      <c r="B1034210" s="2"/>
    </row>
    <row r="1034211" customHeight="1" spans="2:2">
      <c r="B1034211" s="2"/>
    </row>
    <row r="1034212" customHeight="1" spans="2:2">
      <c r="B1034212" s="2"/>
    </row>
    <row r="1034213" customHeight="1" spans="2:2">
      <c r="B1034213" s="2"/>
    </row>
    <row r="1034214" customHeight="1" spans="2:2">
      <c r="B1034214" s="2"/>
    </row>
    <row r="1034215" customHeight="1" spans="2:2">
      <c r="B1034215" s="2"/>
    </row>
    <row r="1034216" customHeight="1" spans="2:2">
      <c r="B1034216" s="2"/>
    </row>
    <row r="1034217" customHeight="1" spans="2:2">
      <c r="B1034217" s="2"/>
    </row>
    <row r="1034218" customHeight="1" spans="2:2">
      <c r="B1034218" s="2"/>
    </row>
    <row r="1034219" customHeight="1" spans="2:2">
      <c r="B1034219" s="2"/>
    </row>
    <row r="1034220" customHeight="1" spans="2:2">
      <c r="B1034220" s="2"/>
    </row>
    <row r="1034221" customHeight="1" spans="2:2">
      <c r="B1034221" s="2"/>
    </row>
    <row r="1034222" customHeight="1" spans="2:2">
      <c r="B1034222" s="2"/>
    </row>
    <row r="1034223" customHeight="1" spans="2:2">
      <c r="B1034223" s="2"/>
    </row>
    <row r="1034224" customHeight="1" spans="2:2">
      <c r="B1034224" s="2"/>
    </row>
    <row r="1034225" customHeight="1" spans="2:2">
      <c r="B1034225" s="2"/>
    </row>
    <row r="1034226" customHeight="1" spans="2:2">
      <c r="B1034226" s="2"/>
    </row>
    <row r="1034227" customHeight="1" spans="2:2">
      <c r="B1034227" s="2"/>
    </row>
    <row r="1034228" customHeight="1" spans="2:2">
      <c r="B1034228" s="2"/>
    </row>
    <row r="1034229" customHeight="1" spans="2:2">
      <c r="B1034229" s="2"/>
    </row>
    <row r="1034230" customHeight="1" spans="2:2">
      <c r="B1034230" s="2"/>
    </row>
    <row r="1034231" customHeight="1" spans="2:2">
      <c r="B1034231" s="2"/>
    </row>
    <row r="1034232" customHeight="1" spans="2:2">
      <c r="B1034232" s="2"/>
    </row>
    <row r="1034233" customHeight="1" spans="2:2">
      <c r="B1034233" s="2"/>
    </row>
    <row r="1034234" customHeight="1" spans="2:2">
      <c r="B1034234" s="2"/>
    </row>
    <row r="1034235" customHeight="1" spans="2:2">
      <c r="B1034235" s="2"/>
    </row>
    <row r="1034236" customHeight="1" spans="2:2">
      <c r="B1034236" s="2"/>
    </row>
    <row r="1034237" customHeight="1" spans="2:2">
      <c r="B1034237" s="2"/>
    </row>
    <row r="1034238" customHeight="1" spans="2:2">
      <c r="B1034238" s="2"/>
    </row>
    <row r="1034239" customHeight="1" spans="2:2">
      <c r="B1034239" s="2"/>
    </row>
    <row r="1034240" customHeight="1" spans="2:2">
      <c r="B1034240" s="2"/>
    </row>
    <row r="1034241" customHeight="1" spans="2:2">
      <c r="B1034241" s="2"/>
    </row>
    <row r="1034242" customHeight="1" spans="2:2">
      <c r="B1034242" s="2"/>
    </row>
    <row r="1034243" customHeight="1" spans="2:2">
      <c r="B1034243" s="2"/>
    </row>
    <row r="1034244" customHeight="1" spans="2:2">
      <c r="B1034244" s="2"/>
    </row>
    <row r="1034245" customHeight="1" spans="2:2">
      <c r="B1034245" s="2"/>
    </row>
    <row r="1034246" customHeight="1" spans="2:2">
      <c r="B1034246" s="2"/>
    </row>
    <row r="1034247" customHeight="1" spans="2:2">
      <c r="B1034247" s="2"/>
    </row>
    <row r="1034248" customHeight="1" spans="2:2">
      <c r="B1034248" s="2"/>
    </row>
    <row r="1034249" customHeight="1" spans="2:2">
      <c r="B1034249" s="2"/>
    </row>
    <row r="1034250" customHeight="1" spans="2:2">
      <c r="B1034250" s="2"/>
    </row>
    <row r="1034251" customHeight="1" spans="2:2">
      <c r="B1034251" s="2"/>
    </row>
    <row r="1034252" customHeight="1" spans="2:2">
      <c r="B1034252" s="2"/>
    </row>
    <row r="1034253" customHeight="1" spans="2:2">
      <c r="B1034253" s="2"/>
    </row>
    <row r="1034254" customHeight="1" spans="2:2">
      <c r="B1034254" s="2"/>
    </row>
    <row r="1034255" customHeight="1" spans="2:2">
      <c r="B1034255" s="2"/>
    </row>
    <row r="1034256" customHeight="1" spans="2:2">
      <c r="B1034256" s="2"/>
    </row>
    <row r="1034257" customHeight="1" spans="2:2">
      <c r="B1034257" s="2"/>
    </row>
    <row r="1034258" customHeight="1" spans="2:2">
      <c r="B1034258" s="2"/>
    </row>
    <row r="1034259" customHeight="1" spans="2:2">
      <c r="B1034259" s="2"/>
    </row>
    <row r="1034260" customHeight="1" spans="2:2">
      <c r="B1034260" s="2"/>
    </row>
    <row r="1034261" customHeight="1" spans="2:2">
      <c r="B1034261" s="2"/>
    </row>
    <row r="1034262" customHeight="1" spans="2:2">
      <c r="B1034262" s="2"/>
    </row>
    <row r="1034263" customHeight="1" spans="2:2">
      <c r="B1034263" s="2"/>
    </row>
    <row r="1034264" customHeight="1" spans="2:2">
      <c r="B1034264" s="2"/>
    </row>
    <row r="1034265" customHeight="1" spans="2:2">
      <c r="B1034265" s="2"/>
    </row>
    <row r="1034266" customHeight="1" spans="2:2">
      <c r="B1034266" s="2"/>
    </row>
    <row r="1034267" customHeight="1" spans="2:2">
      <c r="B1034267" s="2"/>
    </row>
    <row r="1034268" customHeight="1" spans="2:2">
      <c r="B1034268" s="2"/>
    </row>
    <row r="1034269" customHeight="1" spans="2:2">
      <c r="B1034269" s="2"/>
    </row>
    <row r="1034270" customHeight="1" spans="2:2">
      <c r="B1034270" s="2"/>
    </row>
    <row r="1034271" customHeight="1" spans="2:2">
      <c r="B1034271" s="2"/>
    </row>
    <row r="1034272" customHeight="1" spans="2:2">
      <c r="B1034272" s="2"/>
    </row>
    <row r="1034273" customHeight="1" spans="2:2">
      <c r="B1034273" s="2"/>
    </row>
    <row r="1034274" customHeight="1" spans="2:2">
      <c r="B1034274" s="2"/>
    </row>
    <row r="1034275" customHeight="1" spans="2:2">
      <c r="B1034275" s="2"/>
    </row>
    <row r="1034276" customHeight="1" spans="2:2">
      <c r="B1034276" s="2"/>
    </row>
    <row r="1034277" customHeight="1" spans="2:2">
      <c r="B1034277" s="2"/>
    </row>
    <row r="1034278" customHeight="1" spans="2:2">
      <c r="B1034278" s="2"/>
    </row>
    <row r="1034279" customHeight="1" spans="2:2">
      <c r="B1034279" s="2"/>
    </row>
    <row r="1034280" customHeight="1" spans="2:2">
      <c r="B1034280" s="2"/>
    </row>
    <row r="1034281" customHeight="1" spans="2:2">
      <c r="B1034281" s="2"/>
    </row>
    <row r="1034282" customHeight="1" spans="2:2">
      <c r="B1034282" s="2"/>
    </row>
    <row r="1034283" customHeight="1" spans="2:2">
      <c r="B1034283" s="2"/>
    </row>
    <row r="1034284" customHeight="1" spans="2:2">
      <c r="B1034284" s="2"/>
    </row>
    <row r="1034285" customHeight="1" spans="2:2">
      <c r="B1034285" s="2"/>
    </row>
    <row r="1034286" customHeight="1" spans="2:2">
      <c r="B1034286" s="2"/>
    </row>
    <row r="1034287" customHeight="1" spans="2:2">
      <c r="B1034287" s="2"/>
    </row>
    <row r="1034288" customHeight="1" spans="2:2">
      <c r="B1034288" s="2"/>
    </row>
    <row r="1034289" customHeight="1" spans="2:2">
      <c r="B1034289" s="2"/>
    </row>
    <row r="1034290" customHeight="1" spans="2:2">
      <c r="B1034290" s="2"/>
    </row>
    <row r="1034291" customHeight="1" spans="2:2">
      <c r="B1034291" s="2"/>
    </row>
    <row r="1034292" customHeight="1" spans="2:2">
      <c r="B1034292" s="2"/>
    </row>
    <row r="1034293" customHeight="1" spans="2:2">
      <c r="B1034293" s="2"/>
    </row>
    <row r="1034294" customHeight="1" spans="2:2">
      <c r="B1034294" s="2"/>
    </row>
    <row r="1034295" customHeight="1" spans="2:2">
      <c r="B1034295" s="2"/>
    </row>
    <row r="1034296" customHeight="1" spans="2:2">
      <c r="B1034296" s="2"/>
    </row>
    <row r="1034297" customHeight="1" spans="2:2">
      <c r="B1034297" s="2"/>
    </row>
    <row r="1034298" customHeight="1" spans="2:2">
      <c r="B1034298" s="2"/>
    </row>
    <row r="1034299" customHeight="1" spans="2:2">
      <c r="B1034299" s="2"/>
    </row>
    <row r="1034300" customHeight="1" spans="2:2">
      <c r="B1034300" s="2"/>
    </row>
    <row r="1034301" customHeight="1" spans="2:2">
      <c r="B1034301" s="2"/>
    </row>
    <row r="1034302" customHeight="1" spans="2:2">
      <c r="B1034302" s="2"/>
    </row>
    <row r="1034303" customHeight="1" spans="2:2">
      <c r="B1034303" s="2"/>
    </row>
    <row r="1034304" customHeight="1" spans="2:2">
      <c r="B1034304" s="2"/>
    </row>
    <row r="1034305" customHeight="1" spans="2:2">
      <c r="B1034305" s="2"/>
    </row>
    <row r="1034306" customHeight="1" spans="2:2">
      <c r="B1034306" s="2"/>
    </row>
    <row r="1034307" customHeight="1" spans="2:2">
      <c r="B1034307" s="2"/>
    </row>
    <row r="1034308" customHeight="1" spans="2:2">
      <c r="B1034308" s="2"/>
    </row>
    <row r="1034309" customHeight="1" spans="2:2">
      <c r="B1034309" s="2"/>
    </row>
    <row r="1034310" customHeight="1" spans="2:2">
      <c r="B1034310" s="2"/>
    </row>
    <row r="1034311" customHeight="1" spans="2:2">
      <c r="B1034311" s="2"/>
    </row>
    <row r="1034312" customHeight="1" spans="2:2">
      <c r="B1034312" s="2"/>
    </row>
    <row r="1034313" customHeight="1" spans="2:2">
      <c r="B1034313" s="2"/>
    </row>
    <row r="1034314" customHeight="1" spans="2:2">
      <c r="B1034314" s="2"/>
    </row>
    <row r="1034315" customHeight="1" spans="2:2">
      <c r="B1034315" s="2"/>
    </row>
    <row r="1034316" customHeight="1" spans="2:2">
      <c r="B1034316" s="2"/>
    </row>
    <row r="1034317" customHeight="1" spans="2:2">
      <c r="B1034317" s="2"/>
    </row>
    <row r="1034318" customHeight="1" spans="2:2">
      <c r="B1034318" s="2"/>
    </row>
    <row r="1034319" customHeight="1" spans="2:2">
      <c r="B1034319" s="2"/>
    </row>
    <row r="1034320" customHeight="1" spans="2:2">
      <c r="B1034320" s="2"/>
    </row>
    <row r="1034321" customHeight="1" spans="2:2">
      <c r="B1034321" s="2"/>
    </row>
    <row r="1034322" customHeight="1" spans="2:2">
      <c r="B1034322" s="2"/>
    </row>
    <row r="1034323" customHeight="1" spans="2:2">
      <c r="B1034323" s="2"/>
    </row>
    <row r="1034324" customHeight="1" spans="2:2">
      <c r="B1034324" s="2"/>
    </row>
    <row r="1034325" customHeight="1" spans="2:2">
      <c r="B1034325" s="2"/>
    </row>
    <row r="1034326" customHeight="1" spans="2:2">
      <c r="B1034326" s="2"/>
    </row>
    <row r="1034327" customHeight="1" spans="2:2">
      <c r="B1034327" s="2"/>
    </row>
    <row r="1034328" customHeight="1" spans="2:2">
      <c r="B1034328" s="2"/>
    </row>
    <row r="1034329" customHeight="1" spans="2:2">
      <c r="B1034329" s="2"/>
    </row>
    <row r="1034330" customHeight="1" spans="2:2">
      <c r="B1034330" s="2"/>
    </row>
    <row r="1034331" customHeight="1" spans="2:2">
      <c r="B1034331" s="2"/>
    </row>
    <row r="1034332" customHeight="1" spans="2:2">
      <c r="B1034332" s="2"/>
    </row>
    <row r="1034333" customHeight="1" spans="2:2">
      <c r="B1034333" s="2"/>
    </row>
    <row r="1034334" customHeight="1" spans="2:2">
      <c r="B1034334" s="2"/>
    </row>
    <row r="1034335" customHeight="1" spans="2:2">
      <c r="B1034335" s="2"/>
    </row>
    <row r="1034336" customHeight="1" spans="2:2">
      <c r="B1034336" s="2"/>
    </row>
    <row r="1034337" customHeight="1" spans="2:2">
      <c r="B1034337" s="2"/>
    </row>
    <row r="1034338" customHeight="1" spans="2:2">
      <c r="B1034338" s="2"/>
    </row>
    <row r="1034339" customHeight="1" spans="2:2">
      <c r="B1034339" s="2"/>
    </row>
    <row r="1034340" customHeight="1" spans="2:2">
      <c r="B1034340" s="2"/>
    </row>
    <row r="1034341" customHeight="1" spans="2:2">
      <c r="B1034341" s="2"/>
    </row>
    <row r="1034342" customHeight="1" spans="2:2">
      <c r="B1034342" s="2"/>
    </row>
    <row r="1034343" customHeight="1" spans="2:2">
      <c r="B1034343" s="2"/>
    </row>
    <row r="1034344" customHeight="1" spans="2:2">
      <c r="B1034344" s="2"/>
    </row>
    <row r="1034345" customHeight="1" spans="2:2">
      <c r="B1034345" s="2"/>
    </row>
    <row r="1034346" customHeight="1" spans="2:2">
      <c r="B1034346" s="2"/>
    </row>
    <row r="1034347" customHeight="1" spans="2:2">
      <c r="B1034347" s="2"/>
    </row>
    <row r="1034348" customHeight="1" spans="2:2">
      <c r="B1034348" s="2"/>
    </row>
    <row r="1034349" customHeight="1" spans="2:2">
      <c r="B1034349" s="2"/>
    </row>
    <row r="1034350" customHeight="1" spans="2:2">
      <c r="B1034350" s="2"/>
    </row>
    <row r="1034351" customHeight="1" spans="2:2">
      <c r="B1034351" s="2"/>
    </row>
    <row r="1034352" customHeight="1" spans="2:2">
      <c r="B1034352" s="2"/>
    </row>
    <row r="1034353" customHeight="1" spans="2:2">
      <c r="B1034353" s="2"/>
    </row>
    <row r="1034354" customHeight="1" spans="2:2">
      <c r="B1034354" s="2"/>
    </row>
    <row r="1034355" customHeight="1" spans="2:2">
      <c r="B1034355" s="2"/>
    </row>
    <row r="1034356" customHeight="1" spans="2:2">
      <c r="B1034356" s="2"/>
    </row>
    <row r="1034357" customHeight="1" spans="2:2">
      <c r="B1034357" s="2"/>
    </row>
    <row r="1034358" customHeight="1" spans="2:2">
      <c r="B1034358" s="2"/>
    </row>
    <row r="1034359" customHeight="1" spans="2:2">
      <c r="B1034359" s="2"/>
    </row>
    <row r="1034360" customHeight="1" spans="2:2">
      <c r="B1034360" s="2"/>
    </row>
    <row r="1034361" customHeight="1" spans="2:2">
      <c r="B1034361" s="2"/>
    </row>
    <row r="1034362" customHeight="1" spans="2:2">
      <c r="B1034362" s="2"/>
    </row>
    <row r="1034363" customHeight="1" spans="2:2">
      <c r="B1034363" s="2"/>
    </row>
    <row r="1034364" customHeight="1" spans="2:2">
      <c r="B1034364" s="2"/>
    </row>
    <row r="1034365" customHeight="1" spans="2:2">
      <c r="B1034365" s="2"/>
    </row>
    <row r="1034366" customHeight="1" spans="2:2">
      <c r="B1034366" s="2"/>
    </row>
    <row r="1034367" customHeight="1" spans="2:2">
      <c r="B1034367" s="2"/>
    </row>
    <row r="1034368" customHeight="1" spans="2:2">
      <c r="B1034368" s="2"/>
    </row>
    <row r="1034369" customHeight="1" spans="2:2">
      <c r="B1034369" s="2"/>
    </row>
    <row r="1034370" customHeight="1" spans="2:2">
      <c r="B1034370" s="2"/>
    </row>
    <row r="1034371" customHeight="1" spans="2:2">
      <c r="B1034371" s="2"/>
    </row>
    <row r="1034372" customHeight="1" spans="2:2">
      <c r="B1034372" s="2"/>
    </row>
    <row r="1034373" customHeight="1" spans="2:2">
      <c r="B1034373" s="2"/>
    </row>
    <row r="1034374" customHeight="1" spans="2:2">
      <c r="B1034374" s="2"/>
    </row>
    <row r="1034375" customHeight="1" spans="2:2">
      <c r="B1034375" s="2"/>
    </row>
    <row r="1034376" customHeight="1" spans="2:2">
      <c r="B1034376" s="2"/>
    </row>
    <row r="1034377" customHeight="1" spans="2:2">
      <c r="B1034377" s="2"/>
    </row>
    <row r="1034378" customHeight="1" spans="2:2">
      <c r="B1034378" s="2"/>
    </row>
    <row r="1034379" customHeight="1" spans="2:2">
      <c r="B1034379" s="2"/>
    </row>
    <row r="1034380" customHeight="1" spans="2:2">
      <c r="B1034380" s="2"/>
    </row>
    <row r="1034381" customHeight="1" spans="2:2">
      <c r="B1034381" s="2"/>
    </row>
    <row r="1034382" customHeight="1" spans="2:2">
      <c r="B1034382" s="2"/>
    </row>
    <row r="1034383" customHeight="1" spans="2:2">
      <c r="B1034383" s="2"/>
    </row>
    <row r="1034384" customHeight="1" spans="2:2">
      <c r="B1034384" s="2"/>
    </row>
    <row r="1034385" customHeight="1" spans="2:2">
      <c r="B1034385" s="2"/>
    </row>
    <row r="1034386" customHeight="1" spans="2:2">
      <c r="B1034386" s="2"/>
    </row>
    <row r="1034387" customHeight="1" spans="2:2">
      <c r="B1034387" s="2"/>
    </row>
    <row r="1034388" customHeight="1" spans="2:2">
      <c r="B1034388" s="2"/>
    </row>
    <row r="1034389" customHeight="1" spans="2:2">
      <c r="B1034389" s="2"/>
    </row>
    <row r="1034390" customHeight="1" spans="2:2">
      <c r="B1034390" s="2"/>
    </row>
    <row r="1034391" customHeight="1" spans="2:2">
      <c r="B1034391" s="2"/>
    </row>
    <row r="1034392" customHeight="1" spans="2:2">
      <c r="B1034392" s="2"/>
    </row>
    <row r="1034393" customHeight="1" spans="2:2">
      <c r="B1034393" s="2"/>
    </row>
    <row r="1034394" customHeight="1" spans="2:2">
      <c r="B1034394" s="2"/>
    </row>
    <row r="1034395" customHeight="1" spans="2:2">
      <c r="B1034395" s="2"/>
    </row>
    <row r="1034396" customHeight="1" spans="2:2">
      <c r="B1034396" s="2"/>
    </row>
    <row r="1034397" customHeight="1" spans="2:2">
      <c r="B1034397" s="2"/>
    </row>
    <row r="1034398" customHeight="1" spans="2:2">
      <c r="B1034398" s="2"/>
    </row>
    <row r="1034399" customHeight="1" spans="2:2">
      <c r="B1034399" s="2"/>
    </row>
    <row r="1034400" customHeight="1" spans="2:2">
      <c r="B1034400" s="2"/>
    </row>
    <row r="1034401" customHeight="1" spans="2:2">
      <c r="B1034401" s="2"/>
    </row>
    <row r="1034402" customHeight="1" spans="2:2">
      <c r="B1034402" s="2"/>
    </row>
    <row r="1034403" customHeight="1" spans="2:2">
      <c r="B1034403" s="2"/>
    </row>
    <row r="1034404" customHeight="1" spans="2:2">
      <c r="B1034404" s="2"/>
    </row>
    <row r="1034405" customHeight="1" spans="2:2">
      <c r="B1034405" s="2"/>
    </row>
    <row r="1034406" customHeight="1" spans="2:2">
      <c r="B1034406" s="2"/>
    </row>
    <row r="1034407" customHeight="1" spans="2:2">
      <c r="B1034407" s="2"/>
    </row>
    <row r="1034408" customHeight="1" spans="2:2">
      <c r="B1034408" s="2"/>
    </row>
    <row r="1034409" customHeight="1" spans="2:2">
      <c r="B1034409" s="2"/>
    </row>
    <row r="1034410" customHeight="1" spans="2:2">
      <c r="B1034410" s="2"/>
    </row>
    <row r="1034411" customHeight="1" spans="2:2">
      <c r="B1034411" s="2"/>
    </row>
    <row r="1034412" customHeight="1" spans="2:2">
      <c r="B1034412" s="2"/>
    </row>
    <row r="1034413" customHeight="1" spans="2:2">
      <c r="B1034413" s="2"/>
    </row>
    <row r="1034414" customHeight="1" spans="2:2">
      <c r="B1034414" s="2"/>
    </row>
    <row r="1034415" customHeight="1" spans="2:2">
      <c r="B1034415" s="2"/>
    </row>
    <row r="1034416" customHeight="1" spans="2:2">
      <c r="B1034416" s="2"/>
    </row>
    <row r="1034417" customHeight="1" spans="2:2">
      <c r="B1034417" s="2"/>
    </row>
    <row r="1034418" customHeight="1" spans="2:2">
      <c r="B1034418" s="2"/>
    </row>
    <row r="1034419" customHeight="1" spans="2:2">
      <c r="B1034419" s="2"/>
    </row>
    <row r="1034420" customHeight="1" spans="2:2">
      <c r="B1034420" s="2"/>
    </row>
    <row r="1034421" customHeight="1" spans="2:2">
      <c r="B1034421" s="2"/>
    </row>
    <row r="1034422" customHeight="1" spans="2:2">
      <c r="B1034422" s="2"/>
    </row>
    <row r="1034423" customHeight="1" spans="2:2">
      <c r="B1034423" s="2"/>
    </row>
    <row r="1034424" customHeight="1" spans="2:2">
      <c r="B1034424" s="2"/>
    </row>
    <row r="1034425" customHeight="1" spans="2:2">
      <c r="B1034425" s="2"/>
    </row>
    <row r="1034426" customHeight="1" spans="2:2">
      <c r="B1034426" s="2"/>
    </row>
    <row r="1034427" customHeight="1" spans="2:2">
      <c r="B1034427" s="2"/>
    </row>
    <row r="1034428" customHeight="1" spans="2:2">
      <c r="B1034428" s="2"/>
    </row>
    <row r="1034429" customHeight="1" spans="2:2">
      <c r="B1034429" s="2"/>
    </row>
    <row r="1034430" customHeight="1" spans="2:2">
      <c r="B1034430" s="2"/>
    </row>
    <row r="1034431" customHeight="1" spans="2:2">
      <c r="B1034431" s="2"/>
    </row>
    <row r="1034432" customHeight="1" spans="2:2">
      <c r="B1034432" s="2"/>
    </row>
    <row r="1034433" customHeight="1" spans="2:2">
      <c r="B1034433" s="2"/>
    </row>
    <row r="1034434" customHeight="1" spans="2:2">
      <c r="B1034434" s="2"/>
    </row>
    <row r="1034435" customHeight="1" spans="2:2">
      <c r="B1034435" s="2"/>
    </row>
    <row r="1034436" customHeight="1" spans="2:2">
      <c r="B1034436" s="2"/>
    </row>
    <row r="1034437" customHeight="1" spans="2:2">
      <c r="B1034437" s="2"/>
    </row>
    <row r="1034438" customHeight="1" spans="2:2">
      <c r="B1034438" s="2"/>
    </row>
    <row r="1034439" customHeight="1" spans="2:2">
      <c r="B1034439" s="2"/>
    </row>
    <row r="1034440" customHeight="1" spans="2:2">
      <c r="B1034440" s="2"/>
    </row>
    <row r="1034441" customHeight="1" spans="2:2">
      <c r="B1034441" s="2"/>
    </row>
    <row r="1034442" customHeight="1" spans="2:2">
      <c r="B1034442" s="2"/>
    </row>
    <row r="1034443" customHeight="1" spans="2:2">
      <c r="B1034443" s="2"/>
    </row>
    <row r="1034444" customHeight="1" spans="2:2">
      <c r="B1034444" s="2"/>
    </row>
    <row r="1034445" customHeight="1" spans="2:2">
      <c r="B1034445" s="2"/>
    </row>
    <row r="1034446" customHeight="1" spans="2:2">
      <c r="B1034446" s="2"/>
    </row>
    <row r="1034447" customHeight="1" spans="2:2">
      <c r="B1034447" s="2"/>
    </row>
    <row r="1034448" customHeight="1" spans="2:2">
      <c r="B1034448" s="2"/>
    </row>
    <row r="1034449" customHeight="1" spans="2:2">
      <c r="B1034449" s="2"/>
    </row>
    <row r="1034450" customHeight="1" spans="2:2">
      <c r="B1034450" s="2"/>
    </row>
    <row r="1034451" customHeight="1" spans="2:2">
      <c r="B1034451" s="2"/>
    </row>
    <row r="1034452" customHeight="1" spans="2:2">
      <c r="B1034452" s="2"/>
    </row>
    <row r="1034453" customHeight="1" spans="2:2">
      <c r="B1034453" s="2"/>
    </row>
    <row r="1034454" customHeight="1" spans="2:2">
      <c r="B1034454" s="2"/>
    </row>
    <row r="1034455" customHeight="1" spans="2:2">
      <c r="B1034455" s="2"/>
    </row>
    <row r="1034456" customHeight="1" spans="2:2">
      <c r="B1034456" s="2"/>
    </row>
    <row r="1034457" customHeight="1" spans="2:2">
      <c r="B1034457" s="2"/>
    </row>
    <row r="1034458" customHeight="1" spans="2:2">
      <c r="B1034458" s="2"/>
    </row>
    <row r="1034459" customHeight="1" spans="2:2">
      <c r="B1034459" s="2"/>
    </row>
    <row r="1034460" customHeight="1" spans="2:2">
      <c r="B1034460" s="2"/>
    </row>
    <row r="1034461" customHeight="1" spans="2:2">
      <c r="B1034461" s="2"/>
    </row>
    <row r="1034462" customHeight="1" spans="2:2">
      <c r="B1034462" s="2"/>
    </row>
    <row r="1034463" customHeight="1" spans="2:2">
      <c r="B1034463" s="2"/>
    </row>
    <row r="1034464" customHeight="1" spans="2:2">
      <c r="B1034464" s="2"/>
    </row>
    <row r="1034465" customHeight="1" spans="2:2">
      <c r="B1034465" s="2"/>
    </row>
    <row r="1034466" customHeight="1" spans="2:2">
      <c r="B1034466" s="2"/>
    </row>
    <row r="1034467" customHeight="1" spans="2:2">
      <c r="B1034467" s="2"/>
    </row>
    <row r="1034468" customHeight="1" spans="2:2">
      <c r="B1034468" s="2"/>
    </row>
    <row r="1034469" customHeight="1" spans="2:2">
      <c r="B1034469" s="2"/>
    </row>
    <row r="1034470" customHeight="1" spans="2:2">
      <c r="B1034470" s="2"/>
    </row>
    <row r="1034471" customHeight="1" spans="2:2">
      <c r="B1034471" s="2"/>
    </row>
    <row r="1034472" customHeight="1" spans="2:2">
      <c r="B1034472" s="2"/>
    </row>
    <row r="1034473" customHeight="1" spans="2:2">
      <c r="B1034473" s="2"/>
    </row>
    <row r="1034474" customHeight="1" spans="2:2">
      <c r="B1034474" s="2"/>
    </row>
    <row r="1034475" customHeight="1" spans="2:2">
      <c r="B1034475" s="2"/>
    </row>
    <row r="1034476" customHeight="1" spans="2:2">
      <c r="B1034476" s="2"/>
    </row>
    <row r="1034477" customHeight="1" spans="2:2">
      <c r="B1034477" s="2"/>
    </row>
    <row r="1034478" customHeight="1" spans="2:2">
      <c r="B1034478" s="2"/>
    </row>
    <row r="1034479" customHeight="1" spans="2:2">
      <c r="B1034479" s="2"/>
    </row>
    <row r="1034480" customHeight="1" spans="2:2">
      <c r="B1034480" s="2"/>
    </row>
    <row r="1034481" customHeight="1" spans="2:2">
      <c r="B1034481" s="2"/>
    </row>
    <row r="1034482" customHeight="1" spans="2:2">
      <c r="B1034482" s="2"/>
    </row>
    <row r="1034483" customHeight="1" spans="2:2">
      <c r="B1034483" s="2"/>
    </row>
    <row r="1034484" customHeight="1" spans="2:2">
      <c r="B1034484" s="2"/>
    </row>
    <row r="1034485" customHeight="1" spans="2:2">
      <c r="B1034485" s="2"/>
    </row>
    <row r="1034486" customHeight="1" spans="2:2">
      <c r="B1034486" s="2"/>
    </row>
    <row r="1034487" customHeight="1" spans="2:2">
      <c r="B1034487" s="2"/>
    </row>
    <row r="1034488" customHeight="1" spans="2:2">
      <c r="B1034488" s="2"/>
    </row>
    <row r="1034489" customHeight="1" spans="2:2">
      <c r="B1034489" s="2"/>
    </row>
    <row r="1034490" customHeight="1" spans="2:2">
      <c r="B1034490" s="2"/>
    </row>
    <row r="1034491" customHeight="1" spans="2:2">
      <c r="B1034491" s="2"/>
    </row>
    <row r="1034492" customHeight="1" spans="2:2">
      <c r="B1034492" s="2"/>
    </row>
    <row r="1034493" customHeight="1" spans="2:2">
      <c r="B1034493" s="2"/>
    </row>
    <row r="1034494" customHeight="1" spans="2:2">
      <c r="B1034494" s="2"/>
    </row>
    <row r="1034495" customHeight="1" spans="2:2">
      <c r="B1034495" s="2"/>
    </row>
    <row r="1034496" customHeight="1" spans="2:2">
      <c r="B1034496" s="2"/>
    </row>
    <row r="1034497" customHeight="1" spans="2:2">
      <c r="B1034497" s="2"/>
    </row>
    <row r="1034498" customHeight="1" spans="2:2">
      <c r="B1034498" s="2"/>
    </row>
    <row r="1034499" customHeight="1" spans="2:2">
      <c r="B1034499" s="2"/>
    </row>
    <row r="1034500" customHeight="1" spans="2:2">
      <c r="B1034500" s="2"/>
    </row>
    <row r="1034501" customHeight="1" spans="2:2">
      <c r="B1034501" s="2"/>
    </row>
    <row r="1034502" customHeight="1" spans="2:2">
      <c r="B1034502" s="2"/>
    </row>
    <row r="1034503" customHeight="1" spans="2:2">
      <c r="B1034503" s="2"/>
    </row>
    <row r="1034504" customHeight="1" spans="2:2">
      <c r="B1034504" s="2"/>
    </row>
    <row r="1034505" customHeight="1" spans="2:2">
      <c r="B1034505" s="2"/>
    </row>
    <row r="1034506" customHeight="1" spans="2:2">
      <c r="B1034506" s="2"/>
    </row>
    <row r="1034507" customHeight="1" spans="2:2">
      <c r="B1034507" s="2"/>
    </row>
    <row r="1034508" customHeight="1" spans="2:2">
      <c r="B1034508" s="2"/>
    </row>
    <row r="1034509" customHeight="1" spans="2:2">
      <c r="B1034509" s="2"/>
    </row>
    <row r="1034510" customHeight="1" spans="2:2">
      <c r="B1034510" s="2"/>
    </row>
    <row r="1034511" customHeight="1" spans="2:2">
      <c r="B1034511" s="2"/>
    </row>
    <row r="1034512" customHeight="1" spans="2:2">
      <c r="B1034512" s="2"/>
    </row>
    <row r="1034513" customHeight="1" spans="2:2">
      <c r="B1034513" s="2"/>
    </row>
    <row r="1034514" customHeight="1" spans="2:2">
      <c r="B1034514" s="2"/>
    </row>
    <row r="1034515" customHeight="1" spans="2:2">
      <c r="B1034515" s="2"/>
    </row>
    <row r="1034516" customHeight="1" spans="2:2">
      <c r="B1034516" s="2"/>
    </row>
    <row r="1034517" customHeight="1" spans="2:2">
      <c r="B1034517" s="2"/>
    </row>
    <row r="1034518" customHeight="1" spans="2:2">
      <c r="B1034518" s="2"/>
    </row>
    <row r="1034519" customHeight="1" spans="2:2">
      <c r="B1034519" s="2"/>
    </row>
    <row r="1034520" customHeight="1" spans="2:2">
      <c r="B1034520" s="2"/>
    </row>
    <row r="1034521" customHeight="1" spans="2:2">
      <c r="B1034521" s="2"/>
    </row>
    <row r="1034522" customHeight="1" spans="2:2">
      <c r="B1034522" s="2"/>
    </row>
    <row r="1034523" customHeight="1" spans="2:2">
      <c r="B1034523" s="2"/>
    </row>
    <row r="1034524" customHeight="1" spans="2:2">
      <c r="B1034524" s="2"/>
    </row>
    <row r="1034525" customHeight="1" spans="2:2">
      <c r="B1034525" s="2"/>
    </row>
    <row r="1034526" customHeight="1" spans="2:2">
      <c r="B1034526" s="2"/>
    </row>
    <row r="1034527" customHeight="1" spans="2:2">
      <c r="B1034527" s="2"/>
    </row>
    <row r="1034528" customHeight="1" spans="2:2">
      <c r="B1034528" s="2"/>
    </row>
    <row r="1034529" customHeight="1" spans="2:2">
      <c r="B1034529" s="2"/>
    </row>
    <row r="1034530" customHeight="1" spans="2:2">
      <c r="B1034530" s="2"/>
    </row>
    <row r="1034531" customHeight="1" spans="2:2">
      <c r="B1034531" s="2"/>
    </row>
    <row r="1034532" customHeight="1" spans="2:2">
      <c r="B1034532" s="2"/>
    </row>
    <row r="1034533" customHeight="1" spans="2:2">
      <c r="B1034533" s="2"/>
    </row>
    <row r="1034534" customHeight="1" spans="2:2">
      <c r="B1034534" s="2"/>
    </row>
    <row r="1034535" customHeight="1" spans="2:2">
      <c r="B1034535" s="2"/>
    </row>
    <row r="1034536" customHeight="1" spans="2:2">
      <c r="B1034536" s="2"/>
    </row>
    <row r="1034537" customHeight="1" spans="2:2">
      <c r="B1034537" s="2"/>
    </row>
    <row r="1034538" customHeight="1" spans="2:2">
      <c r="B1034538" s="2"/>
    </row>
    <row r="1034539" customHeight="1" spans="2:2">
      <c r="B1034539" s="2"/>
    </row>
    <row r="1034540" customHeight="1" spans="2:2">
      <c r="B1034540" s="2"/>
    </row>
    <row r="1034541" customHeight="1" spans="2:2">
      <c r="B1034541" s="2"/>
    </row>
    <row r="1034542" customHeight="1" spans="2:2">
      <c r="B1034542" s="2"/>
    </row>
    <row r="1034543" customHeight="1" spans="2:2">
      <c r="B1034543" s="2"/>
    </row>
    <row r="1034544" customHeight="1" spans="2:2">
      <c r="B1034544" s="2"/>
    </row>
    <row r="1034545" customHeight="1" spans="2:2">
      <c r="B1034545" s="2"/>
    </row>
    <row r="1034546" customHeight="1" spans="2:2">
      <c r="B1034546" s="2"/>
    </row>
    <row r="1034547" customHeight="1" spans="2:2">
      <c r="B1034547" s="2"/>
    </row>
    <row r="1034548" customHeight="1" spans="2:2">
      <c r="B1034548" s="2"/>
    </row>
    <row r="1034549" customHeight="1" spans="2:2">
      <c r="B1034549" s="2"/>
    </row>
    <row r="1034550" customHeight="1" spans="2:2">
      <c r="B1034550" s="2"/>
    </row>
    <row r="1034551" customHeight="1" spans="2:2">
      <c r="B1034551" s="2"/>
    </row>
    <row r="1034552" customHeight="1" spans="2:2">
      <c r="B1034552" s="2"/>
    </row>
    <row r="1034553" customHeight="1" spans="2:2">
      <c r="B1034553" s="2"/>
    </row>
    <row r="1034554" customHeight="1" spans="2:2">
      <c r="B1034554" s="2"/>
    </row>
    <row r="1034555" customHeight="1" spans="2:2">
      <c r="B1034555" s="2"/>
    </row>
    <row r="1034556" customHeight="1" spans="2:2">
      <c r="B1034556" s="2"/>
    </row>
    <row r="1034557" customHeight="1" spans="2:2">
      <c r="B1034557" s="2"/>
    </row>
    <row r="1034558" customHeight="1" spans="2:2">
      <c r="B1034558" s="2"/>
    </row>
    <row r="1034559" customHeight="1" spans="2:2">
      <c r="B1034559" s="2"/>
    </row>
    <row r="1034560" customHeight="1" spans="2:2">
      <c r="B1034560" s="2"/>
    </row>
    <row r="1034561" customHeight="1" spans="2:2">
      <c r="B1034561" s="2"/>
    </row>
    <row r="1034562" customHeight="1" spans="2:2">
      <c r="B1034562" s="2"/>
    </row>
    <row r="1034563" customHeight="1" spans="2:2">
      <c r="B1034563" s="2"/>
    </row>
    <row r="1034564" customHeight="1" spans="2:2">
      <c r="B1034564" s="2"/>
    </row>
    <row r="1034565" customHeight="1" spans="2:2">
      <c r="B1034565" s="2"/>
    </row>
    <row r="1034566" customHeight="1" spans="2:2">
      <c r="B1034566" s="2"/>
    </row>
    <row r="1034567" customHeight="1" spans="2:2">
      <c r="B1034567" s="2"/>
    </row>
    <row r="1034568" customHeight="1" spans="2:2">
      <c r="B1034568" s="2"/>
    </row>
    <row r="1034569" customHeight="1" spans="2:2">
      <c r="B1034569" s="2"/>
    </row>
    <row r="1034570" customHeight="1" spans="2:2">
      <c r="B1034570" s="2"/>
    </row>
    <row r="1034571" customHeight="1" spans="2:2">
      <c r="B1034571" s="2"/>
    </row>
    <row r="1034572" customHeight="1" spans="2:2">
      <c r="B1034572" s="2"/>
    </row>
    <row r="1034573" customHeight="1" spans="2:2">
      <c r="B1034573" s="2"/>
    </row>
    <row r="1034574" customHeight="1" spans="2:2">
      <c r="B1034574" s="2"/>
    </row>
    <row r="1034575" customHeight="1" spans="2:2">
      <c r="B1034575" s="2"/>
    </row>
    <row r="1034576" customHeight="1" spans="2:2">
      <c r="B1034576" s="2"/>
    </row>
    <row r="1034577" customHeight="1" spans="2:2">
      <c r="B1034577" s="2"/>
    </row>
    <row r="1034578" customHeight="1" spans="2:2">
      <c r="B1034578" s="2"/>
    </row>
    <row r="1034579" customHeight="1" spans="2:2">
      <c r="B1034579" s="2"/>
    </row>
    <row r="1034580" customHeight="1" spans="2:2">
      <c r="B1034580" s="2"/>
    </row>
    <row r="1034581" customHeight="1" spans="2:2">
      <c r="B1034581" s="2"/>
    </row>
    <row r="1034582" customHeight="1" spans="2:2">
      <c r="B1034582" s="2"/>
    </row>
    <row r="1034583" customHeight="1" spans="2:2">
      <c r="B1034583" s="2"/>
    </row>
    <row r="1034584" customHeight="1" spans="2:2">
      <c r="B1034584" s="2"/>
    </row>
    <row r="1034585" customHeight="1" spans="2:2">
      <c r="B1034585" s="2"/>
    </row>
    <row r="1034586" customHeight="1" spans="2:2">
      <c r="B1034586" s="2"/>
    </row>
    <row r="1034587" customHeight="1" spans="2:2">
      <c r="B1034587" s="2"/>
    </row>
    <row r="1034588" customHeight="1" spans="2:2">
      <c r="B1034588" s="2"/>
    </row>
    <row r="1034589" customHeight="1" spans="2:2">
      <c r="B1034589" s="2"/>
    </row>
    <row r="1034590" customHeight="1" spans="2:2">
      <c r="B1034590" s="2"/>
    </row>
    <row r="1034591" customHeight="1" spans="2:2">
      <c r="B1034591" s="2"/>
    </row>
    <row r="1034592" customHeight="1" spans="2:2">
      <c r="B1034592" s="2"/>
    </row>
    <row r="1034593" customHeight="1" spans="2:2">
      <c r="B1034593" s="2"/>
    </row>
    <row r="1034594" customHeight="1" spans="2:2">
      <c r="B1034594" s="2"/>
    </row>
    <row r="1034595" customHeight="1" spans="2:2">
      <c r="B1034595" s="2"/>
    </row>
    <row r="1034596" customHeight="1" spans="2:2">
      <c r="B1034596" s="2"/>
    </row>
    <row r="1034597" customHeight="1" spans="2:2">
      <c r="B1034597" s="2"/>
    </row>
    <row r="1034598" customHeight="1" spans="2:2">
      <c r="B1034598" s="2"/>
    </row>
    <row r="1034599" customHeight="1" spans="2:2">
      <c r="B1034599" s="2"/>
    </row>
    <row r="1034600" customHeight="1" spans="2:2">
      <c r="B1034600" s="2"/>
    </row>
    <row r="1034601" customHeight="1" spans="2:2">
      <c r="B1034601" s="2"/>
    </row>
    <row r="1034602" customHeight="1" spans="2:2">
      <c r="B1034602" s="2"/>
    </row>
    <row r="1034603" customHeight="1" spans="2:2">
      <c r="B1034603" s="2"/>
    </row>
    <row r="1034604" customHeight="1" spans="2:2">
      <c r="B1034604" s="2"/>
    </row>
    <row r="1034605" customHeight="1" spans="2:2">
      <c r="B1034605" s="2"/>
    </row>
    <row r="1034606" customHeight="1" spans="2:2">
      <c r="B1034606" s="2"/>
    </row>
    <row r="1034607" customHeight="1" spans="2:2">
      <c r="B1034607" s="2"/>
    </row>
    <row r="1034608" customHeight="1" spans="2:2">
      <c r="B1034608" s="2"/>
    </row>
    <row r="1034609" customHeight="1" spans="2:2">
      <c r="B1034609" s="2"/>
    </row>
    <row r="1034610" customHeight="1" spans="2:2">
      <c r="B1034610" s="2"/>
    </row>
    <row r="1034611" customHeight="1" spans="2:2">
      <c r="B1034611" s="2"/>
    </row>
    <row r="1034612" customHeight="1" spans="2:2">
      <c r="B1034612" s="2"/>
    </row>
    <row r="1034613" customHeight="1" spans="2:2">
      <c r="B1034613" s="2"/>
    </row>
    <row r="1034614" customHeight="1" spans="2:2">
      <c r="B1034614" s="2"/>
    </row>
    <row r="1034615" customHeight="1" spans="2:2">
      <c r="B1034615" s="2"/>
    </row>
    <row r="1034616" customHeight="1" spans="2:2">
      <c r="B1034616" s="2"/>
    </row>
    <row r="1034617" customHeight="1" spans="2:2">
      <c r="B1034617" s="2"/>
    </row>
    <row r="1034618" customHeight="1" spans="2:2">
      <c r="B1034618" s="2"/>
    </row>
    <row r="1034619" customHeight="1" spans="2:2">
      <c r="B1034619" s="2"/>
    </row>
    <row r="1034620" customHeight="1" spans="2:2">
      <c r="B1034620" s="2"/>
    </row>
    <row r="1034621" customHeight="1" spans="2:2">
      <c r="B1034621" s="2"/>
    </row>
    <row r="1034622" customHeight="1" spans="2:2">
      <c r="B1034622" s="2"/>
    </row>
    <row r="1034623" customHeight="1" spans="2:2">
      <c r="B1034623" s="2"/>
    </row>
    <row r="1034624" customHeight="1" spans="2:2">
      <c r="B1034624" s="2"/>
    </row>
    <row r="1034625" customHeight="1" spans="2:2">
      <c r="B1034625" s="2"/>
    </row>
    <row r="1034626" customHeight="1" spans="2:2">
      <c r="B1034626" s="2"/>
    </row>
    <row r="1034627" customHeight="1" spans="2:2">
      <c r="B1034627" s="2"/>
    </row>
    <row r="1034628" customHeight="1" spans="2:2">
      <c r="B1034628" s="2"/>
    </row>
    <row r="1034629" customHeight="1" spans="2:2">
      <c r="B1034629" s="2"/>
    </row>
    <row r="1034630" customHeight="1" spans="2:2">
      <c r="B1034630" s="2"/>
    </row>
    <row r="1034631" customHeight="1" spans="2:2">
      <c r="B1034631" s="2"/>
    </row>
    <row r="1034632" customHeight="1" spans="2:2">
      <c r="B1034632" s="2"/>
    </row>
    <row r="1034633" customHeight="1" spans="2:2">
      <c r="B1034633" s="2"/>
    </row>
    <row r="1034634" customHeight="1" spans="2:2">
      <c r="B1034634" s="2"/>
    </row>
    <row r="1034635" customHeight="1" spans="2:2">
      <c r="B1034635" s="2"/>
    </row>
    <row r="1034636" customHeight="1" spans="2:2">
      <c r="B1034636" s="2"/>
    </row>
    <row r="1034637" customHeight="1" spans="2:2">
      <c r="B1034637" s="2"/>
    </row>
    <row r="1034638" customHeight="1" spans="2:2">
      <c r="B1034638" s="2"/>
    </row>
    <row r="1034639" customHeight="1" spans="2:2">
      <c r="B1034639" s="2"/>
    </row>
    <row r="1034640" customHeight="1" spans="2:2">
      <c r="B1034640" s="2"/>
    </row>
    <row r="1034641" customHeight="1" spans="2:2">
      <c r="B1034641" s="2"/>
    </row>
    <row r="1034642" customHeight="1" spans="2:2">
      <c r="B1034642" s="2"/>
    </row>
    <row r="1034643" customHeight="1" spans="2:2">
      <c r="B1034643" s="2"/>
    </row>
    <row r="1034644" customHeight="1" spans="2:2">
      <c r="B1034644" s="2"/>
    </row>
    <row r="1034645" customHeight="1" spans="2:2">
      <c r="B1034645" s="2"/>
    </row>
    <row r="1034646" customHeight="1" spans="2:2">
      <c r="B1034646" s="2"/>
    </row>
    <row r="1034647" customHeight="1" spans="2:2">
      <c r="B1034647" s="2"/>
    </row>
    <row r="1034648" customHeight="1" spans="2:2">
      <c r="B1034648" s="2"/>
    </row>
    <row r="1034649" customHeight="1" spans="2:2">
      <c r="B1034649" s="2"/>
    </row>
    <row r="1034650" customHeight="1" spans="2:2">
      <c r="B1034650" s="2"/>
    </row>
    <row r="1034651" customHeight="1" spans="2:2">
      <c r="B1034651" s="2"/>
    </row>
    <row r="1034652" customHeight="1" spans="2:2">
      <c r="B1034652" s="2"/>
    </row>
    <row r="1034653" customHeight="1" spans="2:2">
      <c r="B1034653" s="2"/>
    </row>
    <row r="1034654" customHeight="1" spans="2:2">
      <c r="B1034654" s="2"/>
    </row>
    <row r="1034655" customHeight="1" spans="2:2">
      <c r="B1034655" s="2"/>
    </row>
    <row r="1034656" customHeight="1" spans="2:2">
      <c r="B1034656" s="2"/>
    </row>
    <row r="1034657" customHeight="1" spans="2:2">
      <c r="B1034657" s="2"/>
    </row>
    <row r="1034658" customHeight="1" spans="2:2">
      <c r="B1034658" s="2"/>
    </row>
    <row r="1034659" customHeight="1" spans="2:2">
      <c r="B1034659" s="2"/>
    </row>
    <row r="1034660" customHeight="1" spans="2:2">
      <c r="B1034660" s="2"/>
    </row>
    <row r="1034661" customHeight="1" spans="2:2">
      <c r="B1034661" s="2"/>
    </row>
    <row r="1034662" customHeight="1" spans="2:2">
      <c r="B1034662" s="2"/>
    </row>
    <row r="1034663" customHeight="1" spans="2:2">
      <c r="B1034663" s="2"/>
    </row>
    <row r="1034664" customHeight="1" spans="2:2">
      <c r="B1034664" s="2"/>
    </row>
    <row r="1034665" customHeight="1" spans="2:2">
      <c r="B1034665" s="2"/>
    </row>
    <row r="1034666" customHeight="1" spans="2:2">
      <c r="B1034666" s="2"/>
    </row>
    <row r="1034667" customHeight="1" spans="2:2">
      <c r="B1034667" s="2"/>
    </row>
    <row r="1034668" customHeight="1" spans="2:2">
      <c r="B1034668" s="2"/>
    </row>
    <row r="1034669" customHeight="1" spans="2:2">
      <c r="B1034669" s="2"/>
    </row>
    <row r="1034670" customHeight="1" spans="2:2">
      <c r="B1034670" s="2"/>
    </row>
    <row r="1034671" customHeight="1" spans="2:2">
      <c r="B1034671" s="2"/>
    </row>
    <row r="1034672" customHeight="1" spans="2:2">
      <c r="B1034672" s="2"/>
    </row>
    <row r="1034673" customHeight="1" spans="2:2">
      <c r="B1034673" s="2"/>
    </row>
    <row r="1034674" customHeight="1" spans="2:2">
      <c r="B1034674" s="2"/>
    </row>
    <row r="1034675" customHeight="1" spans="2:2">
      <c r="B1034675" s="2"/>
    </row>
    <row r="1034676" customHeight="1" spans="2:2">
      <c r="B1034676" s="2"/>
    </row>
    <row r="1034677" customHeight="1" spans="2:2">
      <c r="B1034677" s="2"/>
    </row>
    <row r="1034678" customHeight="1" spans="2:2">
      <c r="B1034678" s="2"/>
    </row>
    <row r="1034679" customHeight="1" spans="2:2">
      <c r="B1034679" s="2"/>
    </row>
    <row r="1034680" customHeight="1" spans="2:2">
      <c r="B1034680" s="2"/>
    </row>
    <row r="1034681" customHeight="1" spans="2:2">
      <c r="B1034681" s="2"/>
    </row>
    <row r="1034682" customHeight="1" spans="2:2">
      <c r="B1034682" s="2"/>
    </row>
    <row r="1034683" customHeight="1" spans="2:2">
      <c r="B1034683" s="2"/>
    </row>
    <row r="1034684" customHeight="1" spans="2:2">
      <c r="B1034684" s="2"/>
    </row>
    <row r="1034685" customHeight="1" spans="2:2">
      <c r="B1034685" s="2"/>
    </row>
    <row r="1034686" customHeight="1" spans="2:2">
      <c r="B1034686" s="2"/>
    </row>
    <row r="1034687" customHeight="1" spans="2:2">
      <c r="B1034687" s="2"/>
    </row>
    <row r="1034688" customHeight="1" spans="2:2">
      <c r="B1034688" s="2"/>
    </row>
    <row r="1034689" customHeight="1" spans="2:2">
      <c r="B1034689" s="2"/>
    </row>
    <row r="1034690" customHeight="1" spans="2:2">
      <c r="B1034690" s="2"/>
    </row>
    <row r="1034691" customHeight="1" spans="2:2">
      <c r="B1034691" s="2"/>
    </row>
    <row r="1034692" customHeight="1" spans="2:2">
      <c r="B1034692" s="2"/>
    </row>
    <row r="1034693" customHeight="1" spans="2:2">
      <c r="B1034693" s="2"/>
    </row>
    <row r="1034694" customHeight="1" spans="2:2">
      <c r="B1034694" s="2"/>
    </row>
    <row r="1034695" customHeight="1" spans="2:2">
      <c r="B1034695" s="2"/>
    </row>
    <row r="1034696" customHeight="1" spans="2:2">
      <c r="B1034696" s="2"/>
    </row>
    <row r="1034697" customHeight="1" spans="2:2">
      <c r="B1034697" s="2"/>
    </row>
    <row r="1034698" customHeight="1" spans="2:2">
      <c r="B1034698" s="2"/>
    </row>
    <row r="1034699" customHeight="1" spans="2:2">
      <c r="B1034699" s="2"/>
    </row>
    <row r="1034700" customHeight="1" spans="2:2">
      <c r="B1034700" s="2"/>
    </row>
    <row r="1034701" customHeight="1" spans="2:2">
      <c r="B1034701" s="2"/>
    </row>
    <row r="1034702" customHeight="1" spans="2:2">
      <c r="B1034702" s="2"/>
    </row>
    <row r="1034703" customHeight="1" spans="2:2">
      <c r="B1034703" s="2"/>
    </row>
    <row r="1034704" customHeight="1" spans="2:2">
      <c r="B1034704" s="2"/>
    </row>
    <row r="1034705" customHeight="1" spans="2:2">
      <c r="B1034705" s="2"/>
    </row>
    <row r="1034706" customHeight="1" spans="2:2">
      <c r="B1034706" s="2"/>
    </row>
    <row r="1034707" customHeight="1" spans="2:2">
      <c r="B1034707" s="2"/>
    </row>
    <row r="1034708" customHeight="1" spans="2:2">
      <c r="B1034708" s="2"/>
    </row>
    <row r="1034709" customHeight="1" spans="2:2">
      <c r="B1034709" s="2"/>
    </row>
    <row r="1034710" customHeight="1" spans="2:2">
      <c r="B1034710" s="2"/>
    </row>
    <row r="1034711" customHeight="1" spans="2:2">
      <c r="B1034711" s="2"/>
    </row>
    <row r="1034712" customHeight="1" spans="2:2">
      <c r="B1034712" s="2"/>
    </row>
    <row r="1034713" customHeight="1" spans="2:2">
      <c r="B1034713" s="2"/>
    </row>
    <row r="1034714" customHeight="1" spans="2:2">
      <c r="B1034714" s="2"/>
    </row>
    <row r="1034715" customHeight="1" spans="2:2">
      <c r="B1034715" s="2"/>
    </row>
    <row r="1034716" customHeight="1" spans="2:2">
      <c r="B1034716" s="2"/>
    </row>
    <row r="1034717" customHeight="1" spans="2:2">
      <c r="B1034717" s="2"/>
    </row>
    <row r="1034718" customHeight="1" spans="2:2">
      <c r="B1034718" s="2"/>
    </row>
    <row r="1034719" customHeight="1" spans="2:2">
      <c r="B1034719" s="2"/>
    </row>
    <row r="1034720" customHeight="1" spans="2:2">
      <c r="B1034720" s="2"/>
    </row>
    <row r="1034721" customHeight="1" spans="2:2">
      <c r="B1034721" s="2"/>
    </row>
    <row r="1034722" customHeight="1" spans="2:2">
      <c r="B1034722" s="2"/>
    </row>
    <row r="1034723" customHeight="1" spans="2:2">
      <c r="B1034723" s="2"/>
    </row>
    <row r="1034724" customHeight="1" spans="2:2">
      <c r="B1034724" s="2"/>
    </row>
    <row r="1034725" customHeight="1" spans="2:2">
      <c r="B1034725" s="2"/>
    </row>
    <row r="1034726" customHeight="1" spans="2:2">
      <c r="B1034726" s="2"/>
    </row>
    <row r="1034727" customHeight="1" spans="2:2">
      <c r="B1034727" s="2"/>
    </row>
    <row r="1034728" customHeight="1" spans="2:2">
      <c r="B1034728" s="2"/>
    </row>
    <row r="1034729" customHeight="1" spans="2:2">
      <c r="B1034729" s="2"/>
    </row>
    <row r="1034730" customHeight="1" spans="2:2">
      <c r="B1034730" s="2"/>
    </row>
    <row r="1034731" customHeight="1" spans="2:2">
      <c r="B1034731" s="2"/>
    </row>
    <row r="1034732" customHeight="1" spans="2:2">
      <c r="B1034732" s="2"/>
    </row>
    <row r="1034733" customHeight="1" spans="2:2">
      <c r="B1034733" s="2"/>
    </row>
    <row r="1034734" customHeight="1" spans="2:2">
      <c r="B1034734" s="2"/>
    </row>
    <row r="1034735" customHeight="1" spans="2:2">
      <c r="B1034735" s="2"/>
    </row>
    <row r="1034736" customHeight="1" spans="2:2">
      <c r="B1034736" s="2"/>
    </row>
    <row r="1034737" customHeight="1" spans="2:2">
      <c r="B1034737" s="2"/>
    </row>
    <row r="1034738" customHeight="1" spans="2:2">
      <c r="B1034738" s="2"/>
    </row>
    <row r="1034739" customHeight="1" spans="2:2">
      <c r="B1034739" s="2"/>
    </row>
    <row r="1034740" customHeight="1" spans="2:2">
      <c r="B1034740" s="2"/>
    </row>
    <row r="1034741" customHeight="1" spans="2:2">
      <c r="B1034741" s="2"/>
    </row>
    <row r="1034742" customHeight="1" spans="2:2">
      <c r="B1034742" s="2"/>
    </row>
    <row r="1034743" customHeight="1" spans="2:2">
      <c r="B1034743" s="2"/>
    </row>
    <row r="1034744" customHeight="1" spans="2:2">
      <c r="B1034744" s="2"/>
    </row>
    <row r="1034745" customHeight="1" spans="2:2">
      <c r="B1034745" s="2"/>
    </row>
    <row r="1034746" customHeight="1" spans="2:2">
      <c r="B1034746" s="2"/>
    </row>
    <row r="1034747" customHeight="1" spans="2:2">
      <c r="B1034747" s="2"/>
    </row>
    <row r="1034748" customHeight="1" spans="2:2">
      <c r="B1034748" s="2"/>
    </row>
    <row r="1034749" customHeight="1" spans="2:2">
      <c r="B1034749" s="2"/>
    </row>
    <row r="1034750" customHeight="1" spans="2:2">
      <c r="B1034750" s="2"/>
    </row>
    <row r="1034751" customHeight="1" spans="2:2">
      <c r="B1034751" s="2"/>
    </row>
    <row r="1034752" customHeight="1" spans="2:2">
      <c r="B1034752" s="2"/>
    </row>
    <row r="1034753" customHeight="1" spans="2:2">
      <c r="B1034753" s="2"/>
    </row>
    <row r="1034754" customHeight="1" spans="2:2">
      <c r="B1034754" s="2"/>
    </row>
    <row r="1034755" customHeight="1" spans="2:2">
      <c r="B1034755" s="2"/>
    </row>
    <row r="1034756" customHeight="1" spans="2:2">
      <c r="B1034756" s="2"/>
    </row>
    <row r="1034757" customHeight="1" spans="2:2">
      <c r="B1034757" s="2"/>
    </row>
    <row r="1034758" customHeight="1" spans="2:2">
      <c r="B1034758" s="2"/>
    </row>
    <row r="1034759" customHeight="1" spans="2:2">
      <c r="B1034759" s="2"/>
    </row>
    <row r="1034760" customHeight="1" spans="2:2">
      <c r="B1034760" s="2"/>
    </row>
    <row r="1034761" customHeight="1" spans="2:2">
      <c r="B1034761" s="2"/>
    </row>
    <row r="1034762" customHeight="1" spans="2:2">
      <c r="B1034762" s="2"/>
    </row>
    <row r="1034763" customHeight="1" spans="2:2">
      <c r="B1034763" s="2"/>
    </row>
    <row r="1034764" customHeight="1" spans="2:2">
      <c r="B1034764" s="2"/>
    </row>
    <row r="1034765" customHeight="1" spans="2:2">
      <c r="B1034765" s="2"/>
    </row>
    <row r="1034766" customHeight="1" spans="2:2">
      <c r="B1034766" s="2"/>
    </row>
    <row r="1034767" customHeight="1" spans="2:2">
      <c r="B1034767" s="2"/>
    </row>
    <row r="1034768" customHeight="1" spans="2:2">
      <c r="B1034768" s="2"/>
    </row>
    <row r="1034769" customHeight="1" spans="2:2">
      <c r="B1034769" s="2"/>
    </row>
    <row r="1034770" customHeight="1" spans="2:2">
      <c r="B1034770" s="2"/>
    </row>
    <row r="1034771" customHeight="1" spans="2:2">
      <c r="B1034771" s="2"/>
    </row>
    <row r="1034772" customHeight="1" spans="2:2">
      <c r="B1034772" s="2"/>
    </row>
    <row r="1034773" customHeight="1" spans="2:2">
      <c r="B1034773" s="2"/>
    </row>
    <row r="1034774" customHeight="1" spans="2:2">
      <c r="B1034774" s="2"/>
    </row>
    <row r="1034775" customHeight="1" spans="2:2">
      <c r="B1034775" s="2"/>
    </row>
    <row r="1034776" customHeight="1" spans="2:2">
      <c r="B1034776" s="2"/>
    </row>
    <row r="1034777" customHeight="1" spans="2:2">
      <c r="B1034777" s="2"/>
    </row>
    <row r="1034778" customHeight="1" spans="2:2">
      <c r="B1034778" s="2"/>
    </row>
    <row r="1034779" customHeight="1" spans="2:2">
      <c r="B1034779" s="2"/>
    </row>
    <row r="1034780" customHeight="1" spans="2:2">
      <c r="B1034780" s="2"/>
    </row>
    <row r="1034781" customHeight="1" spans="2:2">
      <c r="B1034781" s="2"/>
    </row>
    <row r="1034782" customHeight="1" spans="2:2">
      <c r="B1034782" s="2"/>
    </row>
    <row r="1034783" customHeight="1" spans="2:2">
      <c r="B1034783" s="2"/>
    </row>
    <row r="1034784" customHeight="1" spans="2:2">
      <c r="B1034784" s="2"/>
    </row>
    <row r="1034785" customHeight="1" spans="2:2">
      <c r="B1034785" s="2"/>
    </row>
    <row r="1034786" customHeight="1" spans="2:2">
      <c r="B1034786" s="2"/>
    </row>
    <row r="1034787" customHeight="1" spans="2:2">
      <c r="B1034787" s="2"/>
    </row>
    <row r="1034788" customHeight="1" spans="2:2">
      <c r="B1034788" s="2"/>
    </row>
    <row r="1034789" customHeight="1" spans="2:2">
      <c r="B1034789" s="2"/>
    </row>
    <row r="1034790" customHeight="1" spans="2:2">
      <c r="B1034790" s="2"/>
    </row>
    <row r="1034791" customHeight="1" spans="2:2">
      <c r="B1034791" s="2"/>
    </row>
    <row r="1034792" customHeight="1" spans="2:2">
      <c r="B1034792" s="2"/>
    </row>
    <row r="1034793" customHeight="1" spans="2:2">
      <c r="B1034793" s="2"/>
    </row>
    <row r="1034794" customHeight="1" spans="2:2">
      <c r="B1034794" s="2"/>
    </row>
    <row r="1034795" customHeight="1" spans="2:2">
      <c r="B1034795" s="2"/>
    </row>
    <row r="1034796" customHeight="1" spans="2:2">
      <c r="B1034796" s="2"/>
    </row>
    <row r="1034797" customHeight="1" spans="2:2">
      <c r="B1034797" s="2"/>
    </row>
    <row r="1034798" customHeight="1" spans="2:2">
      <c r="B1034798" s="2"/>
    </row>
    <row r="1034799" customHeight="1" spans="2:2">
      <c r="B1034799" s="2"/>
    </row>
    <row r="1034800" customHeight="1" spans="2:2">
      <c r="B1034800" s="2"/>
    </row>
    <row r="1034801" customHeight="1" spans="2:2">
      <c r="B1034801" s="2"/>
    </row>
    <row r="1034802" customHeight="1" spans="2:2">
      <c r="B1034802" s="2"/>
    </row>
    <row r="1034803" customHeight="1" spans="2:2">
      <c r="B1034803" s="2"/>
    </row>
    <row r="1034804" customHeight="1" spans="2:2">
      <c r="B1034804" s="2"/>
    </row>
    <row r="1034805" customHeight="1" spans="2:2">
      <c r="B1034805" s="2"/>
    </row>
    <row r="1034806" customHeight="1" spans="2:2">
      <c r="B1034806" s="2"/>
    </row>
    <row r="1034807" customHeight="1" spans="2:2">
      <c r="B1034807" s="2"/>
    </row>
    <row r="1034808" customHeight="1" spans="2:2">
      <c r="B1034808" s="2"/>
    </row>
    <row r="1034809" customHeight="1" spans="2:2">
      <c r="B1034809" s="2"/>
    </row>
    <row r="1034810" customHeight="1" spans="2:2">
      <c r="B1034810" s="2"/>
    </row>
    <row r="1034811" customHeight="1" spans="2:2">
      <c r="B1034811" s="2"/>
    </row>
    <row r="1034812" customHeight="1" spans="2:2">
      <c r="B1034812" s="2"/>
    </row>
    <row r="1034813" customHeight="1" spans="2:2">
      <c r="B1034813" s="2"/>
    </row>
    <row r="1034814" customHeight="1" spans="2:2">
      <c r="B1034814" s="2"/>
    </row>
    <row r="1034815" customHeight="1" spans="2:2">
      <c r="B1034815" s="2"/>
    </row>
    <row r="1034816" customHeight="1" spans="2:2">
      <c r="B1034816" s="2"/>
    </row>
    <row r="1034817" customHeight="1" spans="2:2">
      <c r="B1034817" s="2"/>
    </row>
    <row r="1034818" customHeight="1" spans="2:2">
      <c r="B1034818" s="2"/>
    </row>
    <row r="1034819" customHeight="1" spans="2:2">
      <c r="B1034819" s="2"/>
    </row>
    <row r="1034820" customHeight="1" spans="2:2">
      <c r="B1034820" s="2"/>
    </row>
    <row r="1034821" customHeight="1" spans="2:2">
      <c r="B1034821" s="2"/>
    </row>
    <row r="1034822" customHeight="1" spans="2:2">
      <c r="B1034822" s="2"/>
    </row>
    <row r="1034823" customHeight="1" spans="2:2">
      <c r="B1034823" s="2"/>
    </row>
    <row r="1034824" customHeight="1" spans="2:2">
      <c r="B1034824" s="2"/>
    </row>
    <row r="1034825" customHeight="1" spans="2:2">
      <c r="B1034825" s="2"/>
    </row>
    <row r="1034826" customHeight="1" spans="2:2">
      <c r="B1034826" s="2"/>
    </row>
    <row r="1034827" customHeight="1" spans="2:2">
      <c r="B1034827" s="2"/>
    </row>
    <row r="1034828" customHeight="1" spans="2:2">
      <c r="B1034828" s="2"/>
    </row>
    <row r="1034829" customHeight="1" spans="2:2">
      <c r="B1034829" s="2"/>
    </row>
    <row r="1034830" customHeight="1" spans="2:2">
      <c r="B1034830" s="2"/>
    </row>
    <row r="1034831" customHeight="1" spans="2:2">
      <c r="B1034831" s="2"/>
    </row>
    <row r="1034832" customHeight="1" spans="2:2">
      <c r="B1034832" s="2"/>
    </row>
    <row r="1034833" customHeight="1" spans="2:2">
      <c r="B1034833" s="2"/>
    </row>
    <row r="1034834" customHeight="1" spans="2:2">
      <c r="B1034834" s="2"/>
    </row>
    <row r="1034835" customHeight="1" spans="2:2">
      <c r="B1034835" s="2"/>
    </row>
    <row r="1034836" customHeight="1" spans="2:2">
      <c r="B1034836" s="2"/>
    </row>
    <row r="1034837" customHeight="1" spans="2:2">
      <c r="B1034837" s="2"/>
    </row>
    <row r="1034838" customHeight="1" spans="2:2">
      <c r="B1034838" s="2"/>
    </row>
    <row r="1034839" customHeight="1" spans="2:2">
      <c r="B1034839" s="2"/>
    </row>
    <row r="1034840" customHeight="1" spans="2:2">
      <c r="B1034840" s="2"/>
    </row>
    <row r="1034841" customHeight="1" spans="2:2">
      <c r="B1034841" s="2"/>
    </row>
    <row r="1034842" customHeight="1" spans="2:2">
      <c r="B1034842" s="2"/>
    </row>
    <row r="1034843" customHeight="1" spans="2:2">
      <c r="B1034843" s="2"/>
    </row>
    <row r="1034844" customHeight="1" spans="2:2">
      <c r="B1034844" s="2"/>
    </row>
    <row r="1034845" customHeight="1" spans="2:2">
      <c r="B1034845" s="2"/>
    </row>
    <row r="1034846" customHeight="1" spans="2:2">
      <c r="B1034846" s="2"/>
    </row>
    <row r="1034847" customHeight="1" spans="2:2">
      <c r="B1034847" s="2"/>
    </row>
    <row r="1034848" customHeight="1" spans="2:2">
      <c r="B1034848" s="2"/>
    </row>
    <row r="1034849" customHeight="1" spans="2:2">
      <c r="B1034849" s="2"/>
    </row>
    <row r="1034850" customHeight="1" spans="2:2">
      <c r="B1034850" s="2"/>
    </row>
    <row r="1034851" customHeight="1" spans="2:2">
      <c r="B1034851" s="2"/>
    </row>
    <row r="1034852" customHeight="1" spans="2:2">
      <c r="B1034852" s="2"/>
    </row>
    <row r="1034853" customHeight="1" spans="2:2">
      <c r="B1034853" s="2"/>
    </row>
    <row r="1034854" customHeight="1" spans="2:2">
      <c r="B1034854" s="2"/>
    </row>
    <row r="1034855" customHeight="1" spans="2:2">
      <c r="B1034855" s="2"/>
    </row>
    <row r="1034856" customHeight="1" spans="2:2">
      <c r="B1034856" s="2"/>
    </row>
    <row r="1034857" customHeight="1" spans="2:2">
      <c r="B1034857" s="2"/>
    </row>
    <row r="1034858" customHeight="1" spans="2:2">
      <c r="B1034858" s="2"/>
    </row>
    <row r="1034859" customHeight="1" spans="2:2">
      <c r="B1034859" s="2"/>
    </row>
    <row r="1034860" customHeight="1" spans="2:2">
      <c r="B1034860" s="2"/>
    </row>
    <row r="1034861" customHeight="1" spans="2:2">
      <c r="B1034861" s="2"/>
    </row>
    <row r="1034862" customHeight="1" spans="2:2">
      <c r="B1034862" s="2"/>
    </row>
    <row r="1034863" customHeight="1" spans="2:2">
      <c r="B1034863" s="2"/>
    </row>
    <row r="1034864" customHeight="1" spans="2:2">
      <c r="B1034864" s="2"/>
    </row>
    <row r="1034865" customHeight="1" spans="2:2">
      <c r="B1034865" s="2"/>
    </row>
    <row r="1034866" customHeight="1" spans="2:2">
      <c r="B1034866" s="2"/>
    </row>
    <row r="1034867" customHeight="1" spans="2:2">
      <c r="B1034867" s="2"/>
    </row>
    <row r="1034868" customHeight="1" spans="2:2">
      <c r="B1034868" s="2"/>
    </row>
    <row r="1034869" customHeight="1" spans="2:2">
      <c r="B1034869" s="2"/>
    </row>
    <row r="1034870" customHeight="1" spans="2:2">
      <c r="B1034870" s="2"/>
    </row>
    <row r="1034871" customHeight="1" spans="2:2">
      <c r="B1034871" s="2"/>
    </row>
    <row r="1034872" customHeight="1" spans="2:2">
      <c r="B1034872" s="2"/>
    </row>
    <row r="1034873" customHeight="1" spans="2:2">
      <c r="B1034873" s="2"/>
    </row>
    <row r="1034874" customHeight="1" spans="2:2">
      <c r="B1034874" s="2"/>
    </row>
    <row r="1034875" customHeight="1" spans="2:2">
      <c r="B1034875" s="2"/>
    </row>
    <row r="1034876" customHeight="1" spans="2:2">
      <c r="B1034876" s="2"/>
    </row>
    <row r="1034877" customHeight="1" spans="2:2">
      <c r="B1034877" s="2"/>
    </row>
    <row r="1034878" customHeight="1" spans="2:2">
      <c r="B1034878" s="2"/>
    </row>
    <row r="1034879" customHeight="1" spans="2:2">
      <c r="B1034879" s="2"/>
    </row>
    <row r="1034880" customHeight="1" spans="2:2">
      <c r="B1034880" s="2"/>
    </row>
    <row r="1034881" customHeight="1" spans="2:2">
      <c r="B1034881" s="2"/>
    </row>
    <row r="1034882" customHeight="1" spans="2:2">
      <c r="B1034882" s="2"/>
    </row>
    <row r="1034883" customHeight="1" spans="2:2">
      <c r="B1034883" s="2"/>
    </row>
    <row r="1034884" customHeight="1" spans="2:2">
      <c r="B1034884" s="2"/>
    </row>
    <row r="1034885" customHeight="1" spans="2:2">
      <c r="B1034885" s="2"/>
    </row>
    <row r="1034886" customHeight="1" spans="2:2">
      <c r="B1034886" s="2"/>
    </row>
    <row r="1034887" customHeight="1" spans="2:2">
      <c r="B1034887" s="2"/>
    </row>
    <row r="1034888" customHeight="1" spans="2:2">
      <c r="B1034888" s="2"/>
    </row>
    <row r="1034889" customHeight="1" spans="2:2">
      <c r="B1034889" s="2"/>
    </row>
    <row r="1034890" customHeight="1" spans="2:2">
      <c r="B1034890" s="2"/>
    </row>
    <row r="1034891" customHeight="1" spans="2:2">
      <c r="B1034891" s="2"/>
    </row>
    <row r="1034892" customHeight="1" spans="2:2">
      <c r="B1034892" s="2"/>
    </row>
    <row r="1034893" customHeight="1" spans="2:2">
      <c r="B1034893" s="2"/>
    </row>
    <row r="1034894" customHeight="1" spans="2:2">
      <c r="B1034894" s="2"/>
    </row>
    <row r="1034895" customHeight="1" spans="2:2">
      <c r="B1034895" s="2"/>
    </row>
    <row r="1034896" customHeight="1" spans="2:2">
      <c r="B1034896" s="2"/>
    </row>
    <row r="1034897" customHeight="1" spans="2:2">
      <c r="B1034897" s="2"/>
    </row>
    <row r="1034898" customHeight="1" spans="2:2">
      <c r="B1034898" s="2"/>
    </row>
    <row r="1034899" customHeight="1" spans="2:2">
      <c r="B1034899" s="2"/>
    </row>
    <row r="1034900" customHeight="1" spans="2:2">
      <c r="B1034900" s="2"/>
    </row>
    <row r="1034901" customHeight="1" spans="2:2">
      <c r="B1034901" s="2"/>
    </row>
    <row r="1034902" customHeight="1" spans="2:2">
      <c r="B1034902" s="2"/>
    </row>
    <row r="1034903" customHeight="1" spans="2:2">
      <c r="B1034903" s="2"/>
    </row>
    <row r="1034904" customHeight="1" spans="2:2">
      <c r="B1034904" s="2"/>
    </row>
    <row r="1034905" customHeight="1" spans="2:2">
      <c r="B1034905" s="2"/>
    </row>
    <row r="1034906" customHeight="1" spans="2:2">
      <c r="B1034906" s="2"/>
    </row>
    <row r="1034907" customHeight="1" spans="2:2">
      <c r="B1034907" s="2"/>
    </row>
    <row r="1034908" customHeight="1" spans="2:2">
      <c r="B1034908" s="2"/>
    </row>
    <row r="1034909" customHeight="1" spans="2:2">
      <c r="B1034909" s="2"/>
    </row>
    <row r="1034910" customHeight="1" spans="2:2">
      <c r="B1034910" s="2"/>
    </row>
    <row r="1034911" customHeight="1" spans="2:2">
      <c r="B1034911" s="2"/>
    </row>
    <row r="1034912" customHeight="1" spans="2:2">
      <c r="B1034912" s="2"/>
    </row>
    <row r="1034913" customHeight="1" spans="2:2">
      <c r="B1034913" s="2"/>
    </row>
    <row r="1034914" customHeight="1" spans="2:2">
      <c r="B1034914" s="2"/>
    </row>
    <row r="1034915" customHeight="1" spans="2:2">
      <c r="B1034915" s="2"/>
    </row>
    <row r="1034916" customHeight="1" spans="2:2">
      <c r="B1034916" s="2"/>
    </row>
    <row r="1034917" customHeight="1" spans="2:2">
      <c r="B1034917" s="2"/>
    </row>
    <row r="1034918" customHeight="1" spans="2:2">
      <c r="B1034918" s="2"/>
    </row>
    <row r="1034919" customHeight="1" spans="2:2">
      <c r="B1034919" s="2"/>
    </row>
    <row r="1034920" customHeight="1" spans="2:2">
      <c r="B1034920" s="2"/>
    </row>
    <row r="1034921" customHeight="1" spans="2:2">
      <c r="B1034921" s="2"/>
    </row>
    <row r="1034922" customHeight="1" spans="2:2">
      <c r="B1034922" s="2"/>
    </row>
    <row r="1034923" customHeight="1" spans="2:2">
      <c r="B1034923" s="2"/>
    </row>
    <row r="1034924" customHeight="1" spans="2:2">
      <c r="B1034924" s="2"/>
    </row>
    <row r="1034925" customHeight="1" spans="2:2">
      <c r="B1034925" s="2"/>
    </row>
    <row r="1034926" customHeight="1" spans="2:2">
      <c r="B1034926" s="2"/>
    </row>
    <row r="1034927" customHeight="1" spans="2:2">
      <c r="B1034927" s="2"/>
    </row>
    <row r="1034928" customHeight="1" spans="2:2">
      <c r="B1034928" s="2"/>
    </row>
    <row r="1034929" customHeight="1" spans="2:2">
      <c r="B1034929" s="2"/>
    </row>
    <row r="1034930" customHeight="1" spans="2:2">
      <c r="B1034930" s="2"/>
    </row>
    <row r="1034931" customHeight="1" spans="2:2">
      <c r="B1034931" s="2"/>
    </row>
    <row r="1034932" customHeight="1" spans="2:2">
      <c r="B1034932" s="2"/>
    </row>
    <row r="1034933" customHeight="1" spans="2:2">
      <c r="B1034933" s="2"/>
    </row>
    <row r="1034934" customHeight="1" spans="2:2">
      <c r="B1034934" s="2"/>
    </row>
    <row r="1034935" customHeight="1" spans="2:2">
      <c r="B1034935" s="2"/>
    </row>
    <row r="1034936" customHeight="1" spans="2:2">
      <c r="B1034936" s="2"/>
    </row>
    <row r="1034937" customHeight="1" spans="2:2">
      <c r="B1034937" s="2"/>
    </row>
    <row r="1034938" customHeight="1" spans="2:2">
      <c r="B1034938" s="2"/>
    </row>
    <row r="1034939" customHeight="1" spans="2:2">
      <c r="B1034939" s="2"/>
    </row>
    <row r="1034940" customHeight="1" spans="2:2">
      <c r="B1034940" s="2"/>
    </row>
    <row r="1034941" customHeight="1" spans="2:2">
      <c r="B1034941" s="2"/>
    </row>
    <row r="1034942" customHeight="1" spans="2:2">
      <c r="B1034942" s="2"/>
    </row>
    <row r="1034943" customHeight="1" spans="2:2">
      <c r="B1034943" s="2"/>
    </row>
    <row r="1034944" customHeight="1" spans="2:2">
      <c r="B1034944" s="2"/>
    </row>
    <row r="1034945" customHeight="1" spans="2:2">
      <c r="B1034945" s="2"/>
    </row>
    <row r="1034946" customHeight="1" spans="2:2">
      <c r="B1034946" s="2"/>
    </row>
    <row r="1034947" customHeight="1" spans="2:2">
      <c r="B1034947" s="2"/>
    </row>
    <row r="1034948" customHeight="1" spans="2:2">
      <c r="B1034948" s="2"/>
    </row>
    <row r="1034949" customHeight="1" spans="2:2">
      <c r="B1034949" s="2"/>
    </row>
    <row r="1034950" customHeight="1" spans="2:2">
      <c r="B1034950" s="2"/>
    </row>
    <row r="1034951" customHeight="1" spans="2:2">
      <c r="B1034951" s="2"/>
    </row>
    <row r="1034952" customHeight="1" spans="2:2">
      <c r="B1034952" s="2"/>
    </row>
    <row r="1034953" customHeight="1" spans="2:2">
      <c r="B1034953" s="2"/>
    </row>
    <row r="1034954" customHeight="1" spans="2:2">
      <c r="B1034954" s="2"/>
    </row>
    <row r="1034955" customHeight="1" spans="2:2">
      <c r="B1034955" s="2"/>
    </row>
    <row r="1034956" customHeight="1" spans="2:2">
      <c r="B1034956" s="2"/>
    </row>
    <row r="1034957" customHeight="1" spans="2:2">
      <c r="B1034957" s="2"/>
    </row>
    <row r="1034958" customHeight="1" spans="2:2">
      <c r="B1034958" s="2"/>
    </row>
    <row r="1034959" customHeight="1" spans="2:2">
      <c r="B1034959" s="2"/>
    </row>
    <row r="1034960" customHeight="1" spans="2:2">
      <c r="B1034960" s="2"/>
    </row>
    <row r="1034961" customHeight="1" spans="2:2">
      <c r="B1034961" s="2"/>
    </row>
    <row r="1034962" customHeight="1" spans="2:2">
      <c r="B1034962" s="2"/>
    </row>
    <row r="1034963" customHeight="1" spans="2:2">
      <c r="B1034963" s="2"/>
    </row>
    <row r="1034964" customHeight="1" spans="2:2">
      <c r="B1034964" s="2"/>
    </row>
    <row r="1034965" customHeight="1" spans="2:2">
      <c r="B1034965" s="2"/>
    </row>
    <row r="1034966" customHeight="1" spans="2:2">
      <c r="B1034966" s="2"/>
    </row>
    <row r="1034967" customHeight="1" spans="2:2">
      <c r="B1034967" s="2"/>
    </row>
    <row r="1034968" customHeight="1" spans="2:2">
      <c r="B1034968" s="2"/>
    </row>
    <row r="1034969" customHeight="1" spans="2:2">
      <c r="B1034969" s="2"/>
    </row>
    <row r="1034970" customHeight="1" spans="2:2">
      <c r="B1034970" s="2"/>
    </row>
    <row r="1034971" customHeight="1" spans="2:2">
      <c r="B1034971" s="2"/>
    </row>
    <row r="1034972" customHeight="1" spans="2:2">
      <c r="B1034972" s="2"/>
    </row>
    <row r="1034973" customHeight="1" spans="2:2">
      <c r="B1034973" s="2"/>
    </row>
    <row r="1034974" customHeight="1" spans="2:2">
      <c r="B1034974" s="2"/>
    </row>
    <row r="1034975" customHeight="1" spans="2:2">
      <c r="B1034975" s="2"/>
    </row>
    <row r="1034976" customHeight="1" spans="2:2">
      <c r="B1034976" s="2"/>
    </row>
    <row r="1034977" customHeight="1" spans="2:2">
      <c r="B1034977" s="2"/>
    </row>
    <row r="1034978" customHeight="1" spans="2:2">
      <c r="B1034978" s="2"/>
    </row>
    <row r="1034979" customHeight="1" spans="2:2">
      <c r="B1034979" s="2"/>
    </row>
    <row r="1034980" customHeight="1" spans="2:2">
      <c r="B1034980" s="2"/>
    </row>
    <row r="1034981" customHeight="1" spans="2:2">
      <c r="B1034981" s="2"/>
    </row>
    <row r="1034982" customHeight="1" spans="2:2">
      <c r="B1034982" s="2"/>
    </row>
    <row r="1034983" customHeight="1" spans="2:2">
      <c r="B1034983" s="2"/>
    </row>
    <row r="1034984" customHeight="1" spans="2:2">
      <c r="B1034984" s="2"/>
    </row>
    <row r="1034985" customHeight="1" spans="2:2">
      <c r="B1034985" s="2"/>
    </row>
    <row r="1034986" customHeight="1" spans="2:2">
      <c r="B1034986" s="2"/>
    </row>
    <row r="1034987" customHeight="1" spans="2:2">
      <c r="B1034987" s="2"/>
    </row>
    <row r="1034988" customHeight="1" spans="2:2">
      <c r="B1034988" s="2"/>
    </row>
    <row r="1034989" customHeight="1" spans="2:2">
      <c r="B1034989" s="2"/>
    </row>
    <row r="1034990" customHeight="1" spans="2:2">
      <c r="B1034990" s="2"/>
    </row>
    <row r="1034991" customHeight="1" spans="2:2">
      <c r="B1034991" s="2"/>
    </row>
    <row r="1034992" customHeight="1" spans="2:2">
      <c r="B1034992" s="2"/>
    </row>
    <row r="1034993" customHeight="1" spans="2:2">
      <c r="B1034993" s="2"/>
    </row>
    <row r="1034994" customHeight="1" spans="2:2">
      <c r="B1034994" s="2"/>
    </row>
    <row r="1034995" customHeight="1" spans="2:2">
      <c r="B1034995" s="2"/>
    </row>
    <row r="1034996" customHeight="1" spans="2:2">
      <c r="B1034996" s="2"/>
    </row>
    <row r="1034997" customHeight="1" spans="2:2">
      <c r="B1034997" s="2"/>
    </row>
    <row r="1034998" customHeight="1" spans="2:2">
      <c r="B1034998" s="2"/>
    </row>
    <row r="1034999" customHeight="1" spans="2:2">
      <c r="B1034999" s="2"/>
    </row>
    <row r="1035000" customHeight="1" spans="2:2">
      <c r="B1035000" s="2"/>
    </row>
    <row r="1035001" customHeight="1" spans="2:2">
      <c r="B1035001" s="2"/>
    </row>
    <row r="1035002" customHeight="1" spans="2:2">
      <c r="B1035002" s="2"/>
    </row>
    <row r="1035003" customHeight="1" spans="2:2">
      <c r="B1035003" s="2"/>
    </row>
    <row r="1035004" customHeight="1" spans="2:2">
      <c r="B1035004" s="2"/>
    </row>
    <row r="1035005" customHeight="1" spans="2:2">
      <c r="B1035005" s="2"/>
    </row>
    <row r="1035006" customHeight="1" spans="2:2">
      <c r="B1035006" s="2"/>
    </row>
    <row r="1035007" customHeight="1" spans="2:2">
      <c r="B1035007" s="2"/>
    </row>
    <row r="1035008" customHeight="1" spans="2:2">
      <c r="B1035008" s="2"/>
    </row>
    <row r="1035009" customHeight="1" spans="2:2">
      <c r="B1035009" s="2"/>
    </row>
    <row r="1035010" customHeight="1" spans="2:2">
      <c r="B1035010" s="2"/>
    </row>
    <row r="1035011" customHeight="1" spans="2:2">
      <c r="B1035011" s="2"/>
    </row>
    <row r="1035012" customHeight="1" spans="2:2">
      <c r="B1035012" s="2"/>
    </row>
    <row r="1035013" customHeight="1" spans="2:2">
      <c r="B1035013" s="2"/>
    </row>
    <row r="1035014" customHeight="1" spans="2:2">
      <c r="B1035014" s="2"/>
    </row>
    <row r="1035015" customHeight="1" spans="2:2">
      <c r="B1035015" s="2"/>
    </row>
    <row r="1035016" customHeight="1" spans="2:2">
      <c r="B1035016" s="2"/>
    </row>
    <row r="1035017" customHeight="1" spans="2:2">
      <c r="B1035017" s="2"/>
    </row>
    <row r="1035018" customHeight="1" spans="2:2">
      <c r="B1035018" s="2"/>
    </row>
    <row r="1035019" customHeight="1" spans="2:2">
      <c r="B1035019" s="2"/>
    </row>
    <row r="1035020" customHeight="1" spans="2:2">
      <c r="B1035020" s="2"/>
    </row>
    <row r="1035021" customHeight="1" spans="2:2">
      <c r="B1035021" s="2"/>
    </row>
    <row r="1035022" customHeight="1" spans="2:2">
      <c r="B1035022" s="2"/>
    </row>
    <row r="1035023" customHeight="1" spans="2:2">
      <c r="B1035023" s="2"/>
    </row>
    <row r="1035024" customHeight="1" spans="2:2">
      <c r="B1035024" s="2"/>
    </row>
    <row r="1035025" customHeight="1" spans="2:2">
      <c r="B1035025" s="2"/>
    </row>
    <row r="1035026" customHeight="1" spans="2:2">
      <c r="B1035026" s="2"/>
    </row>
    <row r="1035027" customHeight="1" spans="2:2">
      <c r="B1035027" s="2"/>
    </row>
    <row r="1035028" customHeight="1" spans="2:2">
      <c r="B1035028" s="2"/>
    </row>
    <row r="1035029" customHeight="1" spans="2:2">
      <c r="B1035029" s="2"/>
    </row>
    <row r="1035030" customHeight="1" spans="2:2">
      <c r="B1035030" s="2"/>
    </row>
    <row r="1035031" customHeight="1" spans="2:2">
      <c r="B1035031" s="2"/>
    </row>
    <row r="1035032" customHeight="1" spans="2:2">
      <c r="B1035032" s="2"/>
    </row>
    <row r="1035033" customHeight="1" spans="2:2">
      <c r="B1035033" s="2"/>
    </row>
    <row r="1035034" customHeight="1" spans="2:2">
      <c r="B1035034" s="2"/>
    </row>
    <row r="1035035" customHeight="1" spans="2:2">
      <c r="B1035035" s="2"/>
    </row>
    <row r="1035036" customHeight="1" spans="2:2">
      <c r="B1035036" s="2"/>
    </row>
    <row r="1035037" customHeight="1" spans="2:2">
      <c r="B1035037" s="2"/>
    </row>
    <row r="1035038" customHeight="1" spans="2:2">
      <c r="B1035038" s="2"/>
    </row>
    <row r="1035039" customHeight="1" spans="2:2">
      <c r="B1035039" s="2"/>
    </row>
    <row r="1035040" customHeight="1" spans="2:2">
      <c r="B1035040" s="2"/>
    </row>
    <row r="1035041" customHeight="1" spans="2:2">
      <c r="B1035041" s="2"/>
    </row>
    <row r="1035042" customHeight="1" spans="2:2">
      <c r="B1035042" s="2"/>
    </row>
    <row r="1035043" customHeight="1" spans="2:2">
      <c r="B1035043" s="2"/>
    </row>
    <row r="1035044" customHeight="1" spans="2:2">
      <c r="B1035044" s="2"/>
    </row>
    <row r="1035045" customHeight="1" spans="2:2">
      <c r="B1035045" s="2"/>
    </row>
    <row r="1035046" customHeight="1" spans="2:2">
      <c r="B1035046" s="2"/>
    </row>
    <row r="1035047" customHeight="1" spans="2:2">
      <c r="B1035047" s="2"/>
    </row>
    <row r="1035048" customHeight="1" spans="2:2">
      <c r="B1035048" s="2"/>
    </row>
    <row r="1035049" customHeight="1" spans="2:2">
      <c r="B1035049" s="2"/>
    </row>
    <row r="1035050" customHeight="1" spans="2:2">
      <c r="B1035050" s="2"/>
    </row>
    <row r="1035051" customHeight="1" spans="2:2">
      <c r="B1035051" s="2"/>
    </row>
    <row r="1035052" customHeight="1" spans="2:2">
      <c r="B1035052" s="2"/>
    </row>
    <row r="1035053" customHeight="1" spans="2:2">
      <c r="B1035053" s="2"/>
    </row>
    <row r="1035054" customHeight="1" spans="2:2">
      <c r="B1035054" s="2"/>
    </row>
    <row r="1035055" customHeight="1" spans="2:2">
      <c r="B1035055" s="2"/>
    </row>
    <row r="1035056" customHeight="1" spans="2:2">
      <c r="B1035056" s="2"/>
    </row>
    <row r="1035057" customHeight="1" spans="2:2">
      <c r="B1035057" s="2"/>
    </row>
    <row r="1035058" customHeight="1" spans="2:2">
      <c r="B1035058" s="2"/>
    </row>
    <row r="1035059" customHeight="1" spans="2:2">
      <c r="B1035059" s="2"/>
    </row>
    <row r="1035060" customHeight="1" spans="2:2">
      <c r="B1035060" s="2"/>
    </row>
    <row r="1035061" customHeight="1" spans="2:2">
      <c r="B1035061" s="2"/>
    </row>
    <row r="1035062" customHeight="1" spans="2:2">
      <c r="B1035062" s="2"/>
    </row>
    <row r="1035063" customHeight="1" spans="2:2">
      <c r="B1035063" s="2"/>
    </row>
    <row r="1035064" customHeight="1" spans="2:2">
      <c r="B1035064" s="2"/>
    </row>
    <row r="1035065" customHeight="1" spans="2:2">
      <c r="B1035065" s="2"/>
    </row>
    <row r="1035066" customHeight="1" spans="2:2">
      <c r="B1035066" s="2"/>
    </row>
    <row r="1035067" customHeight="1" spans="2:2">
      <c r="B1035067" s="2"/>
    </row>
    <row r="1035068" customHeight="1" spans="2:2">
      <c r="B1035068" s="2"/>
    </row>
    <row r="1035069" customHeight="1" spans="2:2">
      <c r="B1035069" s="2"/>
    </row>
    <row r="1035070" customHeight="1" spans="2:2">
      <c r="B1035070" s="2"/>
    </row>
    <row r="1035071" customHeight="1" spans="2:2">
      <c r="B1035071" s="2"/>
    </row>
    <row r="1035072" customHeight="1" spans="2:2">
      <c r="B1035072" s="2"/>
    </row>
    <row r="1035073" customHeight="1" spans="2:2">
      <c r="B1035073" s="2"/>
    </row>
    <row r="1035074" customHeight="1" spans="2:2">
      <c r="B1035074" s="2"/>
    </row>
    <row r="1035075" customHeight="1" spans="2:2">
      <c r="B1035075" s="2"/>
    </row>
    <row r="1035076" customHeight="1" spans="2:2">
      <c r="B1035076" s="2"/>
    </row>
    <row r="1035077" customHeight="1" spans="2:2">
      <c r="B1035077" s="2"/>
    </row>
    <row r="1035078" customHeight="1" spans="2:2">
      <c r="B1035078" s="2"/>
    </row>
    <row r="1035079" customHeight="1" spans="2:2">
      <c r="B1035079" s="2"/>
    </row>
    <row r="1035080" customHeight="1" spans="2:2">
      <c r="B1035080" s="2"/>
    </row>
    <row r="1035081" customHeight="1" spans="2:2">
      <c r="B1035081" s="2"/>
    </row>
    <row r="1035082" customHeight="1" spans="2:2">
      <c r="B1035082" s="2"/>
    </row>
    <row r="1035083" customHeight="1" spans="2:2">
      <c r="B1035083" s="2"/>
    </row>
    <row r="1035084" customHeight="1" spans="2:2">
      <c r="B1035084" s="2"/>
    </row>
    <row r="1035085" customHeight="1" spans="2:2">
      <c r="B1035085" s="2"/>
    </row>
    <row r="1035086" customHeight="1" spans="2:2">
      <c r="B1035086" s="2"/>
    </row>
    <row r="1035087" customHeight="1" spans="2:2">
      <c r="B1035087" s="2"/>
    </row>
    <row r="1035088" customHeight="1" spans="2:2">
      <c r="B1035088" s="2"/>
    </row>
    <row r="1035089" customHeight="1" spans="2:2">
      <c r="B1035089" s="2"/>
    </row>
    <row r="1035090" customHeight="1" spans="2:2">
      <c r="B1035090" s="2"/>
    </row>
    <row r="1035091" customHeight="1" spans="2:2">
      <c r="B1035091" s="2"/>
    </row>
    <row r="1035092" customHeight="1" spans="2:2">
      <c r="B1035092" s="2"/>
    </row>
    <row r="1035093" customHeight="1" spans="2:2">
      <c r="B1035093" s="2"/>
    </row>
    <row r="1035094" customHeight="1" spans="2:2">
      <c r="B1035094" s="2"/>
    </row>
    <row r="1035095" customHeight="1" spans="2:2">
      <c r="B1035095" s="2"/>
    </row>
    <row r="1035096" customHeight="1" spans="2:2">
      <c r="B1035096" s="2"/>
    </row>
    <row r="1035097" customHeight="1" spans="2:2">
      <c r="B1035097" s="2"/>
    </row>
    <row r="1035098" customHeight="1" spans="2:2">
      <c r="B1035098" s="2"/>
    </row>
    <row r="1035099" customHeight="1" spans="2:2">
      <c r="B1035099" s="2"/>
    </row>
    <row r="1035100" customHeight="1" spans="2:2">
      <c r="B1035100" s="2"/>
    </row>
    <row r="1035101" customHeight="1" spans="2:2">
      <c r="B1035101" s="2"/>
    </row>
    <row r="1035102" customHeight="1" spans="2:2">
      <c r="B1035102" s="2"/>
    </row>
    <row r="1035103" customHeight="1" spans="2:2">
      <c r="B1035103" s="2"/>
    </row>
    <row r="1035104" customHeight="1" spans="2:2">
      <c r="B1035104" s="2"/>
    </row>
    <row r="1035105" customHeight="1" spans="2:2">
      <c r="B1035105" s="2"/>
    </row>
    <row r="1035106" customHeight="1" spans="2:2">
      <c r="B1035106" s="2"/>
    </row>
    <row r="1035107" customHeight="1" spans="2:2">
      <c r="B1035107" s="2"/>
    </row>
    <row r="1035108" customHeight="1" spans="2:2">
      <c r="B1035108" s="2"/>
    </row>
    <row r="1035109" customHeight="1" spans="2:2">
      <c r="B1035109" s="2"/>
    </row>
    <row r="1035110" customHeight="1" spans="2:2">
      <c r="B1035110" s="2"/>
    </row>
    <row r="1035111" customHeight="1" spans="2:2">
      <c r="B1035111" s="2"/>
    </row>
    <row r="1035112" customHeight="1" spans="2:2">
      <c r="B1035112" s="2"/>
    </row>
    <row r="1035113" customHeight="1" spans="2:2">
      <c r="B1035113" s="2"/>
    </row>
    <row r="1035114" customHeight="1" spans="2:2">
      <c r="B1035114" s="2"/>
    </row>
    <row r="1035115" customHeight="1" spans="2:2">
      <c r="B1035115" s="2"/>
    </row>
    <row r="1035116" customHeight="1" spans="2:2">
      <c r="B1035116" s="2"/>
    </row>
    <row r="1035117" customHeight="1" spans="2:2">
      <c r="B1035117" s="2"/>
    </row>
    <row r="1035118" customHeight="1" spans="2:2">
      <c r="B1035118" s="2"/>
    </row>
    <row r="1035119" customHeight="1" spans="2:2">
      <c r="B1035119" s="2"/>
    </row>
    <row r="1035120" customHeight="1" spans="2:2">
      <c r="B1035120" s="2"/>
    </row>
    <row r="1035121" customHeight="1" spans="2:2">
      <c r="B1035121" s="2"/>
    </row>
    <row r="1035122" customHeight="1" spans="2:2">
      <c r="B1035122" s="2"/>
    </row>
    <row r="1035123" customHeight="1" spans="2:2">
      <c r="B1035123" s="2"/>
    </row>
    <row r="1035124" customHeight="1" spans="2:2">
      <c r="B1035124" s="2"/>
    </row>
    <row r="1035125" customHeight="1" spans="2:2">
      <c r="B1035125" s="2"/>
    </row>
    <row r="1035126" customHeight="1" spans="2:2">
      <c r="B1035126" s="2"/>
    </row>
    <row r="1035127" customHeight="1" spans="2:2">
      <c r="B1035127" s="2"/>
    </row>
    <row r="1035128" customHeight="1" spans="2:2">
      <c r="B1035128" s="2"/>
    </row>
    <row r="1035129" customHeight="1" spans="2:2">
      <c r="B1035129" s="2"/>
    </row>
    <row r="1035130" customHeight="1" spans="2:2">
      <c r="B1035130" s="2"/>
    </row>
    <row r="1035131" customHeight="1" spans="2:2">
      <c r="B1035131" s="2"/>
    </row>
    <row r="1035132" customHeight="1" spans="2:2">
      <c r="B1035132" s="2"/>
    </row>
    <row r="1035133" customHeight="1" spans="2:2">
      <c r="B1035133" s="2"/>
    </row>
    <row r="1035134" customHeight="1" spans="2:2">
      <c r="B1035134" s="2"/>
    </row>
    <row r="1035135" customHeight="1" spans="2:2">
      <c r="B1035135" s="2"/>
    </row>
    <row r="1035136" customHeight="1" spans="2:2">
      <c r="B1035136" s="2"/>
    </row>
    <row r="1035137" customHeight="1" spans="2:2">
      <c r="B1035137" s="2"/>
    </row>
    <row r="1035138" customHeight="1" spans="2:2">
      <c r="B1035138" s="2"/>
    </row>
    <row r="1035139" customHeight="1" spans="2:2">
      <c r="B1035139" s="2"/>
    </row>
    <row r="1035140" customHeight="1" spans="2:2">
      <c r="B1035140" s="2"/>
    </row>
    <row r="1035141" customHeight="1" spans="2:2">
      <c r="B1035141" s="2"/>
    </row>
    <row r="1035142" customHeight="1" spans="2:2">
      <c r="B1035142" s="2"/>
    </row>
    <row r="1035143" customHeight="1" spans="2:2">
      <c r="B1035143" s="2"/>
    </row>
    <row r="1035144" customHeight="1" spans="2:2">
      <c r="B1035144" s="2"/>
    </row>
    <row r="1035145" customHeight="1" spans="2:2">
      <c r="B1035145" s="2"/>
    </row>
    <row r="1035146" customHeight="1" spans="2:2">
      <c r="B1035146" s="2"/>
    </row>
    <row r="1035147" customHeight="1" spans="2:2">
      <c r="B1035147" s="2"/>
    </row>
    <row r="1035148" customHeight="1" spans="2:2">
      <c r="B1035148" s="2"/>
    </row>
    <row r="1035149" customHeight="1" spans="2:2">
      <c r="B1035149" s="2"/>
    </row>
    <row r="1035150" customHeight="1" spans="2:2">
      <c r="B1035150" s="2"/>
    </row>
    <row r="1035151" customHeight="1" spans="2:2">
      <c r="B1035151" s="2"/>
    </row>
    <row r="1035152" customHeight="1" spans="2:2">
      <c r="B1035152" s="2"/>
    </row>
    <row r="1035153" customHeight="1" spans="2:2">
      <c r="B1035153" s="2"/>
    </row>
    <row r="1035154" customHeight="1" spans="2:2">
      <c r="B1035154" s="2"/>
    </row>
    <row r="1035155" customHeight="1" spans="2:2">
      <c r="B1035155" s="2"/>
    </row>
    <row r="1035156" customHeight="1" spans="2:2">
      <c r="B1035156" s="2"/>
    </row>
    <row r="1035157" customHeight="1" spans="2:2">
      <c r="B1035157" s="2"/>
    </row>
    <row r="1035158" customHeight="1" spans="2:2">
      <c r="B1035158" s="2"/>
    </row>
    <row r="1035159" customHeight="1" spans="2:2">
      <c r="B1035159" s="2"/>
    </row>
    <row r="1035160" customHeight="1" spans="2:2">
      <c r="B1035160" s="2"/>
    </row>
    <row r="1035161" customHeight="1" spans="2:2">
      <c r="B1035161" s="2"/>
    </row>
    <row r="1035162" customHeight="1" spans="2:2">
      <c r="B1035162" s="2"/>
    </row>
    <row r="1035163" customHeight="1" spans="2:2">
      <c r="B1035163" s="2"/>
    </row>
    <row r="1035164" customHeight="1" spans="2:2">
      <c r="B1035164" s="2"/>
    </row>
    <row r="1035165" customHeight="1" spans="2:2">
      <c r="B1035165" s="2"/>
    </row>
    <row r="1035166" customHeight="1" spans="2:2">
      <c r="B1035166" s="2"/>
    </row>
    <row r="1035167" customHeight="1" spans="2:2">
      <c r="B1035167" s="2"/>
    </row>
    <row r="1035168" customHeight="1" spans="2:2">
      <c r="B1035168" s="2"/>
    </row>
    <row r="1035169" customHeight="1" spans="2:2">
      <c r="B1035169" s="2"/>
    </row>
    <row r="1035170" customHeight="1" spans="2:2">
      <c r="B1035170" s="2"/>
    </row>
    <row r="1035171" customHeight="1" spans="2:2">
      <c r="B1035171" s="2"/>
    </row>
    <row r="1035172" customHeight="1" spans="2:2">
      <c r="B1035172" s="2"/>
    </row>
    <row r="1035173" customHeight="1" spans="2:2">
      <c r="B1035173" s="2"/>
    </row>
    <row r="1035174" customHeight="1" spans="2:2">
      <c r="B1035174" s="2"/>
    </row>
    <row r="1035175" customHeight="1" spans="2:2">
      <c r="B1035175" s="2"/>
    </row>
    <row r="1035176" customHeight="1" spans="2:2">
      <c r="B1035176" s="2"/>
    </row>
    <row r="1035177" customHeight="1" spans="2:2">
      <c r="B1035177" s="2"/>
    </row>
    <row r="1035178" customHeight="1" spans="2:2">
      <c r="B1035178" s="2"/>
    </row>
    <row r="1035179" customHeight="1" spans="2:2">
      <c r="B1035179" s="2"/>
    </row>
    <row r="1035180" customHeight="1" spans="2:2">
      <c r="B1035180" s="2"/>
    </row>
    <row r="1035181" customHeight="1" spans="2:2">
      <c r="B1035181" s="2"/>
    </row>
    <row r="1035182" customHeight="1" spans="2:2">
      <c r="B1035182" s="2"/>
    </row>
    <row r="1035183" customHeight="1" spans="2:2">
      <c r="B1035183" s="2"/>
    </row>
    <row r="1035184" customHeight="1" spans="2:2">
      <c r="B1035184" s="2"/>
    </row>
    <row r="1035185" customHeight="1" spans="2:2">
      <c r="B1035185" s="2"/>
    </row>
    <row r="1035186" customHeight="1" spans="2:2">
      <c r="B1035186" s="2"/>
    </row>
    <row r="1035187" customHeight="1" spans="2:2">
      <c r="B1035187" s="2"/>
    </row>
    <row r="1035188" customHeight="1" spans="2:2">
      <c r="B1035188" s="2"/>
    </row>
    <row r="1035189" customHeight="1" spans="2:2">
      <c r="B1035189" s="2"/>
    </row>
    <row r="1035190" customHeight="1" spans="2:2">
      <c r="B1035190" s="2"/>
    </row>
    <row r="1035191" customHeight="1" spans="2:2">
      <c r="B1035191" s="2"/>
    </row>
    <row r="1035192" customHeight="1" spans="2:2">
      <c r="B1035192" s="2"/>
    </row>
    <row r="1035193" customHeight="1" spans="2:2">
      <c r="B1035193" s="2"/>
    </row>
    <row r="1035194" customHeight="1" spans="2:2">
      <c r="B1035194" s="2"/>
    </row>
    <row r="1035195" customHeight="1" spans="2:2">
      <c r="B1035195" s="2"/>
    </row>
    <row r="1035196" customHeight="1" spans="2:2">
      <c r="B1035196" s="2"/>
    </row>
    <row r="1035197" customHeight="1" spans="2:2">
      <c r="B1035197" s="2"/>
    </row>
    <row r="1035198" customHeight="1" spans="2:2">
      <c r="B1035198" s="2"/>
    </row>
    <row r="1035199" customHeight="1" spans="2:2">
      <c r="B1035199" s="2"/>
    </row>
    <row r="1035200" customHeight="1" spans="2:2">
      <c r="B1035200" s="2"/>
    </row>
    <row r="1035201" customHeight="1" spans="2:2">
      <c r="B1035201" s="2"/>
    </row>
    <row r="1035202" customHeight="1" spans="2:2">
      <c r="B1035202" s="2"/>
    </row>
    <row r="1035203" customHeight="1" spans="2:2">
      <c r="B1035203" s="2"/>
    </row>
    <row r="1035204" customHeight="1" spans="2:2">
      <c r="B1035204" s="2"/>
    </row>
    <row r="1035205" customHeight="1" spans="2:2">
      <c r="B1035205" s="2"/>
    </row>
    <row r="1035206" customHeight="1" spans="2:2">
      <c r="B1035206" s="2"/>
    </row>
    <row r="1035207" customHeight="1" spans="2:2">
      <c r="B1035207" s="2"/>
    </row>
    <row r="1035208" customHeight="1" spans="2:2">
      <c r="B1035208" s="2"/>
    </row>
    <row r="1035209" customHeight="1" spans="2:2">
      <c r="B1035209" s="2"/>
    </row>
    <row r="1035210" customHeight="1" spans="2:2">
      <c r="B1035210" s="2"/>
    </row>
    <row r="1035211" customHeight="1" spans="2:2">
      <c r="B1035211" s="2"/>
    </row>
    <row r="1035212" customHeight="1" spans="2:2">
      <c r="B1035212" s="2"/>
    </row>
    <row r="1035213" customHeight="1" spans="2:2">
      <c r="B1035213" s="2"/>
    </row>
    <row r="1035214" customHeight="1" spans="2:2">
      <c r="B1035214" s="2"/>
    </row>
    <row r="1035215" customHeight="1" spans="2:2">
      <c r="B1035215" s="2"/>
    </row>
    <row r="1035216" customHeight="1" spans="2:2">
      <c r="B1035216" s="2"/>
    </row>
    <row r="1035217" customHeight="1" spans="2:2">
      <c r="B1035217" s="2"/>
    </row>
    <row r="1035218" customHeight="1" spans="2:2">
      <c r="B1035218" s="2"/>
    </row>
    <row r="1035219" customHeight="1" spans="2:2">
      <c r="B1035219" s="2"/>
    </row>
    <row r="1035220" customHeight="1" spans="2:2">
      <c r="B1035220" s="2"/>
    </row>
    <row r="1035221" customHeight="1" spans="2:2">
      <c r="B1035221" s="2"/>
    </row>
    <row r="1035222" customHeight="1" spans="2:2">
      <c r="B1035222" s="2"/>
    </row>
    <row r="1035223" customHeight="1" spans="2:2">
      <c r="B1035223" s="2"/>
    </row>
    <row r="1035224" customHeight="1" spans="2:2">
      <c r="B1035224" s="2"/>
    </row>
    <row r="1035225" customHeight="1" spans="2:2">
      <c r="B1035225" s="2"/>
    </row>
    <row r="1035226" customHeight="1" spans="2:2">
      <c r="B1035226" s="2"/>
    </row>
    <row r="1035227" customHeight="1" spans="2:2">
      <c r="B1035227" s="2"/>
    </row>
    <row r="1035228" customHeight="1" spans="2:2">
      <c r="B1035228" s="2"/>
    </row>
    <row r="1035229" customHeight="1" spans="2:2">
      <c r="B1035229" s="2"/>
    </row>
    <row r="1035230" customHeight="1" spans="2:2">
      <c r="B1035230" s="2"/>
    </row>
    <row r="1035231" customHeight="1" spans="2:2">
      <c r="B1035231" s="2"/>
    </row>
    <row r="1035232" customHeight="1" spans="2:2">
      <c r="B1035232" s="2"/>
    </row>
    <row r="1035233" customHeight="1" spans="2:2">
      <c r="B1035233" s="2"/>
    </row>
    <row r="1035234" customHeight="1" spans="2:2">
      <c r="B1035234" s="2"/>
    </row>
    <row r="1035235" customHeight="1" spans="2:2">
      <c r="B1035235" s="2"/>
    </row>
    <row r="1035236" customHeight="1" spans="2:2">
      <c r="B1035236" s="2"/>
    </row>
    <row r="1035237" customHeight="1" spans="2:2">
      <c r="B1035237" s="2"/>
    </row>
    <row r="1035238" customHeight="1" spans="2:2">
      <c r="B1035238" s="2"/>
    </row>
    <row r="1035239" customHeight="1" spans="2:2">
      <c r="B1035239" s="2"/>
    </row>
    <row r="1035240" customHeight="1" spans="2:2">
      <c r="B1035240" s="2"/>
    </row>
    <row r="1035241" customHeight="1" spans="2:2">
      <c r="B1035241" s="2"/>
    </row>
    <row r="1035242" customHeight="1" spans="2:2">
      <c r="B1035242" s="2"/>
    </row>
    <row r="1035243" customHeight="1" spans="2:2">
      <c r="B1035243" s="2"/>
    </row>
    <row r="1035244" customHeight="1" spans="2:2">
      <c r="B1035244" s="2"/>
    </row>
    <row r="1035245" customHeight="1" spans="2:2">
      <c r="B1035245" s="2"/>
    </row>
    <row r="1035246" customHeight="1" spans="2:2">
      <c r="B1035246" s="2"/>
    </row>
    <row r="1035247" customHeight="1" spans="2:2">
      <c r="B1035247" s="2"/>
    </row>
    <row r="1035248" customHeight="1" spans="2:2">
      <c r="B1035248" s="2"/>
    </row>
    <row r="1035249" customHeight="1" spans="2:2">
      <c r="B1035249" s="2"/>
    </row>
    <row r="1035250" customHeight="1" spans="2:2">
      <c r="B1035250" s="2"/>
    </row>
    <row r="1035251" customHeight="1" spans="2:2">
      <c r="B1035251" s="2"/>
    </row>
    <row r="1035252" customHeight="1" spans="2:2">
      <c r="B1035252" s="2"/>
    </row>
    <row r="1035253" customHeight="1" spans="2:2">
      <c r="B1035253" s="2"/>
    </row>
    <row r="1035254" customHeight="1" spans="2:2">
      <c r="B1035254" s="2"/>
    </row>
    <row r="1035255" customHeight="1" spans="2:2">
      <c r="B1035255" s="2"/>
    </row>
    <row r="1035256" customHeight="1" spans="2:2">
      <c r="B1035256" s="2"/>
    </row>
    <row r="1035257" customHeight="1" spans="2:2">
      <c r="B1035257" s="2"/>
    </row>
    <row r="1035258" customHeight="1" spans="2:2">
      <c r="B1035258" s="2"/>
    </row>
    <row r="1035259" customHeight="1" spans="2:2">
      <c r="B1035259" s="2"/>
    </row>
    <row r="1035260" customHeight="1" spans="2:2">
      <c r="B1035260" s="2"/>
    </row>
    <row r="1035261" customHeight="1" spans="2:2">
      <c r="B1035261" s="2"/>
    </row>
    <row r="1035262" customHeight="1" spans="2:2">
      <c r="B1035262" s="2"/>
    </row>
    <row r="1035263" customHeight="1" spans="2:2">
      <c r="B1035263" s="2"/>
    </row>
    <row r="1035264" customHeight="1" spans="2:2">
      <c r="B1035264" s="2"/>
    </row>
    <row r="1035265" customHeight="1" spans="2:2">
      <c r="B1035265" s="2"/>
    </row>
    <row r="1035266" customHeight="1" spans="2:2">
      <c r="B1035266" s="2"/>
    </row>
    <row r="1035267" customHeight="1" spans="2:2">
      <c r="B1035267" s="2"/>
    </row>
    <row r="1035268" customHeight="1" spans="2:2">
      <c r="B1035268" s="2"/>
    </row>
    <row r="1035269" customHeight="1" spans="2:2">
      <c r="B1035269" s="2"/>
    </row>
    <row r="1035270" customHeight="1" spans="2:2">
      <c r="B1035270" s="2"/>
    </row>
    <row r="1035271" customHeight="1" spans="2:2">
      <c r="B1035271" s="2"/>
    </row>
    <row r="1035272" customHeight="1" spans="2:2">
      <c r="B1035272" s="2"/>
    </row>
    <row r="1035273" customHeight="1" spans="2:2">
      <c r="B1035273" s="2"/>
    </row>
    <row r="1035274" customHeight="1" spans="2:2">
      <c r="B1035274" s="2"/>
    </row>
    <row r="1035275" customHeight="1" spans="2:2">
      <c r="B1035275" s="2"/>
    </row>
    <row r="1035276" customHeight="1" spans="2:2">
      <c r="B1035276" s="2"/>
    </row>
    <row r="1035277" customHeight="1" spans="2:2">
      <c r="B1035277" s="2"/>
    </row>
    <row r="1035278" customHeight="1" spans="2:2">
      <c r="B1035278" s="2"/>
    </row>
    <row r="1035279" customHeight="1" spans="2:2">
      <c r="B1035279" s="2"/>
    </row>
    <row r="1035280" customHeight="1" spans="2:2">
      <c r="B1035280" s="2"/>
    </row>
    <row r="1035281" customHeight="1" spans="2:2">
      <c r="B1035281" s="2"/>
    </row>
    <row r="1035282" customHeight="1" spans="2:2">
      <c r="B1035282" s="2"/>
    </row>
    <row r="1035283" customHeight="1" spans="2:2">
      <c r="B1035283" s="2"/>
    </row>
    <row r="1035284" customHeight="1" spans="2:2">
      <c r="B1035284" s="2"/>
    </row>
    <row r="1035285" customHeight="1" spans="2:2">
      <c r="B1035285" s="2"/>
    </row>
    <row r="1035286" customHeight="1" spans="2:2">
      <c r="B1035286" s="2"/>
    </row>
    <row r="1035287" customHeight="1" spans="2:2">
      <c r="B1035287" s="2"/>
    </row>
    <row r="1035288" customHeight="1" spans="2:2">
      <c r="B1035288" s="2"/>
    </row>
    <row r="1035289" customHeight="1" spans="2:2">
      <c r="B1035289" s="2"/>
    </row>
    <row r="1035290" customHeight="1" spans="2:2">
      <c r="B1035290" s="2"/>
    </row>
    <row r="1035291" customHeight="1" spans="2:2">
      <c r="B1035291" s="2"/>
    </row>
    <row r="1035292" customHeight="1" spans="2:2">
      <c r="B1035292" s="2"/>
    </row>
    <row r="1035293" customHeight="1" spans="2:2">
      <c r="B1035293" s="2"/>
    </row>
    <row r="1035294" customHeight="1" spans="2:2">
      <c r="B1035294" s="2"/>
    </row>
    <row r="1035295" customHeight="1" spans="2:2">
      <c r="B1035295" s="2"/>
    </row>
    <row r="1035296" customHeight="1" spans="2:2">
      <c r="B1035296" s="2"/>
    </row>
    <row r="1035297" customHeight="1" spans="2:2">
      <c r="B1035297" s="2"/>
    </row>
    <row r="1035298" customHeight="1" spans="2:2">
      <c r="B1035298" s="2"/>
    </row>
    <row r="1035299" customHeight="1" spans="2:2">
      <c r="B1035299" s="2"/>
    </row>
    <row r="1035300" customHeight="1" spans="2:2">
      <c r="B1035300" s="2"/>
    </row>
    <row r="1035301" customHeight="1" spans="2:2">
      <c r="B1035301" s="2"/>
    </row>
    <row r="1035302" customHeight="1" spans="2:2">
      <c r="B1035302" s="2"/>
    </row>
    <row r="1035303" customHeight="1" spans="2:2">
      <c r="B1035303" s="2"/>
    </row>
    <row r="1035304" customHeight="1" spans="2:2">
      <c r="B1035304" s="2"/>
    </row>
    <row r="1035305" customHeight="1" spans="2:2">
      <c r="B1035305" s="2"/>
    </row>
    <row r="1035306" customHeight="1" spans="2:2">
      <c r="B1035306" s="2"/>
    </row>
    <row r="1035307" customHeight="1" spans="2:2">
      <c r="B1035307" s="2"/>
    </row>
    <row r="1035308" customHeight="1" spans="2:2">
      <c r="B1035308" s="2"/>
    </row>
    <row r="1035309" customHeight="1" spans="2:2">
      <c r="B1035309" s="2"/>
    </row>
    <row r="1035310" customHeight="1" spans="2:2">
      <c r="B1035310" s="2"/>
    </row>
    <row r="1035311" customHeight="1" spans="2:2">
      <c r="B1035311" s="2"/>
    </row>
    <row r="1035312" customHeight="1" spans="2:2">
      <c r="B1035312" s="2"/>
    </row>
    <row r="1035313" customHeight="1" spans="2:2">
      <c r="B1035313" s="2"/>
    </row>
    <row r="1035314" customHeight="1" spans="2:2">
      <c r="B1035314" s="2"/>
    </row>
    <row r="1035315" customHeight="1" spans="2:2">
      <c r="B1035315" s="2"/>
    </row>
    <row r="1035316" customHeight="1" spans="2:2">
      <c r="B1035316" s="2"/>
    </row>
    <row r="1035317" customHeight="1" spans="2:2">
      <c r="B1035317" s="2"/>
    </row>
    <row r="1035318" customHeight="1" spans="2:2">
      <c r="B1035318" s="2"/>
    </row>
    <row r="1035319" customHeight="1" spans="2:2">
      <c r="B1035319" s="2"/>
    </row>
    <row r="1035320" customHeight="1" spans="2:2">
      <c r="B1035320" s="2"/>
    </row>
    <row r="1035321" customHeight="1" spans="2:2">
      <c r="B1035321" s="2"/>
    </row>
    <row r="1035322" customHeight="1" spans="2:2">
      <c r="B1035322" s="2"/>
    </row>
    <row r="1035323" customHeight="1" spans="2:2">
      <c r="B1035323" s="2"/>
    </row>
    <row r="1035324" customHeight="1" spans="2:2">
      <c r="B1035324" s="2"/>
    </row>
    <row r="1035325" customHeight="1" spans="2:2">
      <c r="B1035325" s="2"/>
    </row>
    <row r="1035326" customHeight="1" spans="2:2">
      <c r="B1035326" s="2"/>
    </row>
    <row r="1035327" customHeight="1" spans="2:2">
      <c r="B1035327" s="2"/>
    </row>
    <row r="1035328" customHeight="1" spans="2:2">
      <c r="B1035328" s="2"/>
    </row>
    <row r="1035329" customHeight="1" spans="2:2">
      <c r="B1035329" s="2"/>
    </row>
    <row r="1035330" customHeight="1" spans="2:2">
      <c r="B1035330" s="2"/>
    </row>
    <row r="1035331" customHeight="1" spans="2:2">
      <c r="B1035331" s="2"/>
    </row>
    <row r="1035332" customHeight="1" spans="2:2">
      <c r="B1035332" s="2"/>
    </row>
    <row r="1035333" customHeight="1" spans="2:2">
      <c r="B1035333" s="2"/>
    </row>
    <row r="1035334" customHeight="1" spans="2:2">
      <c r="B1035334" s="2"/>
    </row>
    <row r="1035335" customHeight="1" spans="2:2">
      <c r="B1035335" s="2"/>
    </row>
    <row r="1035336" customHeight="1" spans="2:2">
      <c r="B1035336" s="2"/>
    </row>
    <row r="1035337" customHeight="1" spans="2:2">
      <c r="B1035337" s="2"/>
    </row>
    <row r="1035338" customHeight="1" spans="2:2">
      <c r="B1035338" s="2"/>
    </row>
    <row r="1035339" customHeight="1" spans="2:2">
      <c r="B1035339" s="2"/>
    </row>
    <row r="1035340" customHeight="1" spans="2:2">
      <c r="B1035340" s="2"/>
    </row>
    <row r="1035341" customHeight="1" spans="2:2">
      <c r="B1035341" s="2"/>
    </row>
    <row r="1035342" customHeight="1" spans="2:2">
      <c r="B1035342" s="2"/>
    </row>
    <row r="1035343" customHeight="1" spans="2:2">
      <c r="B1035343" s="2"/>
    </row>
    <row r="1035344" customHeight="1" spans="2:2">
      <c r="B1035344" s="2"/>
    </row>
    <row r="1035345" customHeight="1" spans="2:2">
      <c r="B1035345" s="2"/>
    </row>
    <row r="1035346" customHeight="1" spans="2:2">
      <c r="B1035346" s="2"/>
    </row>
    <row r="1035347" customHeight="1" spans="2:2">
      <c r="B1035347" s="2"/>
    </row>
    <row r="1035348" customHeight="1" spans="2:2">
      <c r="B1035348" s="2"/>
    </row>
    <row r="1035349" customHeight="1" spans="2:2">
      <c r="B1035349" s="2"/>
    </row>
    <row r="1035350" customHeight="1" spans="2:2">
      <c r="B1035350" s="2"/>
    </row>
    <row r="1035351" customHeight="1" spans="2:2">
      <c r="B1035351" s="2"/>
    </row>
    <row r="1035352" customHeight="1" spans="2:2">
      <c r="B1035352" s="2"/>
    </row>
    <row r="1035353" customHeight="1" spans="2:2">
      <c r="B1035353" s="2"/>
    </row>
    <row r="1035354" customHeight="1" spans="2:2">
      <c r="B1035354" s="2"/>
    </row>
    <row r="1035355" customHeight="1" spans="2:2">
      <c r="B1035355" s="2"/>
    </row>
    <row r="1035356" customHeight="1" spans="2:2">
      <c r="B1035356" s="2"/>
    </row>
    <row r="1035357" customHeight="1" spans="2:2">
      <c r="B1035357" s="2"/>
    </row>
    <row r="1035358" customHeight="1" spans="2:2">
      <c r="B1035358" s="2"/>
    </row>
    <row r="1035359" customHeight="1" spans="2:2">
      <c r="B1035359" s="2"/>
    </row>
    <row r="1035360" customHeight="1" spans="2:2">
      <c r="B1035360" s="2"/>
    </row>
    <row r="1035361" customHeight="1" spans="2:2">
      <c r="B1035361" s="2"/>
    </row>
    <row r="1035362" customHeight="1" spans="2:2">
      <c r="B1035362" s="2"/>
    </row>
    <row r="1035363" customHeight="1" spans="2:2">
      <c r="B1035363" s="2"/>
    </row>
    <row r="1035364" customHeight="1" spans="2:2">
      <c r="B1035364" s="2"/>
    </row>
    <row r="1035365" customHeight="1" spans="2:2">
      <c r="B1035365" s="2"/>
    </row>
    <row r="1035366" customHeight="1" spans="2:2">
      <c r="B1035366" s="2"/>
    </row>
    <row r="1035367" customHeight="1" spans="2:2">
      <c r="B1035367" s="2"/>
    </row>
    <row r="1035368" customHeight="1" spans="2:2">
      <c r="B1035368" s="2"/>
    </row>
    <row r="1035369" customHeight="1" spans="2:2">
      <c r="B1035369" s="2"/>
    </row>
    <row r="1035370" customHeight="1" spans="2:2">
      <c r="B1035370" s="2"/>
    </row>
    <row r="1035371" customHeight="1" spans="2:2">
      <c r="B1035371" s="2"/>
    </row>
    <row r="1035372" customHeight="1" spans="2:2">
      <c r="B1035372" s="2"/>
    </row>
    <row r="1035373" customHeight="1" spans="2:2">
      <c r="B1035373" s="2"/>
    </row>
    <row r="1035374" customHeight="1" spans="2:2">
      <c r="B1035374" s="2"/>
    </row>
    <row r="1035375" customHeight="1" spans="2:2">
      <c r="B1035375" s="2"/>
    </row>
    <row r="1035376" customHeight="1" spans="2:2">
      <c r="B1035376" s="2"/>
    </row>
    <row r="1035377" customHeight="1" spans="2:2">
      <c r="B1035377" s="2"/>
    </row>
    <row r="1035378" customHeight="1" spans="2:2">
      <c r="B1035378" s="2"/>
    </row>
    <row r="1035379" customHeight="1" spans="2:2">
      <c r="B1035379" s="2"/>
    </row>
    <row r="1035380" customHeight="1" spans="2:2">
      <c r="B1035380" s="2"/>
    </row>
    <row r="1035381" customHeight="1" spans="2:2">
      <c r="B1035381" s="2"/>
    </row>
    <row r="1035382" customHeight="1" spans="2:2">
      <c r="B1035382" s="2"/>
    </row>
    <row r="1035383" customHeight="1" spans="2:2">
      <c r="B1035383" s="2"/>
    </row>
    <row r="1035384" customHeight="1" spans="2:2">
      <c r="B1035384" s="2"/>
    </row>
    <row r="1035385" customHeight="1" spans="2:2">
      <c r="B1035385" s="2"/>
    </row>
    <row r="1035386" customHeight="1" spans="2:2">
      <c r="B1035386" s="2"/>
    </row>
    <row r="1035387" customHeight="1" spans="2:2">
      <c r="B1035387" s="2"/>
    </row>
    <row r="1035388" customHeight="1" spans="2:2">
      <c r="B1035388" s="2"/>
    </row>
    <row r="1035389" customHeight="1" spans="2:2">
      <c r="B1035389" s="2"/>
    </row>
    <row r="1035390" customHeight="1" spans="2:2">
      <c r="B1035390" s="2"/>
    </row>
    <row r="1035391" customHeight="1" spans="2:2">
      <c r="B1035391" s="2"/>
    </row>
    <row r="1035392" customHeight="1" spans="2:2">
      <c r="B1035392" s="2"/>
    </row>
    <row r="1035393" customHeight="1" spans="2:2">
      <c r="B1035393" s="2"/>
    </row>
    <row r="1035394" customHeight="1" spans="2:2">
      <c r="B1035394" s="2"/>
    </row>
    <row r="1035395" customHeight="1" spans="2:2">
      <c r="B1035395" s="2"/>
    </row>
    <row r="1035396" customHeight="1" spans="2:2">
      <c r="B1035396" s="2"/>
    </row>
    <row r="1035397" customHeight="1" spans="2:2">
      <c r="B1035397" s="2"/>
    </row>
    <row r="1035398" customHeight="1" spans="2:2">
      <c r="B1035398" s="2"/>
    </row>
    <row r="1035399" customHeight="1" spans="2:2">
      <c r="B1035399" s="2"/>
    </row>
    <row r="1035400" customHeight="1" spans="2:2">
      <c r="B1035400" s="2"/>
    </row>
    <row r="1035401" customHeight="1" spans="2:2">
      <c r="B1035401" s="2"/>
    </row>
    <row r="1035402" customHeight="1" spans="2:2">
      <c r="B1035402" s="2"/>
    </row>
    <row r="1035403" customHeight="1" spans="2:2">
      <c r="B1035403" s="2"/>
    </row>
    <row r="1035404" customHeight="1" spans="2:2">
      <c r="B1035404" s="2"/>
    </row>
    <row r="1035405" customHeight="1" spans="2:2">
      <c r="B1035405" s="2"/>
    </row>
    <row r="1035406" customHeight="1" spans="2:2">
      <c r="B1035406" s="2"/>
    </row>
    <row r="1035407" customHeight="1" spans="2:2">
      <c r="B1035407" s="2"/>
    </row>
    <row r="1035408" customHeight="1" spans="2:2">
      <c r="B1035408" s="2"/>
    </row>
    <row r="1035409" customHeight="1" spans="2:2">
      <c r="B1035409" s="2"/>
    </row>
    <row r="1035410" customHeight="1" spans="2:2">
      <c r="B1035410" s="2"/>
    </row>
    <row r="1035411" customHeight="1" spans="2:2">
      <c r="B1035411" s="2"/>
    </row>
    <row r="1035412" customHeight="1" spans="2:2">
      <c r="B1035412" s="2"/>
    </row>
    <row r="1035413" customHeight="1" spans="2:2">
      <c r="B1035413" s="2"/>
    </row>
    <row r="1035414" customHeight="1" spans="2:2">
      <c r="B1035414" s="2"/>
    </row>
    <row r="1035415" customHeight="1" spans="2:2">
      <c r="B1035415" s="2"/>
    </row>
    <row r="1035416" customHeight="1" spans="2:2">
      <c r="B1035416" s="2"/>
    </row>
    <row r="1035417" customHeight="1" spans="2:2">
      <c r="B1035417" s="2"/>
    </row>
    <row r="1035418" customHeight="1" spans="2:2">
      <c r="B1035418" s="2"/>
    </row>
    <row r="1035419" customHeight="1" spans="2:2">
      <c r="B1035419" s="2"/>
    </row>
    <row r="1035420" customHeight="1" spans="2:2">
      <c r="B1035420" s="2"/>
    </row>
    <row r="1035421" customHeight="1" spans="2:2">
      <c r="B1035421" s="2"/>
    </row>
    <row r="1035422" customHeight="1" spans="2:2">
      <c r="B1035422" s="2"/>
    </row>
    <row r="1035423" customHeight="1" spans="2:2">
      <c r="B1035423" s="2"/>
    </row>
    <row r="1035424" customHeight="1" spans="2:2">
      <c r="B1035424" s="2"/>
    </row>
    <row r="1035425" customHeight="1" spans="2:2">
      <c r="B1035425" s="2"/>
    </row>
    <row r="1035426" customHeight="1" spans="2:2">
      <c r="B1035426" s="2"/>
    </row>
    <row r="1035427" customHeight="1" spans="2:2">
      <c r="B1035427" s="2"/>
    </row>
    <row r="1035428" customHeight="1" spans="2:2">
      <c r="B1035428" s="2"/>
    </row>
    <row r="1035429" customHeight="1" spans="2:2">
      <c r="B1035429" s="2"/>
    </row>
    <row r="1035430" customHeight="1" spans="2:2">
      <c r="B1035430" s="2"/>
    </row>
    <row r="1035431" customHeight="1" spans="2:2">
      <c r="B1035431" s="2"/>
    </row>
    <row r="1035432" customHeight="1" spans="2:2">
      <c r="B1035432" s="2"/>
    </row>
    <row r="1035433" customHeight="1" spans="2:2">
      <c r="B1035433" s="2"/>
    </row>
    <row r="1035434" customHeight="1" spans="2:2">
      <c r="B1035434" s="2"/>
    </row>
    <row r="1035435" customHeight="1" spans="2:2">
      <c r="B1035435" s="2"/>
    </row>
    <row r="1035436" customHeight="1" spans="2:2">
      <c r="B1035436" s="2"/>
    </row>
    <row r="1035437" customHeight="1" spans="2:2">
      <c r="B1035437" s="2"/>
    </row>
    <row r="1035438" customHeight="1" spans="2:2">
      <c r="B1035438" s="2"/>
    </row>
    <row r="1035439" customHeight="1" spans="2:2">
      <c r="B1035439" s="2"/>
    </row>
    <row r="1035440" customHeight="1" spans="2:2">
      <c r="B1035440" s="2"/>
    </row>
    <row r="1035441" customHeight="1" spans="2:2">
      <c r="B1035441" s="2"/>
    </row>
    <row r="1035442" customHeight="1" spans="2:2">
      <c r="B1035442" s="2"/>
    </row>
    <row r="1035443" customHeight="1" spans="2:2">
      <c r="B1035443" s="2"/>
    </row>
    <row r="1035444" customHeight="1" spans="2:2">
      <c r="B1035444" s="2"/>
    </row>
    <row r="1035445" customHeight="1" spans="2:2">
      <c r="B1035445" s="2"/>
    </row>
    <row r="1035446" customHeight="1" spans="2:2">
      <c r="B1035446" s="2"/>
    </row>
    <row r="1035447" customHeight="1" spans="2:2">
      <c r="B1035447" s="2"/>
    </row>
    <row r="1035448" customHeight="1" spans="2:2">
      <c r="B1035448" s="2"/>
    </row>
    <row r="1035449" customHeight="1" spans="2:2">
      <c r="B1035449" s="2"/>
    </row>
    <row r="1035450" customHeight="1" spans="2:2">
      <c r="B1035450" s="2"/>
    </row>
    <row r="1035451" customHeight="1" spans="2:2">
      <c r="B1035451" s="2"/>
    </row>
    <row r="1035452" customHeight="1" spans="2:2">
      <c r="B1035452" s="2"/>
    </row>
    <row r="1035453" customHeight="1" spans="2:2">
      <c r="B1035453" s="2"/>
    </row>
    <row r="1035454" customHeight="1" spans="2:2">
      <c r="B1035454" s="2"/>
    </row>
    <row r="1035455" customHeight="1" spans="2:2">
      <c r="B1035455" s="2"/>
    </row>
    <row r="1035456" customHeight="1" spans="2:2">
      <c r="B1035456" s="2"/>
    </row>
    <row r="1035457" customHeight="1" spans="2:2">
      <c r="B1035457" s="2"/>
    </row>
    <row r="1035458" customHeight="1" spans="2:2">
      <c r="B1035458" s="2"/>
    </row>
    <row r="1035459" customHeight="1" spans="2:2">
      <c r="B1035459" s="2"/>
    </row>
    <row r="1035460" customHeight="1" spans="2:2">
      <c r="B1035460" s="2"/>
    </row>
    <row r="1035461" customHeight="1" spans="2:2">
      <c r="B1035461" s="2"/>
    </row>
    <row r="1035462" customHeight="1" spans="2:2">
      <c r="B1035462" s="2"/>
    </row>
    <row r="1035463" customHeight="1" spans="2:2">
      <c r="B1035463" s="2"/>
    </row>
    <row r="1035464" customHeight="1" spans="2:2">
      <c r="B1035464" s="2"/>
    </row>
    <row r="1035465" customHeight="1" spans="2:2">
      <c r="B1035465" s="2"/>
    </row>
    <row r="1035466" customHeight="1" spans="2:2">
      <c r="B1035466" s="2"/>
    </row>
    <row r="1035467" customHeight="1" spans="2:2">
      <c r="B1035467" s="2"/>
    </row>
    <row r="1035468" customHeight="1" spans="2:2">
      <c r="B1035468" s="2"/>
    </row>
    <row r="1035469" customHeight="1" spans="2:2">
      <c r="B1035469" s="2"/>
    </row>
    <row r="1035470" customHeight="1" spans="2:2">
      <c r="B1035470" s="2"/>
    </row>
    <row r="1035471" customHeight="1" spans="2:2">
      <c r="B1035471" s="2"/>
    </row>
    <row r="1035472" customHeight="1" spans="2:2">
      <c r="B1035472" s="2"/>
    </row>
    <row r="1035473" customHeight="1" spans="2:2">
      <c r="B1035473" s="2"/>
    </row>
    <row r="1035474" customHeight="1" spans="2:2">
      <c r="B1035474" s="2"/>
    </row>
    <row r="1035475" customHeight="1" spans="2:2">
      <c r="B1035475" s="2"/>
    </row>
    <row r="1035476" customHeight="1" spans="2:2">
      <c r="B1035476" s="2"/>
    </row>
    <row r="1035477" customHeight="1" spans="2:2">
      <c r="B1035477" s="2"/>
    </row>
    <row r="1035478" customHeight="1" spans="2:2">
      <c r="B1035478" s="2"/>
    </row>
    <row r="1035479" customHeight="1" spans="2:2">
      <c r="B1035479" s="2"/>
    </row>
    <row r="1035480" customHeight="1" spans="2:2">
      <c r="B1035480" s="2"/>
    </row>
    <row r="1035481" customHeight="1" spans="2:2">
      <c r="B1035481" s="2"/>
    </row>
    <row r="1035482" customHeight="1" spans="2:2">
      <c r="B1035482" s="2"/>
    </row>
    <row r="1035483" customHeight="1" spans="2:2">
      <c r="B1035483" s="2"/>
    </row>
    <row r="1035484" customHeight="1" spans="2:2">
      <c r="B1035484" s="2"/>
    </row>
    <row r="1035485" customHeight="1" spans="2:2">
      <c r="B1035485" s="2"/>
    </row>
    <row r="1035486" customHeight="1" spans="2:2">
      <c r="B1035486" s="2"/>
    </row>
    <row r="1035487" customHeight="1" spans="2:2">
      <c r="B1035487" s="2"/>
    </row>
    <row r="1035488" customHeight="1" spans="2:2">
      <c r="B1035488" s="2"/>
    </row>
    <row r="1035489" customHeight="1" spans="2:2">
      <c r="B1035489" s="2"/>
    </row>
    <row r="1035490" customHeight="1" spans="2:2">
      <c r="B1035490" s="2"/>
    </row>
    <row r="1035491" customHeight="1" spans="2:2">
      <c r="B1035491" s="2"/>
    </row>
    <row r="1035492" customHeight="1" spans="2:2">
      <c r="B1035492" s="2"/>
    </row>
    <row r="1035493" customHeight="1" spans="2:2">
      <c r="B1035493" s="2"/>
    </row>
    <row r="1035494" customHeight="1" spans="2:2">
      <c r="B1035494" s="2"/>
    </row>
    <row r="1035495" customHeight="1" spans="2:2">
      <c r="B1035495" s="2"/>
    </row>
    <row r="1035496" customHeight="1" spans="2:2">
      <c r="B1035496" s="2"/>
    </row>
    <row r="1035497" customHeight="1" spans="2:2">
      <c r="B1035497" s="2"/>
    </row>
    <row r="1035498" customHeight="1" spans="2:2">
      <c r="B1035498" s="2"/>
    </row>
    <row r="1035499" customHeight="1" spans="2:2">
      <c r="B1035499" s="2"/>
    </row>
    <row r="1035500" customHeight="1" spans="2:2">
      <c r="B1035500" s="2"/>
    </row>
    <row r="1035501" customHeight="1" spans="2:2">
      <c r="B1035501" s="2"/>
    </row>
    <row r="1035502" customHeight="1" spans="2:2">
      <c r="B1035502" s="2"/>
    </row>
    <row r="1035503" customHeight="1" spans="2:2">
      <c r="B1035503" s="2"/>
    </row>
    <row r="1035504" customHeight="1" spans="2:2">
      <c r="B1035504" s="2"/>
    </row>
    <row r="1035505" customHeight="1" spans="2:2">
      <c r="B1035505" s="2"/>
    </row>
    <row r="1035506" customHeight="1" spans="2:2">
      <c r="B1035506" s="2"/>
    </row>
    <row r="1035507" customHeight="1" spans="2:2">
      <c r="B1035507" s="2"/>
    </row>
    <row r="1035508" customHeight="1" spans="2:2">
      <c r="B1035508" s="2"/>
    </row>
    <row r="1035509" customHeight="1" spans="2:2">
      <c r="B1035509" s="2"/>
    </row>
    <row r="1035510" customHeight="1" spans="2:2">
      <c r="B1035510" s="2"/>
    </row>
    <row r="1035511" customHeight="1" spans="2:2">
      <c r="B1035511" s="2"/>
    </row>
    <row r="1035512" customHeight="1" spans="2:2">
      <c r="B1035512" s="2"/>
    </row>
    <row r="1035513" customHeight="1" spans="2:2">
      <c r="B1035513" s="2"/>
    </row>
    <row r="1035514" customHeight="1" spans="2:2">
      <c r="B1035514" s="2"/>
    </row>
    <row r="1035515" customHeight="1" spans="2:2">
      <c r="B1035515" s="2"/>
    </row>
    <row r="1035516" customHeight="1" spans="2:2">
      <c r="B1035516" s="2"/>
    </row>
    <row r="1035517" customHeight="1" spans="2:2">
      <c r="B1035517" s="2"/>
    </row>
    <row r="1035518" customHeight="1" spans="2:2">
      <c r="B1035518" s="2"/>
    </row>
    <row r="1035519" customHeight="1" spans="2:2">
      <c r="B1035519" s="2"/>
    </row>
    <row r="1035520" customHeight="1" spans="2:2">
      <c r="B1035520" s="2"/>
    </row>
    <row r="1035521" customHeight="1" spans="2:2">
      <c r="B1035521" s="2"/>
    </row>
    <row r="1035522" customHeight="1" spans="2:2">
      <c r="B1035522" s="2"/>
    </row>
    <row r="1035523" customHeight="1" spans="2:2">
      <c r="B1035523" s="2"/>
    </row>
    <row r="1035524" customHeight="1" spans="2:2">
      <c r="B1035524" s="2"/>
    </row>
    <row r="1035525" customHeight="1" spans="2:2">
      <c r="B1035525" s="2"/>
    </row>
    <row r="1035526" customHeight="1" spans="2:2">
      <c r="B1035526" s="2"/>
    </row>
    <row r="1035527" customHeight="1" spans="2:2">
      <c r="B1035527" s="2"/>
    </row>
    <row r="1035528" customHeight="1" spans="2:2">
      <c r="B1035528" s="2"/>
    </row>
    <row r="1035529" customHeight="1" spans="2:2">
      <c r="B1035529" s="2"/>
    </row>
    <row r="1035530" customHeight="1" spans="2:2">
      <c r="B1035530" s="2"/>
    </row>
    <row r="1035531" customHeight="1" spans="2:2">
      <c r="B1035531" s="2"/>
    </row>
    <row r="1035532" customHeight="1" spans="2:2">
      <c r="B1035532" s="2"/>
    </row>
    <row r="1035533" customHeight="1" spans="2:2">
      <c r="B1035533" s="2"/>
    </row>
    <row r="1035534" customHeight="1" spans="2:2">
      <c r="B1035534" s="2"/>
    </row>
    <row r="1035535" customHeight="1" spans="2:2">
      <c r="B1035535" s="2"/>
    </row>
    <row r="1035536" customHeight="1" spans="2:2">
      <c r="B1035536" s="2"/>
    </row>
    <row r="1035537" customHeight="1" spans="2:2">
      <c r="B1035537" s="2"/>
    </row>
    <row r="1035538" customHeight="1" spans="2:2">
      <c r="B1035538" s="2"/>
    </row>
    <row r="1035539" customHeight="1" spans="2:2">
      <c r="B1035539" s="2"/>
    </row>
    <row r="1035540" customHeight="1" spans="2:2">
      <c r="B1035540" s="2"/>
    </row>
    <row r="1035541" customHeight="1" spans="2:2">
      <c r="B1035541" s="2"/>
    </row>
    <row r="1035542" customHeight="1" spans="2:2">
      <c r="B1035542" s="2"/>
    </row>
    <row r="1035543" customHeight="1" spans="2:2">
      <c r="B1035543" s="2"/>
    </row>
    <row r="1035544" customHeight="1" spans="2:2">
      <c r="B1035544" s="2"/>
    </row>
    <row r="1035545" customHeight="1" spans="2:2">
      <c r="B1035545" s="2"/>
    </row>
    <row r="1035546" customHeight="1" spans="2:2">
      <c r="B1035546" s="2"/>
    </row>
    <row r="1035547" customHeight="1" spans="2:2">
      <c r="B1035547" s="2"/>
    </row>
    <row r="1035548" customHeight="1" spans="2:2">
      <c r="B1035548" s="2"/>
    </row>
    <row r="1035549" customHeight="1" spans="2:2">
      <c r="B1035549" s="2"/>
    </row>
    <row r="1035550" customHeight="1" spans="2:2">
      <c r="B1035550" s="2"/>
    </row>
    <row r="1035551" customHeight="1" spans="2:2">
      <c r="B1035551" s="2"/>
    </row>
    <row r="1035552" customHeight="1" spans="2:2">
      <c r="B1035552" s="2"/>
    </row>
    <row r="1035553" customHeight="1" spans="2:2">
      <c r="B1035553" s="2"/>
    </row>
    <row r="1035554" customHeight="1" spans="2:2">
      <c r="B1035554" s="2"/>
    </row>
    <row r="1035555" customHeight="1" spans="2:2">
      <c r="B1035555" s="2"/>
    </row>
    <row r="1035556" customHeight="1" spans="2:2">
      <c r="B1035556" s="2"/>
    </row>
    <row r="1035557" customHeight="1" spans="2:2">
      <c r="B1035557" s="2"/>
    </row>
    <row r="1035558" customHeight="1" spans="2:2">
      <c r="B1035558" s="2"/>
    </row>
    <row r="1035559" customHeight="1" spans="2:2">
      <c r="B1035559" s="2"/>
    </row>
    <row r="1035560" customHeight="1" spans="2:2">
      <c r="B1035560" s="2"/>
    </row>
    <row r="1035561" customHeight="1" spans="2:2">
      <c r="B1035561" s="2"/>
    </row>
    <row r="1035562" customHeight="1" spans="2:2">
      <c r="B1035562" s="2"/>
    </row>
    <row r="1035563" customHeight="1" spans="2:2">
      <c r="B1035563" s="2"/>
    </row>
    <row r="1035564" customHeight="1" spans="2:2">
      <c r="B1035564" s="2"/>
    </row>
    <row r="1035565" customHeight="1" spans="2:2">
      <c r="B1035565" s="2"/>
    </row>
    <row r="1035566" customHeight="1" spans="2:2">
      <c r="B1035566" s="2"/>
    </row>
    <row r="1035567" customHeight="1" spans="2:2">
      <c r="B1035567" s="2"/>
    </row>
    <row r="1035568" customHeight="1" spans="2:2">
      <c r="B1035568" s="2"/>
    </row>
    <row r="1035569" customHeight="1" spans="2:2">
      <c r="B1035569" s="2"/>
    </row>
    <row r="1035570" customHeight="1" spans="2:2">
      <c r="B1035570" s="2"/>
    </row>
    <row r="1035571" customHeight="1" spans="2:2">
      <c r="B1035571" s="2"/>
    </row>
    <row r="1035572" customHeight="1" spans="2:2">
      <c r="B1035572" s="2"/>
    </row>
    <row r="1035573" customHeight="1" spans="2:2">
      <c r="B1035573" s="2"/>
    </row>
    <row r="1035574" customHeight="1" spans="2:2">
      <c r="B1035574" s="2"/>
    </row>
    <row r="1035575" customHeight="1" spans="2:2">
      <c r="B1035575" s="2"/>
    </row>
    <row r="1035576" customHeight="1" spans="2:2">
      <c r="B1035576" s="2"/>
    </row>
    <row r="1035577" customHeight="1" spans="2:2">
      <c r="B1035577" s="2"/>
    </row>
    <row r="1035578" customHeight="1" spans="2:2">
      <c r="B1035578" s="2"/>
    </row>
    <row r="1035579" customHeight="1" spans="2:2">
      <c r="B1035579" s="2"/>
    </row>
    <row r="1035580" customHeight="1" spans="2:2">
      <c r="B1035580" s="2"/>
    </row>
    <row r="1035581" customHeight="1" spans="2:2">
      <c r="B1035581" s="2"/>
    </row>
    <row r="1035582" customHeight="1" spans="2:2">
      <c r="B1035582" s="2"/>
    </row>
    <row r="1035583" customHeight="1" spans="2:2">
      <c r="B1035583" s="2"/>
    </row>
    <row r="1035584" customHeight="1" spans="2:2">
      <c r="B1035584" s="2"/>
    </row>
    <row r="1035585" customHeight="1" spans="2:2">
      <c r="B1035585" s="2"/>
    </row>
    <row r="1035586" customHeight="1" spans="2:2">
      <c r="B1035586" s="2"/>
    </row>
    <row r="1035587" customHeight="1" spans="2:2">
      <c r="B1035587" s="2"/>
    </row>
    <row r="1035588" customHeight="1" spans="2:2">
      <c r="B1035588" s="2"/>
    </row>
    <row r="1035589" customHeight="1" spans="2:2">
      <c r="B1035589" s="2"/>
    </row>
    <row r="1035590" customHeight="1" spans="2:2">
      <c r="B1035590" s="2"/>
    </row>
    <row r="1035591" customHeight="1" spans="2:2">
      <c r="B1035591" s="2"/>
    </row>
    <row r="1035592" customHeight="1" spans="2:2">
      <c r="B1035592" s="2"/>
    </row>
    <row r="1035593" customHeight="1" spans="2:2">
      <c r="B1035593" s="2"/>
    </row>
    <row r="1035594" customHeight="1" spans="2:2">
      <c r="B1035594" s="2"/>
    </row>
    <row r="1035595" customHeight="1" spans="2:2">
      <c r="B1035595" s="2"/>
    </row>
    <row r="1035596" customHeight="1" spans="2:2">
      <c r="B1035596" s="2"/>
    </row>
    <row r="1035597" customHeight="1" spans="2:2">
      <c r="B1035597" s="2"/>
    </row>
    <row r="1035598" customHeight="1" spans="2:2">
      <c r="B1035598" s="2"/>
    </row>
    <row r="1035599" customHeight="1" spans="2:2">
      <c r="B1035599" s="2"/>
    </row>
    <row r="1035600" customHeight="1" spans="2:2">
      <c r="B1035600" s="2"/>
    </row>
    <row r="1035601" customHeight="1" spans="2:2">
      <c r="B1035601" s="2"/>
    </row>
    <row r="1035602" customHeight="1" spans="2:2">
      <c r="B1035602" s="2"/>
    </row>
    <row r="1035603" customHeight="1" spans="2:2">
      <c r="B1035603" s="2"/>
    </row>
    <row r="1035604" customHeight="1" spans="2:2">
      <c r="B1035604" s="2"/>
    </row>
    <row r="1035605" customHeight="1" spans="2:2">
      <c r="B1035605" s="2"/>
    </row>
    <row r="1035606" customHeight="1" spans="2:2">
      <c r="B1035606" s="2"/>
    </row>
    <row r="1035607" customHeight="1" spans="2:2">
      <c r="B1035607" s="2"/>
    </row>
    <row r="1035608" customHeight="1" spans="2:2">
      <c r="B1035608" s="2"/>
    </row>
    <row r="1035609" customHeight="1" spans="2:2">
      <c r="B1035609" s="2"/>
    </row>
    <row r="1035610" customHeight="1" spans="2:2">
      <c r="B1035610" s="2"/>
    </row>
    <row r="1035611" customHeight="1" spans="2:2">
      <c r="B1035611" s="2"/>
    </row>
    <row r="1035612" customHeight="1" spans="2:2">
      <c r="B1035612" s="2"/>
    </row>
    <row r="1035613" customHeight="1" spans="2:2">
      <c r="B1035613" s="2"/>
    </row>
    <row r="1035614" customHeight="1" spans="2:2">
      <c r="B1035614" s="2"/>
    </row>
    <row r="1035615" customHeight="1" spans="2:2">
      <c r="B1035615" s="2"/>
    </row>
    <row r="1035616" customHeight="1" spans="2:2">
      <c r="B1035616" s="2"/>
    </row>
    <row r="1035617" customHeight="1" spans="2:2">
      <c r="B1035617" s="2"/>
    </row>
    <row r="1035618" customHeight="1" spans="2:2">
      <c r="B1035618" s="2"/>
    </row>
    <row r="1035619" customHeight="1" spans="2:2">
      <c r="B1035619" s="2"/>
    </row>
    <row r="1035620" customHeight="1" spans="2:2">
      <c r="B1035620" s="2"/>
    </row>
    <row r="1035621" customHeight="1" spans="2:2">
      <c r="B1035621" s="2"/>
    </row>
    <row r="1035622" customHeight="1" spans="2:2">
      <c r="B1035622" s="2"/>
    </row>
    <row r="1035623" customHeight="1" spans="2:2">
      <c r="B1035623" s="2"/>
    </row>
    <row r="1035624" customHeight="1" spans="2:2">
      <c r="B1035624" s="2"/>
    </row>
    <row r="1035625" customHeight="1" spans="2:2">
      <c r="B1035625" s="2"/>
    </row>
    <row r="1035626" customHeight="1" spans="2:2">
      <c r="B1035626" s="2"/>
    </row>
    <row r="1035627" customHeight="1" spans="2:2">
      <c r="B1035627" s="2"/>
    </row>
    <row r="1035628" customHeight="1" spans="2:2">
      <c r="B1035628" s="2"/>
    </row>
    <row r="1035629" customHeight="1" spans="2:2">
      <c r="B1035629" s="2"/>
    </row>
    <row r="1035630" customHeight="1" spans="2:2">
      <c r="B1035630" s="2"/>
    </row>
    <row r="1035631" customHeight="1" spans="2:2">
      <c r="B1035631" s="2"/>
    </row>
    <row r="1035632" customHeight="1" spans="2:2">
      <c r="B1035632" s="2"/>
    </row>
    <row r="1035633" customHeight="1" spans="2:2">
      <c r="B1035633" s="2"/>
    </row>
    <row r="1035634" customHeight="1" spans="2:2">
      <c r="B1035634" s="2"/>
    </row>
    <row r="1035635" customHeight="1" spans="2:2">
      <c r="B1035635" s="2"/>
    </row>
    <row r="1035636" customHeight="1" spans="2:2">
      <c r="B1035636" s="2"/>
    </row>
    <row r="1035637" customHeight="1" spans="2:2">
      <c r="B1035637" s="2"/>
    </row>
    <row r="1035638" customHeight="1" spans="2:2">
      <c r="B1035638" s="2"/>
    </row>
    <row r="1035639" customHeight="1" spans="2:2">
      <c r="B1035639" s="2"/>
    </row>
    <row r="1035640" customHeight="1" spans="2:2">
      <c r="B1035640" s="2"/>
    </row>
    <row r="1035641" customHeight="1" spans="2:2">
      <c r="B1035641" s="2"/>
    </row>
    <row r="1035642" customHeight="1" spans="2:2">
      <c r="B1035642" s="2"/>
    </row>
    <row r="1035643" customHeight="1" spans="2:2">
      <c r="B1035643" s="2"/>
    </row>
    <row r="1035644" customHeight="1" spans="2:2">
      <c r="B1035644" s="2"/>
    </row>
    <row r="1035645" customHeight="1" spans="2:2">
      <c r="B1035645" s="2"/>
    </row>
    <row r="1035646" customHeight="1" spans="2:2">
      <c r="B1035646" s="2"/>
    </row>
    <row r="1035647" customHeight="1" spans="2:2">
      <c r="B1035647" s="2"/>
    </row>
    <row r="1035648" customHeight="1" spans="2:2">
      <c r="B1035648" s="2"/>
    </row>
    <row r="1035649" customHeight="1" spans="2:2">
      <c r="B1035649" s="2"/>
    </row>
    <row r="1035650" customHeight="1" spans="2:2">
      <c r="B1035650" s="2"/>
    </row>
    <row r="1035651" customHeight="1" spans="2:2">
      <c r="B1035651" s="2"/>
    </row>
    <row r="1035652" customHeight="1" spans="2:2">
      <c r="B1035652" s="2"/>
    </row>
    <row r="1035653" customHeight="1" spans="2:2">
      <c r="B1035653" s="2"/>
    </row>
    <row r="1035654" customHeight="1" spans="2:2">
      <c r="B1035654" s="2"/>
    </row>
    <row r="1035655" customHeight="1" spans="2:2">
      <c r="B1035655" s="2"/>
    </row>
    <row r="1035656" customHeight="1" spans="2:2">
      <c r="B1035656" s="2"/>
    </row>
    <row r="1035657" customHeight="1" spans="2:2">
      <c r="B1035657" s="2"/>
    </row>
    <row r="1035658" customHeight="1" spans="2:2">
      <c r="B1035658" s="2"/>
    </row>
    <row r="1035659" customHeight="1" spans="2:2">
      <c r="B1035659" s="2"/>
    </row>
    <row r="1035660" customHeight="1" spans="2:2">
      <c r="B1035660" s="2"/>
    </row>
    <row r="1035661" customHeight="1" spans="2:2">
      <c r="B1035661" s="2"/>
    </row>
    <row r="1035662" customHeight="1" spans="2:2">
      <c r="B1035662" s="2"/>
    </row>
    <row r="1035663" customHeight="1" spans="2:2">
      <c r="B1035663" s="2"/>
    </row>
    <row r="1035664" customHeight="1" spans="2:2">
      <c r="B1035664" s="2"/>
    </row>
    <row r="1035665" customHeight="1" spans="2:2">
      <c r="B1035665" s="2"/>
    </row>
    <row r="1035666" customHeight="1" spans="2:2">
      <c r="B1035666" s="2"/>
    </row>
    <row r="1035667" customHeight="1" spans="2:2">
      <c r="B1035667" s="2"/>
    </row>
    <row r="1035668" customHeight="1" spans="2:2">
      <c r="B1035668" s="2"/>
    </row>
    <row r="1035669" customHeight="1" spans="2:2">
      <c r="B1035669" s="2"/>
    </row>
    <row r="1035670" customHeight="1" spans="2:2">
      <c r="B1035670" s="2"/>
    </row>
    <row r="1035671" customHeight="1" spans="2:2">
      <c r="B1035671" s="2"/>
    </row>
    <row r="1035672" customHeight="1" spans="2:2">
      <c r="B1035672" s="2"/>
    </row>
    <row r="1035673" customHeight="1" spans="2:2">
      <c r="B1035673" s="2"/>
    </row>
    <row r="1035674" customHeight="1" spans="2:2">
      <c r="B1035674" s="2"/>
    </row>
    <row r="1035675" customHeight="1" spans="2:2">
      <c r="B1035675" s="2"/>
    </row>
    <row r="1035676" customHeight="1" spans="2:2">
      <c r="B1035676" s="2"/>
    </row>
    <row r="1035677" customHeight="1" spans="2:2">
      <c r="B1035677" s="2"/>
    </row>
    <row r="1035678" customHeight="1" spans="2:2">
      <c r="B1035678" s="2"/>
    </row>
    <row r="1035679" customHeight="1" spans="2:2">
      <c r="B1035679" s="2"/>
    </row>
    <row r="1035680" customHeight="1" spans="2:2">
      <c r="B1035680" s="2"/>
    </row>
    <row r="1035681" customHeight="1" spans="2:2">
      <c r="B1035681" s="2"/>
    </row>
    <row r="1035682" customHeight="1" spans="2:2">
      <c r="B1035682" s="2"/>
    </row>
    <row r="1035683" customHeight="1" spans="2:2">
      <c r="B1035683" s="2"/>
    </row>
    <row r="1035684" customHeight="1" spans="2:2">
      <c r="B1035684" s="2"/>
    </row>
    <row r="1035685" customHeight="1" spans="2:2">
      <c r="B1035685" s="2"/>
    </row>
    <row r="1035686" customHeight="1" spans="2:2">
      <c r="B1035686" s="2"/>
    </row>
    <row r="1035687" customHeight="1" spans="2:2">
      <c r="B1035687" s="2"/>
    </row>
    <row r="1035688" customHeight="1" spans="2:2">
      <c r="B1035688" s="2"/>
    </row>
    <row r="1035689" customHeight="1" spans="2:2">
      <c r="B1035689" s="2"/>
    </row>
    <row r="1035690" customHeight="1" spans="2:2">
      <c r="B1035690" s="2"/>
    </row>
    <row r="1035691" customHeight="1" spans="2:2">
      <c r="B1035691" s="2"/>
    </row>
    <row r="1035692" customHeight="1" spans="2:2">
      <c r="B1035692" s="2"/>
    </row>
    <row r="1035693" customHeight="1" spans="2:2">
      <c r="B1035693" s="2"/>
    </row>
    <row r="1035694" customHeight="1" spans="2:2">
      <c r="B1035694" s="2"/>
    </row>
    <row r="1035695" customHeight="1" spans="2:2">
      <c r="B1035695" s="2"/>
    </row>
    <row r="1035696" customHeight="1" spans="2:2">
      <c r="B1035696" s="2"/>
    </row>
    <row r="1035697" customHeight="1" spans="2:2">
      <c r="B1035697" s="2"/>
    </row>
    <row r="1035698" customHeight="1" spans="2:2">
      <c r="B1035698" s="2"/>
    </row>
    <row r="1035699" customHeight="1" spans="2:2">
      <c r="B1035699" s="2"/>
    </row>
    <row r="1035700" customHeight="1" spans="2:2">
      <c r="B1035700" s="2"/>
    </row>
    <row r="1035701" customHeight="1" spans="2:2">
      <c r="B1035701" s="2"/>
    </row>
    <row r="1035702" customHeight="1" spans="2:2">
      <c r="B1035702" s="2"/>
    </row>
    <row r="1035703" customHeight="1" spans="2:2">
      <c r="B1035703" s="2"/>
    </row>
    <row r="1035704" customHeight="1" spans="2:2">
      <c r="B1035704" s="2"/>
    </row>
    <row r="1035705" customHeight="1" spans="2:2">
      <c r="B1035705" s="2"/>
    </row>
    <row r="1035706" customHeight="1" spans="2:2">
      <c r="B1035706" s="2"/>
    </row>
    <row r="1035707" customHeight="1" spans="2:2">
      <c r="B1035707" s="2"/>
    </row>
    <row r="1035708" customHeight="1" spans="2:2">
      <c r="B1035708" s="2"/>
    </row>
    <row r="1035709" customHeight="1" spans="2:2">
      <c r="B1035709" s="2"/>
    </row>
    <row r="1035710" customHeight="1" spans="2:2">
      <c r="B1035710" s="2"/>
    </row>
    <row r="1035711" customHeight="1" spans="2:2">
      <c r="B1035711" s="2"/>
    </row>
    <row r="1035712" customHeight="1" spans="2:2">
      <c r="B1035712" s="2"/>
    </row>
    <row r="1035713" customHeight="1" spans="2:2">
      <c r="B1035713" s="2"/>
    </row>
    <row r="1035714" customHeight="1" spans="2:2">
      <c r="B1035714" s="2"/>
    </row>
    <row r="1035715" customHeight="1" spans="2:2">
      <c r="B1035715" s="2"/>
    </row>
    <row r="1035716" customHeight="1" spans="2:2">
      <c r="B1035716" s="2"/>
    </row>
    <row r="1035717" customHeight="1" spans="2:2">
      <c r="B1035717" s="2"/>
    </row>
    <row r="1035718" customHeight="1" spans="2:2">
      <c r="B1035718" s="2"/>
    </row>
    <row r="1035719" customHeight="1" spans="2:2">
      <c r="B1035719" s="2"/>
    </row>
    <row r="1035720" customHeight="1" spans="2:2">
      <c r="B1035720" s="2"/>
    </row>
    <row r="1035721" customHeight="1" spans="2:2">
      <c r="B1035721" s="2"/>
    </row>
    <row r="1035722" customHeight="1" spans="2:2">
      <c r="B1035722" s="2"/>
    </row>
    <row r="1035723" customHeight="1" spans="2:2">
      <c r="B1035723" s="2"/>
    </row>
    <row r="1035724" customHeight="1" spans="2:2">
      <c r="B1035724" s="2"/>
    </row>
    <row r="1035725" customHeight="1" spans="2:2">
      <c r="B1035725" s="2"/>
    </row>
    <row r="1035726" customHeight="1" spans="2:2">
      <c r="B1035726" s="2"/>
    </row>
    <row r="1035727" customHeight="1" spans="2:2">
      <c r="B1035727" s="2"/>
    </row>
    <row r="1035728" customHeight="1" spans="2:2">
      <c r="B1035728" s="2"/>
    </row>
    <row r="1035729" customHeight="1" spans="2:2">
      <c r="B1035729" s="2"/>
    </row>
    <row r="1035730" customHeight="1" spans="2:2">
      <c r="B1035730" s="2"/>
    </row>
    <row r="1035731" customHeight="1" spans="2:2">
      <c r="B1035731" s="2"/>
    </row>
    <row r="1035732" customHeight="1" spans="2:2">
      <c r="B1035732" s="2"/>
    </row>
    <row r="1035733" customHeight="1" spans="2:2">
      <c r="B1035733" s="2"/>
    </row>
    <row r="1035734" customHeight="1" spans="2:2">
      <c r="B1035734" s="2"/>
    </row>
    <row r="1035735" customHeight="1" spans="2:2">
      <c r="B1035735" s="2"/>
    </row>
    <row r="1035736" customHeight="1" spans="2:2">
      <c r="B1035736" s="2"/>
    </row>
    <row r="1035737" customHeight="1" spans="2:2">
      <c r="B1035737" s="2"/>
    </row>
    <row r="1035738" customHeight="1" spans="2:2">
      <c r="B1035738" s="2"/>
    </row>
    <row r="1035739" customHeight="1" spans="2:2">
      <c r="B1035739" s="2"/>
    </row>
    <row r="1035740" customHeight="1" spans="2:2">
      <c r="B1035740" s="2"/>
    </row>
    <row r="1035741" customHeight="1" spans="2:2">
      <c r="B1035741" s="2"/>
    </row>
    <row r="1035742" customHeight="1" spans="2:2">
      <c r="B1035742" s="2"/>
    </row>
    <row r="1035743" customHeight="1" spans="2:2">
      <c r="B1035743" s="2"/>
    </row>
    <row r="1035744" customHeight="1" spans="2:2">
      <c r="B1035744" s="2"/>
    </row>
    <row r="1035745" customHeight="1" spans="2:2">
      <c r="B1035745" s="2"/>
    </row>
    <row r="1035746" customHeight="1" spans="2:2">
      <c r="B1035746" s="2"/>
    </row>
    <row r="1035747" customHeight="1" spans="2:2">
      <c r="B1035747" s="2"/>
    </row>
    <row r="1035748" customHeight="1" spans="2:2">
      <c r="B1035748" s="2"/>
    </row>
    <row r="1035749" customHeight="1" spans="2:2">
      <c r="B1035749" s="2"/>
    </row>
    <row r="1035750" customHeight="1" spans="2:2">
      <c r="B1035750" s="2"/>
    </row>
    <row r="1035751" customHeight="1" spans="2:2">
      <c r="B1035751" s="2"/>
    </row>
    <row r="1035752" customHeight="1" spans="2:2">
      <c r="B1035752" s="2"/>
    </row>
    <row r="1035753" customHeight="1" spans="2:2">
      <c r="B1035753" s="2"/>
    </row>
    <row r="1035754" customHeight="1" spans="2:2">
      <c r="B1035754" s="2"/>
    </row>
    <row r="1035755" customHeight="1" spans="2:2">
      <c r="B1035755" s="2"/>
    </row>
    <row r="1035756" customHeight="1" spans="2:2">
      <c r="B1035756" s="2"/>
    </row>
    <row r="1035757" customHeight="1" spans="2:2">
      <c r="B1035757" s="2"/>
    </row>
    <row r="1035758" customHeight="1" spans="2:2">
      <c r="B1035758" s="2"/>
    </row>
    <row r="1035759" customHeight="1" spans="2:2">
      <c r="B1035759" s="2"/>
    </row>
    <row r="1035760" customHeight="1" spans="2:2">
      <c r="B1035760" s="2"/>
    </row>
    <row r="1035761" customHeight="1" spans="2:2">
      <c r="B1035761" s="2"/>
    </row>
    <row r="1035762" customHeight="1" spans="2:2">
      <c r="B1035762" s="2"/>
    </row>
    <row r="1035763" customHeight="1" spans="2:2">
      <c r="B1035763" s="2"/>
    </row>
    <row r="1035764" customHeight="1" spans="2:2">
      <c r="B1035764" s="2"/>
    </row>
    <row r="1035765" customHeight="1" spans="2:2">
      <c r="B1035765" s="2"/>
    </row>
    <row r="1035766" customHeight="1" spans="2:2">
      <c r="B1035766" s="2"/>
    </row>
    <row r="1035767" customHeight="1" spans="2:2">
      <c r="B1035767" s="2"/>
    </row>
    <row r="1035768" customHeight="1" spans="2:2">
      <c r="B1035768" s="2"/>
    </row>
    <row r="1035769" customHeight="1" spans="2:2">
      <c r="B1035769" s="2"/>
    </row>
    <row r="1035770" customHeight="1" spans="2:2">
      <c r="B1035770" s="2"/>
    </row>
    <row r="1035771" customHeight="1" spans="2:2">
      <c r="B1035771" s="2"/>
    </row>
    <row r="1035772" customHeight="1" spans="2:2">
      <c r="B1035772" s="2"/>
    </row>
    <row r="1035773" customHeight="1" spans="2:2">
      <c r="B1035773" s="2"/>
    </row>
    <row r="1035774" customHeight="1" spans="2:2">
      <c r="B1035774" s="2"/>
    </row>
    <row r="1035775" customHeight="1" spans="2:2">
      <c r="B1035775" s="2"/>
    </row>
    <row r="1035776" customHeight="1" spans="2:2">
      <c r="B1035776" s="2"/>
    </row>
    <row r="1035777" customHeight="1" spans="2:2">
      <c r="B1035777" s="2"/>
    </row>
    <row r="1035778" customHeight="1" spans="2:2">
      <c r="B1035778" s="2"/>
    </row>
    <row r="1035779" customHeight="1" spans="2:2">
      <c r="B1035779" s="2"/>
    </row>
    <row r="1035780" customHeight="1" spans="2:2">
      <c r="B1035780" s="2"/>
    </row>
    <row r="1035781" customHeight="1" spans="2:2">
      <c r="B1035781" s="2"/>
    </row>
    <row r="1035782" customHeight="1" spans="2:2">
      <c r="B1035782" s="2"/>
    </row>
    <row r="1035783" customHeight="1" spans="2:2">
      <c r="B1035783" s="2"/>
    </row>
    <row r="1035784" customHeight="1" spans="2:2">
      <c r="B1035784" s="2"/>
    </row>
    <row r="1035785" customHeight="1" spans="2:2">
      <c r="B1035785" s="2"/>
    </row>
    <row r="1035786" customHeight="1" spans="2:2">
      <c r="B1035786" s="2"/>
    </row>
    <row r="1035787" customHeight="1" spans="2:2">
      <c r="B1035787" s="2"/>
    </row>
    <row r="1035788" customHeight="1" spans="2:2">
      <c r="B1035788" s="2"/>
    </row>
    <row r="1035789" customHeight="1" spans="2:2">
      <c r="B1035789" s="2"/>
    </row>
    <row r="1035790" customHeight="1" spans="2:2">
      <c r="B1035790" s="2"/>
    </row>
    <row r="1035791" customHeight="1" spans="2:2">
      <c r="B1035791" s="2"/>
    </row>
    <row r="1035792" customHeight="1" spans="2:2">
      <c r="B1035792" s="2"/>
    </row>
    <row r="1035793" customHeight="1" spans="2:2">
      <c r="B1035793" s="2"/>
    </row>
    <row r="1035794" customHeight="1" spans="2:2">
      <c r="B1035794" s="2"/>
    </row>
    <row r="1035795" customHeight="1" spans="2:2">
      <c r="B1035795" s="2"/>
    </row>
    <row r="1035796" customHeight="1" spans="2:2">
      <c r="B1035796" s="2"/>
    </row>
    <row r="1035797" customHeight="1" spans="2:2">
      <c r="B1035797" s="2"/>
    </row>
    <row r="1035798" customHeight="1" spans="2:2">
      <c r="B1035798" s="2"/>
    </row>
    <row r="1035799" customHeight="1" spans="2:2">
      <c r="B1035799" s="2"/>
    </row>
    <row r="1035800" customHeight="1" spans="2:2">
      <c r="B1035800" s="2"/>
    </row>
    <row r="1035801" customHeight="1" spans="2:2">
      <c r="B1035801" s="2"/>
    </row>
    <row r="1035802" customHeight="1" spans="2:2">
      <c r="B1035802" s="2"/>
    </row>
    <row r="1035803" customHeight="1" spans="2:2">
      <c r="B1035803" s="2"/>
    </row>
    <row r="1035804" customHeight="1" spans="2:2">
      <c r="B1035804" s="2"/>
    </row>
    <row r="1035805" customHeight="1" spans="2:2">
      <c r="B1035805" s="2"/>
    </row>
    <row r="1035806" customHeight="1" spans="2:2">
      <c r="B1035806" s="2"/>
    </row>
    <row r="1035807" customHeight="1" spans="2:2">
      <c r="B1035807" s="2"/>
    </row>
    <row r="1035808" customHeight="1" spans="2:2">
      <c r="B1035808" s="2"/>
    </row>
    <row r="1035809" customHeight="1" spans="2:2">
      <c r="B1035809" s="2"/>
    </row>
    <row r="1035810" customHeight="1" spans="2:2">
      <c r="B1035810" s="2"/>
    </row>
    <row r="1035811" customHeight="1" spans="2:2">
      <c r="B1035811" s="2"/>
    </row>
    <row r="1035812" customHeight="1" spans="2:2">
      <c r="B1035812" s="2"/>
    </row>
    <row r="1035813" customHeight="1" spans="2:2">
      <c r="B1035813" s="2"/>
    </row>
    <row r="1035814" customHeight="1" spans="2:2">
      <c r="B1035814" s="2"/>
    </row>
    <row r="1035815" customHeight="1" spans="2:2">
      <c r="B1035815" s="2"/>
    </row>
    <row r="1035816" customHeight="1" spans="2:2">
      <c r="B1035816" s="2"/>
    </row>
    <row r="1035817" customHeight="1" spans="2:2">
      <c r="B1035817" s="2"/>
    </row>
    <row r="1035818" customHeight="1" spans="2:2">
      <c r="B1035818" s="2"/>
    </row>
    <row r="1035819" customHeight="1" spans="2:2">
      <c r="B1035819" s="2"/>
    </row>
    <row r="1035820" customHeight="1" spans="2:2">
      <c r="B1035820" s="2"/>
    </row>
    <row r="1035821" customHeight="1" spans="2:2">
      <c r="B1035821" s="2"/>
    </row>
    <row r="1035822" customHeight="1" spans="2:2">
      <c r="B1035822" s="2"/>
    </row>
    <row r="1035823" customHeight="1" spans="2:2">
      <c r="B1035823" s="2"/>
    </row>
    <row r="1035824" customHeight="1" spans="2:2">
      <c r="B1035824" s="2"/>
    </row>
    <row r="1035825" customHeight="1" spans="2:2">
      <c r="B1035825" s="2"/>
    </row>
    <row r="1035826" customHeight="1" spans="2:2">
      <c r="B1035826" s="2"/>
    </row>
    <row r="1035827" customHeight="1" spans="2:2">
      <c r="B1035827" s="2"/>
    </row>
    <row r="1035828" customHeight="1" spans="2:2">
      <c r="B1035828" s="2"/>
    </row>
    <row r="1035829" customHeight="1" spans="2:2">
      <c r="B1035829" s="2"/>
    </row>
    <row r="1035830" customHeight="1" spans="2:2">
      <c r="B1035830" s="2"/>
    </row>
    <row r="1035831" customHeight="1" spans="2:2">
      <c r="B1035831" s="2"/>
    </row>
    <row r="1035832" customHeight="1" spans="2:2">
      <c r="B1035832" s="2"/>
    </row>
    <row r="1035833" customHeight="1" spans="2:2">
      <c r="B1035833" s="2"/>
    </row>
    <row r="1035834" customHeight="1" spans="2:2">
      <c r="B1035834" s="2"/>
    </row>
    <row r="1035835" customHeight="1" spans="2:2">
      <c r="B1035835" s="2"/>
    </row>
    <row r="1035836" customHeight="1" spans="2:2">
      <c r="B1035836" s="2"/>
    </row>
    <row r="1035837" customHeight="1" spans="2:2">
      <c r="B1035837" s="2"/>
    </row>
    <row r="1035838" customHeight="1" spans="2:2">
      <c r="B1035838" s="2"/>
    </row>
    <row r="1035839" customHeight="1" spans="2:2">
      <c r="B1035839" s="2"/>
    </row>
    <row r="1035840" customHeight="1" spans="2:2">
      <c r="B1035840" s="2"/>
    </row>
    <row r="1035841" customHeight="1" spans="2:2">
      <c r="B1035841" s="2"/>
    </row>
    <row r="1035842" customHeight="1" spans="2:2">
      <c r="B1035842" s="2"/>
    </row>
    <row r="1035843" customHeight="1" spans="2:2">
      <c r="B1035843" s="2"/>
    </row>
    <row r="1035844" customHeight="1" spans="2:2">
      <c r="B1035844" s="2"/>
    </row>
    <row r="1035845" customHeight="1" spans="2:2">
      <c r="B1035845" s="2"/>
    </row>
    <row r="1035846" customHeight="1" spans="2:2">
      <c r="B1035846" s="2"/>
    </row>
    <row r="1035847" customHeight="1" spans="2:2">
      <c r="B1035847" s="2"/>
    </row>
    <row r="1035848" customHeight="1" spans="2:2">
      <c r="B1035848" s="2"/>
    </row>
    <row r="1035849" customHeight="1" spans="2:2">
      <c r="B1035849" s="2"/>
    </row>
    <row r="1035850" customHeight="1" spans="2:2">
      <c r="B1035850" s="2"/>
    </row>
    <row r="1035851" customHeight="1" spans="2:2">
      <c r="B1035851" s="2"/>
    </row>
    <row r="1035852" customHeight="1" spans="2:2">
      <c r="B1035852" s="2"/>
    </row>
    <row r="1035853" customHeight="1" spans="2:2">
      <c r="B1035853" s="2"/>
    </row>
    <row r="1035854" customHeight="1" spans="2:2">
      <c r="B1035854" s="2"/>
    </row>
    <row r="1035855" customHeight="1" spans="2:2">
      <c r="B1035855" s="2"/>
    </row>
    <row r="1035856" customHeight="1" spans="2:2">
      <c r="B1035856" s="2"/>
    </row>
    <row r="1035857" customHeight="1" spans="2:2">
      <c r="B1035857" s="2"/>
    </row>
    <row r="1035858" customHeight="1" spans="2:2">
      <c r="B1035858" s="2"/>
    </row>
    <row r="1035859" customHeight="1" spans="2:2">
      <c r="B1035859" s="2"/>
    </row>
    <row r="1035860" customHeight="1" spans="2:2">
      <c r="B1035860" s="2"/>
    </row>
    <row r="1035861" customHeight="1" spans="2:2">
      <c r="B1035861" s="2"/>
    </row>
    <row r="1035862" customHeight="1" spans="2:2">
      <c r="B1035862" s="2"/>
    </row>
    <row r="1035863" customHeight="1" spans="2:2">
      <c r="B1035863" s="2"/>
    </row>
    <row r="1035864" customHeight="1" spans="2:2">
      <c r="B1035864" s="2"/>
    </row>
    <row r="1035865" customHeight="1" spans="2:2">
      <c r="B1035865" s="2"/>
    </row>
    <row r="1035866" customHeight="1" spans="2:2">
      <c r="B1035866" s="2"/>
    </row>
    <row r="1035867" customHeight="1" spans="2:2">
      <c r="B1035867" s="2"/>
    </row>
    <row r="1035868" customHeight="1" spans="2:2">
      <c r="B1035868" s="2"/>
    </row>
    <row r="1035869" customHeight="1" spans="2:2">
      <c r="B1035869" s="2"/>
    </row>
    <row r="1035870" customHeight="1" spans="2:2">
      <c r="B1035870" s="2"/>
    </row>
    <row r="1035871" customHeight="1" spans="2:2">
      <c r="B1035871" s="2"/>
    </row>
    <row r="1035872" customHeight="1" spans="2:2">
      <c r="B1035872" s="2"/>
    </row>
    <row r="1035873" customHeight="1" spans="2:2">
      <c r="B1035873" s="2"/>
    </row>
    <row r="1035874" customHeight="1" spans="2:2">
      <c r="B1035874" s="2"/>
    </row>
    <row r="1035875" customHeight="1" spans="2:2">
      <c r="B1035875" s="2"/>
    </row>
    <row r="1035876" customHeight="1" spans="2:2">
      <c r="B1035876" s="2"/>
    </row>
    <row r="1035877" customHeight="1" spans="2:2">
      <c r="B1035877" s="2"/>
    </row>
    <row r="1035878" customHeight="1" spans="2:2">
      <c r="B1035878" s="2"/>
    </row>
    <row r="1035879" customHeight="1" spans="2:2">
      <c r="B1035879" s="2"/>
    </row>
    <row r="1035880" customHeight="1" spans="2:2">
      <c r="B1035880" s="2"/>
    </row>
    <row r="1035881" customHeight="1" spans="2:2">
      <c r="B1035881" s="2"/>
    </row>
    <row r="1035882" customHeight="1" spans="2:2">
      <c r="B1035882" s="2"/>
    </row>
    <row r="1035883" customHeight="1" spans="2:2">
      <c r="B1035883" s="2"/>
    </row>
    <row r="1035884" customHeight="1" spans="2:2">
      <c r="B1035884" s="2"/>
    </row>
    <row r="1035885" customHeight="1" spans="2:2">
      <c r="B1035885" s="2"/>
    </row>
    <row r="1035886" customHeight="1" spans="2:2">
      <c r="B1035886" s="2"/>
    </row>
    <row r="1035887" customHeight="1" spans="2:2">
      <c r="B1035887" s="2"/>
    </row>
    <row r="1035888" customHeight="1" spans="2:2">
      <c r="B1035888" s="2"/>
    </row>
    <row r="1035889" customHeight="1" spans="2:2">
      <c r="B1035889" s="2"/>
    </row>
    <row r="1035890" customHeight="1" spans="2:2">
      <c r="B1035890" s="2"/>
    </row>
    <row r="1035891" customHeight="1" spans="2:2">
      <c r="B1035891" s="2"/>
    </row>
    <row r="1035892" customHeight="1" spans="2:2">
      <c r="B1035892" s="2"/>
    </row>
    <row r="1035893" customHeight="1" spans="2:2">
      <c r="B1035893" s="2"/>
    </row>
    <row r="1035894" customHeight="1" spans="2:2">
      <c r="B1035894" s="2"/>
    </row>
    <row r="1035895" customHeight="1" spans="2:2">
      <c r="B1035895" s="2"/>
    </row>
    <row r="1035896" customHeight="1" spans="2:2">
      <c r="B1035896" s="2"/>
    </row>
    <row r="1035897" customHeight="1" spans="2:2">
      <c r="B1035897" s="2"/>
    </row>
    <row r="1035898" customHeight="1" spans="2:2">
      <c r="B1035898" s="2"/>
    </row>
    <row r="1035899" customHeight="1" spans="2:2">
      <c r="B1035899" s="2"/>
    </row>
    <row r="1035900" customHeight="1" spans="2:2">
      <c r="B1035900" s="2"/>
    </row>
    <row r="1035901" customHeight="1" spans="2:2">
      <c r="B1035901" s="2"/>
    </row>
    <row r="1035902" customHeight="1" spans="2:2">
      <c r="B1035902" s="2"/>
    </row>
    <row r="1035903" customHeight="1" spans="2:2">
      <c r="B1035903" s="2"/>
    </row>
    <row r="1035904" customHeight="1" spans="2:2">
      <c r="B1035904" s="2"/>
    </row>
    <row r="1035905" customHeight="1" spans="2:2">
      <c r="B1035905" s="2"/>
    </row>
    <row r="1035906" customHeight="1" spans="2:2">
      <c r="B1035906" s="2"/>
    </row>
    <row r="1035907" customHeight="1" spans="2:2">
      <c r="B1035907" s="2"/>
    </row>
    <row r="1035908" customHeight="1" spans="2:2">
      <c r="B1035908" s="2"/>
    </row>
    <row r="1035909" customHeight="1" spans="2:2">
      <c r="B1035909" s="2"/>
    </row>
    <row r="1035910" customHeight="1" spans="2:2">
      <c r="B1035910" s="2"/>
    </row>
    <row r="1035911" customHeight="1" spans="2:2">
      <c r="B1035911" s="2"/>
    </row>
    <row r="1035912" customHeight="1" spans="2:2">
      <c r="B1035912" s="2"/>
    </row>
    <row r="1035913" customHeight="1" spans="2:2">
      <c r="B1035913" s="2"/>
    </row>
    <row r="1035914" customHeight="1" spans="2:2">
      <c r="B1035914" s="2"/>
    </row>
    <row r="1035915" customHeight="1" spans="2:2">
      <c r="B1035915" s="2"/>
    </row>
    <row r="1035916" customHeight="1" spans="2:2">
      <c r="B1035916" s="2"/>
    </row>
    <row r="1035917" customHeight="1" spans="2:2">
      <c r="B1035917" s="2"/>
    </row>
    <row r="1035918" customHeight="1" spans="2:2">
      <c r="B1035918" s="2"/>
    </row>
    <row r="1035919" customHeight="1" spans="2:2">
      <c r="B1035919" s="2"/>
    </row>
    <row r="1035920" customHeight="1" spans="2:2">
      <c r="B1035920" s="2"/>
    </row>
    <row r="1035921" customHeight="1" spans="2:2">
      <c r="B1035921" s="2"/>
    </row>
    <row r="1035922" customHeight="1" spans="2:2">
      <c r="B1035922" s="2"/>
    </row>
    <row r="1035923" customHeight="1" spans="2:2">
      <c r="B1035923" s="2"/>
    </row>
    <row r="1035924" customHeight="1" spans="2:2">
      <c r="B1035924" s="2"/>
    </row>
    <row r="1035925" customHeight="1" spans="2:2">
      <c r="B1035925" s="2"/>
    </row>
    <row r="1035926" customHeight="1" spans="2:2">
      <c r="B1035926" s="2"/>
    </row>
    <row r="1035927" customHeight="1" spans="2:2">
      <c r="B1035927" s="2"/>
    </row>
    <row r="1035928" customHeight="1" spans="2:2">
      <c r="B1035928" s="2"/>
    </row>
    <row r="1035929" customHeight="1" spans="2:2">
      <c r="B1035929" s="2"/>
    </row>
    <row r="1035930" customHeight="1" spans="2:2">
      <c r="B1035930" s="2"/>
    </row>
    <row r="1035931" customHeight="1" spans="2:2">
      <c r="B1035931" s="2"/>
    </row>
    <row r="1035932" customHeight="1" spans="2:2">
      <c r="B1035932" s="2"/>
    </row>
    <row r="1035933" customHeight="1" spans="2:2">
      <c r="B1035933" s="2"/>
    </row>
    <row r="1035934" customHeight="1" spans="2:2">
      <c r="B1035934" s="2"/>
    </row>
    <row r="1035935" customHeight="1" spans="2:2">
      <c r="B1035935" s="2"/>
    </row>
    <row r="1035936" customHeight="1" spans="2:2">
      <c r="B1035936" s="2"/>
    </row>
    <row r="1035937" customHeight="1" spans="2:2">
      <c r="B1035937" s="2"/>
    </row>
    <row r="1035938" customHeight="1" spans="2:2">
      <c r="B1035938" s="2"/>
    </row>
    <row r="1035939" customHeight="1" spans="2:2">
      <c r="B1035939" s="2"/>
    </row>
    <row r="1035940" customHeight="1" spans="2:2">
      <c r="B1035940" s="2"/>
    </row>
    <row r="1035941" customHeight="1" spans="2:2">
      <c r="B1035941" s="2"/>
    </row>
    <row r="1035942" customHeight="1" spans="2:2">
      <c r="B1035942" s="2"/>
    </row>
    <row r="1035943" customHeight="1" spans="2:2">
      <c r="B1035943" s="2"/>
    </row>
    <row r="1035944" customHeight="1" spans="2:2">
      <c r="B1035944" s="2"/>
    </row>
    <row r="1035945" customHeight="1" spans="2:2">
      <c r="B1035945" s="2"/>
    </row>
    <row r="1035946" customHeight="1" spans="2:2">
      <c r="B1035946" s="2"/>
    </row>
    <row r="1035947" customHeight="1" spans="2:2">
      <c r="B1035947" s="2"/>
    </row>
    <row r="1035948" customHeight="1" spans="2:2">
      <c r="B1035948" s="2"/>
    </row>
    <row r="1035949" customHeight="1" spans="2:2">
      <c r="B1035949" s="2"/>
    </row>
    <row r="1035950" customHeight="1" spans="2:2">
      <c r="B1035950" s="2"/>
    </row>
    <row r="1035951" customHeight="1" spans="2:2">
      <c r="B1035951" s="2"/>
    </row>
    <row r="1035952" customHeight="1" spans="2:2">
      <c r="B1035952" s="2"/>
    </row>
    <row r="1035953" customHeight="1" spans="2:2">
      <c r="B1035953" s="2"/>
    </row>
    <row r="1035954" customHeight="1" spans="2:2">
      <c r="B1035954" s="2"/>
    </row>
    <row r="1035955" customHeight="1" spans="2:2">
      <c r="B1035955" s="2"/>
    </row>
    <row r="1035956" customHeight="1" spans="2:2">
      <c r="B1035956" s="2"/>
    </row>
    <row r="1035957" customHeight="1" spans="2:2">
      <c r="B1035957" s="2"/>
    </row>
    <row r="1035958" customHeight="1" spans="2:2">
      <c r="B1035958" s="2"/>
    </row>
    <row r="1035959" customHeight="1" spans="2:2">
      <c r="B1035959" s="2"/>
    </row>
    <row r="1035960" customHeight="1" spans="2:2">
      <c r="B1035960" s="2"/>
    </row>
    <row r="1035961" customHeight="1" spans="2:2">
      <c r="B1035961" s="2"/>
    </row>
    <row r="1035962" customHeight="1" spans="2:2">
      <c r="B1035962" s="2"/>
    </row>
    <row r="1035963" customHeight="1" spans="2:2">
      <c r="B1035963" s="2"/>
    </row>
    <row r="1035964" customHeight="1" spans="2:2">
      <c r="B1035964" s="2"/>
    </row>
    <row r="1035965" customHeight="1" spans="2:2">
      <c r="B1035965" s="2"/>
    </row>
    <row r="1035966" customHeight="1" spans="2:2">
      <c r="B1035966" s="2"/>
    </row>
    <row r="1035967" customHeight="1" spans="2:2">
      <c r="B1035967" s="2"/>
    </row>
    <row r="1035968" customHeight="1" spans="2:2">
      <c r="B1035968" s="2"/>
    </row>
    <row r="1035969" customHeight="1" spans="2:2">
      <c r="B1035969" s="2"/>
    </row>
    <row r="1035970" customHeight="1" spans="2:2">
      <c r="B1035970" s="2"/>
    </row>
    <row r="1035971" customHeight="1" spans="2:2">
      <c r="B1035971" s="2"/>
    </row>
    <row r="1035972" customHeight="1" spans="2:2">
      <c r="B1035972" s="2"/>
    </row>
    <row r="1035973" customHeight="1" spans="2:2">
      <c r="B1035973" s="2"/>
    </row>
    <row r="1035974" customHeight="1" spans="2:2">
      <c r="B1035974" s="2"/>
    </row>
    <row r="1035975" customHeight="1" spans="2:2">
      <c r="B1035975" s="2"/>
    </row>
    <row r="1035976" customHeight="1" spans="2:2">
      <c r="B1035976" s="2"/>
    </row>
    <row r="1035977" customHeight="1" spans="2:2">
      <c r="B1035977" s="2"/>
    </row>
    <row r="1035978" customHeight="1" spans="2:2">
      <c r="B1035978" s="2"/>
    </row>
    <row r="1035979" customHeight="1" spans="2:2">
      <c r="B1035979" s="2"/>
    </row>
    <row r="1035980" customHeight="1" spans="2:2">
      <c r="B1035980" s="2"/>
    </row>
    <row r="1035981" customHeight="1" spans="2:2">
      <c r="B1035981" s="2"/>
    </row>
    <row r="1035982" customHeight="1" spans="2:2">
      <c r="B1035982" s="2"/>
    </row>
    <row r="1035983" customHeight="1" spans="2:2">
      <c r="B1035983" s="2"/>
    </row>
    <row r="1035984" customHeight="1" spans="2:2">
      <c r="B1035984" s="2"/>
    </row>
    <row r="1035985" customHeight="1" spans="2:2">
      <c r="B1035985" s="2"/>
    </row>
    <row r="1035986" customHeight="1" spans="2:2">
      <c r="B1035986" s="2"/>
    </row>
    <row r="1035987" customHeight="1" spans="2:2">
      <c r="B1035987" s="2"/>
    </row>
    <row r="1035988" customHeight="1" spans="2:2">
      <c r="B1035988" s="2"/>
    </row>
    <row r="1035989" customHeight="1" spans="2:2">
      <c r="B1035989" s="2"/>
    </row>
    <row r="1035990" customHeight="1" spans="2:2">
      <c r="B1035990" s="2"/>
    </row>
    <row r="1035991" customHeight="1" spans="2:2">
      <c r="B1035991" s="2"/>
    </row>
    <row r="1035992" customHeight="1" spans="2:2">
      <c r="B1035992" s="2"/>
    </row>
    <row r="1035993" customHeight="1" spans="2:2">
      <c r="B1035993" s="2"/>
    </row>
    <row r="1035994" customHeight="1" spans="2:2">
      <c r="B1035994" s="2"/>
    </row>
    <row r="1035995" customHeight="1" spans="2:2">
      <c r="B1035995" s="2"/>
    </row>
    <row r="1035996" customHeight="1" spans="2:2">
      <c r="B1035996" s="2"/>
    </row>
    <row r="1035997" customHeight="1" spans="2:2">
      <c r="B1035997" s="2"/>
    </row>
    <row r="1035998" customHeight="1" spans="2:2">
      <c r="B1035998" s="2"/>
    </row>
    <row r="1035999" customHeight="1" spans="2:2">
      <c r="B1035999" s="2"/>
    </row>
    <row r="1036000" customHeight="1" spans="2:2">
      <c r="B1036000" s="2"/>
    </row>
    <row r="1036001" customHeight="1" spans="2:2">
      <c r="B1036001" s="2"/>
    </row>
    <row r="1036002" customHeight="1" spans="2:2">
      <c r="B1036002" s="2"/>
    </row>
    <row r="1036003" customHeight="1" spans="2:2">
      <c r="B1036003" s="2"/>
    </row>
    <row r="1036004" customHeight="1" spans="2:2">
      <c r="B1036004" s="2"/>
    </row>
    <row r="1036005" customHeight="1" spans="2:2">
      <c r="B1036005" s="2"/>
    </row>
    <row r="1036006" customHeight="1" spans="2:2">
      <c r="B1036006" s="2"/>
    </row>
    <row r="1036007" customHeight="1" spans="2:2">
      <c r="B1036007" s="2"/>
    </row>
    <row r="1036008" customHeight="1" spans="2:2">
      <c r="B1036008" s="2"/>
    </row>
    <row r="1036009" customHeight="1" spans="2:2">
      <c r="B1036009" s="2"/>
    </row>
    <row r="1036010" customHeight="1" spans="2:2">
      <c r="B1036010" s="2"/>
    </row>
    <row r="1036011" customHeight="1" spans="2:2">
      <c r="B1036011" s="2"/>
    </row>
    <row r="1036012" customHeight="1" spans="2:2">
      <c r="B1036012" s="2"/>
    </row>
    <row r="1036013" customHeight="1" spans="2:2">
      <c r="B1036013" s="2"/>
    </row>
    <row r="1036014" customHeight="1" spans="2:2">
      <c r="B1036014" s="2"/>
    </row>
    <row r="1036015" customHeight="1" spans="2:2">
      <c r="B1036015" s="2"/>
    </row>
    <row r="1036016" customHeight="1" spans="2:2">
      <c r="B1036016" s="2"/>
    </row>
    <row r="1036017" customHeight="1" spans="2:2">
      <c r="B1036017" s="2"/>
    </row>
    <row r="1036018" customHeight="1" spans="2:2">
      <c r="B1036018" s="2"/>
    </row>
    <row r="1036019" customHeight="1" spans="2:2">
      <c r="B1036019" s="2"/>
    </row>
    <row r="1036020" customHeight="1" spans="2:2">
      <c r="B1036020" s="2"/>
    </row>
    <row r="1036021" customHeight="1" spans="2:2">
      <c r="B1036021" s="2"/>
    </row>
    <row r="1036022" customHeight="1" spans="2:2">
      <c r="B1036022" s="2"/>
    </row>
    <row r="1036023" customHeight="1" spans="2:2">
      <c r="B1036023" s="2"/>
    </row>
    <row r="1036024" customHeight="1" spans="2:2">
      <c r="B1036024" s="2"/>
    </row>
    <row r="1036025" customHeight="1" spans="2:2">
      <c r="B1036025" s="2"/>
    </row>
    <row r="1036026" customHeight="1" spans="2:2">
      <c r="B1036026" s="2"/>
    </row>
    <row r="1036027" customHeight="1" spans="2:2">
      <c r="B1036027" s="2"/>
    </row>
    <row r="1036028" customHeight="1" spans="2:2">
      <c r="B1036028" s="2"/>
    </row>
    <row r="1036029" customHeight="1" spans="2:2">
      <c r="B1036029" s="2"/>
    </row>
    <row r="1036030" customHeight="1" spans="2:2">
      <c r="B1036030" s="2"/>
    </row>
    <row r="1036031" customHeight="1" spans="2:2">
      <c r="B1036031" s="2"/>
    </row>
    <row r="1036032" customHeight="1" spans="2:2">
      <c r="B1036032" s="2"/>
    </row>
    <row r="1036033" customHeight="1" spans="2:2">
      <c r="B1036033" s="2"/>
    </row>
    <row r="1036034" customHeight="1" spans="2:2">
      <c r="B1036034" s="2"/>
    </row>
    <row r="1036035" customHeight="1" spans="2:2">
      <c r="B1036035" s="2"/>
    </row>
    <row r="1036036" customHeight="1" spans="2:2">
      <c r="B1036036" s="2"/>
    </row>
    <row r="1036037" customHeight="1" spans="2:2">
      <c r="B1036037" s="2"/>
    </row>
    <row r="1036038" customHeight="1" spans="2:2">
      <c r="B1036038" s="2"/>
    </row>
    <row r="1036039" customHeight="1" spans="2:2">
      <c r="B1036039" s="2"/>
    </row>
    <row r="1036040" customHeight="1" spans="2:2">
      <c r="B1036040" s="2"/>
    </row>
    <row r="1036041" customHeight="1" spans="2:2">
      <c r="B1036041" s="2"/>
    </row>
    <row r="1036042" customHeight="1" spans="2:2">
      <c r="B1036042" s="2"/>
    </row>
    <row r="1036043" customHeight="1" spans="2:2">
      <c r="B1036043" s="2"/>
    </row>
    <row r="1036044" customHeight="1" spans="2:2">
      <c r="B1036044" s="2"/>
    </row>
    <row r="1036045" customHeight="1" spans="2:2">
      <c r="B1036045" s="2"/>
    </row>
    <row r="1036046" customHeight="1" spans="2:2">
      <c r="B1036046" s="2"/>
    </row>
    <row r="1036047" customHeight="1" spans="2:2">
      <c r="B1036047" s="2"/>
    </row>
    <row r="1036048" customHeight="1" spans="2:2">
      <c r="B1036048" s="2"/>
    </row>
    <row r="1036049" customHeight="1" spans="2:2">
      <c r="B1036049" s="2"/>
    </row>
    <row r="1036050" customHeight="1" spans="2:2">
      <c r="B1036050" s="2"/>
    </row>
    <row r="1036051" customHeight="1" spans="2:2">
      <c r="B1036051" s="2"/>
    </row>
    <row r="1036052" customHeight="1" spans="2:2">
      <c r="B1036052" s="2"/>
    </row>
    <row r="1036053" customHeight="1" spans="2:2">
      <c r="B1036053" s="2"/>
    </row>
    <row r="1036054" customHeight="1" spans="2:2">
      <c r="B1036054" s="2"/>
    </row>
    <row r="1036055" customHeight="1" spans="2:2">
      <c r="B1036055" s="2"/>
    </row>
    <row r="1036056" customHeight="1" spans="2:2">
      <c r="B1036056" s="2"/>
    </row>
    <row r="1036057" customHeight="1" spans="2:2">
      <c r="B1036057" s="2"/>
    </row>
    <row r="1036058" customHeight="1" spans="2:2">
      <c r="B1036058" s="2"/>
    </row>
    <row r="1036059" customHeight="1" spans="2:2">
      <c r="B1036059" s="2"/>
    </row>
    <row r="1036060" customHeight="1" spans="2:2">
      <c r="B1036060" s="2"/>
    </row>
    <row r="1036061" customHeight="1" spans="2:2">
      <c r="B1036061" s="2"/>
    </row>
    <row r="1036062" customHeight="1" spans="2:2">
      <c r="B1036062" s="2"/>
    </row>
    <row r="1036063" customHeight="1" spans="2:2">
      <c r="B1036063" s="2"/>
    </row>
    <row r="1036064" customHeight="1" spans="2:2">
      <c r="B1036064" s="2"/>
    </row>
    <row r="1036065" customHeight="1" spans="2:2">
      <c r="B1036065" s="2"/>
    </row>
    <row r="1036066" customHeight="1" spans="2:2">
      <c r="B1036066" s="2"/>
    </row>
    <row r="1036067" customHeight="1" spans="2:2">
      <c r="B1036067" s="2"/>
    </row>
    <row r="1036068" customHeight="1" spans="2:2">
      <c r="B1036068" s="2"/>
    </row>
    <row r="1036069" customHeight="1" spans="2:2">
      <c r="B1036069" s="2"/>
    </row>
    <row r="1036070" customHeight="1" spans="2:2">
      <c r="B1036070" s="2"/>
    </row>
    <row r="1036071" customHeight="1" spans="2:2">
      <c r="B1036071" s="2"/>
    </row>
    <row r="1036072" customHeight="1" spans="2:2">
      <c r="B1036072" s="2"/>
    </row>
    <row r="1036073" customHeight="1" spans="2:2">
      <c r="B1036073" s="2"/>
    </row>
    <row r="1036074" customHeight="1" spans="2:2">
      <c r="B1036074" s="2"/>
    </row>
    <row r="1036075" customHeight="1" spans="2:2">
      <c r="B1036075" s="2"/>
    </row>
    <row r="1036076" customHeight="1" spans="2:2">
      <c r="B1036076" s="2"/>
    </row>
    <row r="1036077" customHeight="1" spans="2:2">
      <c r="B1036077" s="2"/>
    </row>
    <row r="1036078" customHeight="1" spans="2:2">
      <c r="B1036078" s="2"/>
    </row>
    <row r="1036079" customHeight="1" spans="2:2">
      <c r="B1036079" s="2"/>
    </row>
    <row r="1036080" customHeight="1" spans="2:2">
      <c r="B1036080" s="2"/>
    </row>
    <row r="1036081" customHeight="1" spans="2:2">
      <c r="B1036081" s="2"/>
    </row>
    <row r="1036082" customHeight="1" spans="2:2">
      <c r="B1036082" s="2"/>
    </row>
    <row r="1036083" customHeight="1" spans="2:2">
      <c r="B1036083" s="2"/>
    </row>
    <row r="1036084" customHeight="1" spans="2:2">
      <c r="B1036084" s="2"/>
    </row>
    <row r="1036085" customHeight="1" spans="2:2">
      <c r="B1036085" s="2"/>
    </row>
    <row r="1036086" customHeight="1" spans="2:2">
      <c r="B1036086" s="2"/>
    </row>
    <row r="1036087" customHeight="1" spans="2:2">
      <c r="B1036087" s="2"/>
    </row>
    <row r="1036088" customHeight="1" spans="2:2">
      <c r="B1036088" s="2"/>
    </row>
    <row r="1036089" customHeight="1" spans="2:2">
      <c r="B1036089" s="2"/>
    </row>
    <row r="1036090" customHeight="1" spans="2:2">
      <c r="B1036090" s="2"/>
    </row>
    <row r="1036091" customHeight="1" spans="2:2">
      <c r="B1036091" s="2"/>
    </row>
    <row r="1036092" customHeight="1" spans="2:2">
      <c r="B1036092" s="2"/>
    </row>
    <row r="1036093" customHeight="1" spans="2:2">
      <c r="B1036093" s="2"/>
    </row>
    <row r="1036094" customHeight="1" spans="2:2">
      <c r="B1036094" s="2"/>
    </row>
    <row r="1036095" customHeight="1" spans="2:2">
      <c r="B1036095" s="2"/>
    </row>
    <row r="1036096" customHeight="1" spans="2:2">
      <c r="B1036096" s="2"/>
    </row>
    <row r="1036097" customHeight="1" spans="2:2">
      <c r="B1036097" s="2"/>
    </row>
    <row r="1036098" customHeight="1" spans="2:2">
      <c r="B1036098" s="2"/>
    </row>
    <row r="1036099" customHeight="1" spans="2:2">
      <c r="B1036099" s="2"/>
    </row>
    <row r="1036100" customHeight="1" spans="2:2">
      <c r="B1036100" s="2"/>
    </row>
    <row r="1036101" customHeight="1" spans="2:2">
      <c r="B1036101" s="2"/>
    </row>
    <row r="1036102" customHeight="1" spans="2:2">
      <c r="B1036102" s="2"/>
    </row>
    <row r="1036103" customHeight="1" spans="2:2">
      <c r="B1036103" s="2"/>
    </row>
    <row r="1036104" customHeight="1" spans="2:2">
      <c r="B1036104" s="2"/>
    </row>
    <row r="1036105" customHeight="1" spans="2:2">
      <c r="B1036105" s="2"/>
    </row>
    <row r="1036106" customHeight="1" spans="2:2">
      <c r="B1036106" s="2"/>
    </row>
    <row r="1036107" customHeight="1" spans="2:2">
      <c r="B1036107" s="2"/>
    </row>
    <row r="1036108" customHeight="1" spans="2:2">
      <c r="B1036108" s="2"/>
    </row>
    <row r="1036109" customHeight="1" spans="2:2">
      <c r="B1036109" s="2"/>
    </row>
    <row r="1036110" customHeight="1" spans="2:2">
      <c r="B1036110" s="2"/>
    </row>
    <row r="1036111" customHeight="1" spans="2:2">
      <c r="B1036111" s="2"/>
    </row>
    <row r="1036112" customHeight="1" spans="2:2">
      <c r="B1036112" s="2"/>
    </row>
    <row r="1036113" customHeight="1" spans="2:2">
      <c r="B1036113" s="2"/>
    </row>
    <row r="1036114" customHeight="1" spans="2:2">
      <c r="B1036114" s="2"/>
    </row>
    <row r="1036115" customHeight="1" spans="2:2">
      <c r="B1036115" s="2"/>
    </row>
    <row r="1036116" customHeight="1" spans="2:2">
      <c r="B1036116" s="2"/>
    </row>
    <row r="1036117" customHeight="1" spans="2:2">
      <c r="B1036117" s="2"/>
    </row>
    <row r="1036118" customHeight="1" spans="2:2">
      <c r="B1036118" s="2"/>
    </row>
    <row r="1036119" customHeight="1" spans="2:2">
      <c r="B1036119" s="2"/>
    </row>
    <row r="1036120" customHeight="1" spans="2:2">
      <c r="B1036120" s="2"/>
    </row>
    <row r="1036121" customHeight="1" spans="2:2">
      <c r="B1036121" s="2"/>
    </row>
    <row r="1036122" customHeight="1" spans="2:2">
      <c r="B1036122" s="2"/>
    </row>
    <row r="1036123" customHeight="1" spans="2:2">
      <c r="B1036123" s="2"/>
    </row>
    <row r="1036124" customHeight="1" spans="2:2">
      <c r="B1036124" s="2"/>
    </row>
    <row r="1036125" customHeight="1" spans="2:2">
      <c r="B1036125" s="2"/>
    </row>
    <row r="1036126" customHeight="1" spans="2:2">
      <c r="B1036126" s="2"/>
    </row>
    <row r="1036127" customHeight="1" spans="2:2">
      <c r="B1036127" s="2"/>
    </row>
    <row r="1036128" customHeight="1" spans="2:2">
      <c r="B1036128" s="2"/>
    </row>
    <row r="1036129" customHeight="1" spans="2:2">
      <c r="B1036129" s="2"/>
    </row>
    <row r="1036130" customHeight="1" spans="2:2">
      <c r="B1036130" s="2"/>
    </row>
    <row r="1036131" customHeight="1" spans="2:2">
      <c r="B1036131" s="2"/>
    </row>
    <row r="1036132" customHeight="1" spans="2:2">
      <c r="B1036132" s="2"/>
    </row>
    <row r="1036133" customHeight="1" spans="2:2">
      <c r="B1036133" s="2"/>
    </row>
    <row r="1036134" customHeight="1" spans="2:2">
      <c r="B1036134" s="2"/>
    </row>
    <row r="1036135" customHeight="1" spans="2:2">
      <c r="B1036135" s="2"/>
    </row>
    <row r="1036136" customHeight="1" spans="2:2">
      <c r="B1036136" s="2"/>
    </row>
    <row r="1036137" customHeight="1" spans="2:2">
      <c r="B1036137" s="2"/>
    </row>
    <row r="1036138" customHeight="1" spans="2:2">
      <c r="B1036138" s="2"/>
    </row>
    <row r="1036139" customHeight="1" spans="2:2">
      <c r="B1036139" s="2"/>
    </row>
    <row r="1036140" customHeight="1" spans="2:2">
      <c r="B1036140" s="2"/>
    </row>
    <row r="1036141" customHeight="1" spans="2:2">
      <c r="B1036141" s="2"/>
    </row>
    <row r="1036142" customHeight="1" spans="2:2">
      <c r="B1036142" s="2"/>
    </row>
    <row r="1036143" customHeight="1" spans="2:2">
      <c r="B1036143" s="2"/>
    </row>
    <row r="1036144" customHeight="1" spans="2:2">
      <c r="B1036144" s="2"/>
    </row>
    <row r="1036145" customHeight="1" spans="2:2">
      <c r="B1036145" s="2"/>
    </row>
    <row r="1036146" customHeight="1" spans="2:2">
      <c r="B1036146" s="2"/>
    </row>
    <row r="1036147" customHeight="1" spans="2:2">
      <c r="B1036147" s="2"/>
    </row>
    <row r="1036148" customHeight="1" spans="2:2">
      <c r="B1036148" s="2"/>
    </row>
    <row r="1036149" customHeight="1" spans="2:2">
      <c r="B1036149" s="2"/>
    </row>
    <row r="1036150" customHeight="1" spans="2:2">
      <c r="B1036150" s="2"/>
    </row>
    <row r="1036151" customHeight="1" spans="2:2">
      <c r="B1036151" s="2"/>
    </row>
    <row r="1036152" customHeight="1" spans="2:2">
      <c r="B1036152" s="2"/>
    </row>
    <row r="1036153" customHeight="1" spans="2:2">
      <c r="B1036153" s="2"/>
    </row>
    <row r="1036154" customHeight="1" spans="2:2">
      <c r="B1036154" s="2"/>
    </row>
    <row r="1036155" customHeight="1" spans="2:2">
      <c r="B1036155" s="2"/>
    </row>
    <row r="1036156" customHeight="1" spans="2:2">
      <c r="B1036156" s="2"/>
    </row>
    <row r="1036157" customHeight="1" spans="2:2">
      <c r="B1036157" s="2"/>
    </row>
    <row r="1036158" customHeight="1" spans="2:2">
      <c r="B1036158" s="2"/>
    </row>
    <row r="1036159" customHeight="1" spans="2:2">
      <c r="B1036159" s="2"/>
    </row>
    <row r="1036160" customHeight="1" spans="2:2">
      <c r="B1036160" s="2"/>
    </row>
    <row r="1036161" customHeight="1" spans="2:2">
      <c r="B1036161" s="2"/>
    </row>
    <row r="1036162" customHeight="1" spans="2:2">
      <c r="B1036162" s="2"/>
    </row>
    <row r="1036163" customHeight="1" spans="2:2">
      <c r="B1036163" s="2"/>
    </row>
    <row r="1036164" customHeight="1" spans="2:2">
      <c r="B1036164" s="2"/>
    </row>
    <row r="1036165" customHeight="1" spans="2:2">
      <c r="B1036165" s="2"/>
    </row>
    <row r="1036166" customHeight="1" spans="2:2">
      <c r="B1036166" s="2"/>
    </row>
    <row r="1036167" customHeight="1" spans="2:2">
      <c r="B1036167" s="2"/>
    </row>
    <row r="1036168" customHeight="1" spans="2:2">
      <c r="B1036168" s="2"/>
    </row>
    <row r="1036169" customHeight="1" spans="2:2">
      <c r="B1036169" s="2"/>
    </row>
    <row r="1036170" customHeight="1" spans="2:2">
      <c r="B1036170" s="2"/>
    </row>
    <row r="1036171" customHeight="1" spans="2:2">
      <c r="B1036171" s="2"/>
    </row>
    <row r="1036172" customHeight="1" spans="2:2">
      <c r="B1036172" s="2"/>
    </row>
    <row r="1036173" customHeight="1" spans="2:2">
      <c r="B1036173" s="2"/>
    </row>
    <row r="1036174" customHeight="1" spans="2:2">
      <c r="B1036174" s="2"/>
    </row>
    <row r="1036175" customHeight="1" spans="2:2">
      <c r="B1036175" s="2"/>
    </row>
    <row r="1036176" customHeight="1" spans="2:2">
      <c r="B1036176" s="2"/>
    </row>
    <row r="1036177" customHeight="1" spans="2:2">
      <c r="B1036177" s="2"/>
    </row>
    <row r="1036178" customHeight="1" spans="2:2">
      <c r="B1036178" s="2"/>
    </row>
    <row r="1036179" customHeight="1" spans="2:2">
      <c r="B1036179" s="2"/>
    </row>
    <row r="1036180" customHeight="1" spans="2:2">
      <c r="B1036180" s="2"/>
    </row>
    <row r="1036181" customHeight="1" spans="2:2">
      <c r="B1036181" s="2"/>
    </row>
    <row r="1036182" customHeight="1" spans="2:2">
      <c r="B1036182" s="2"/>
    </row>
    <row r="1036183" customHeight="1" spans="2:2">
      <c r="B1036183" s="2"/>
    </row>
    <row r="1036184" customHeight="1" spans="2:2">
      <c r="B1036184" s="2"/>
    </row>
    <row r="1036185" customHeight="1" spans="2:2">
      <c r="B1036185" s="2"/>
    </row>
    <row r="1036186" customHeight="1" spans="2:2">
      <c r="B1036186" s="2"/>
    </row>
    <row r="1036187" customHeight="1" spans="2:2">
      <c r="B1036187" s="2"/>
    </row>
    <row r="1036188" customHeight="1" spans="2:2">
      <c r="B1036188" s="2"/>
    </row>
    <row r="1036189" customHeight="1" spans="2:2">
      <c r="B1036189" s="2"/>
    </row>
    <row r="1036190" customHeight="1" spans="2:2">
      <c r="B1036190" s="2"/>
    </row>
    <row r="1036191" customHeight="1" spans="2:2">
      <c r="B1036191" s="2"/>
    </row>
    <row r="1036192" customHeight="1" spans="2:2">
      <c r="B1036192" s="2"/>
    </row>
    <row r="1036193" customHeight="1" spans="2:2">
      <c r="B1036193" s="2"/>
    </row>
    <row r="1036194" customHeight="1" spans="2:2">
      <c r="B1036194" s="2"/>
    </row>
    <row r="1036195" customHeight="1" spans="2:2">
      <c r="B1036195" s="2"/>
    </row>
    <row r="1036196" customHeight="1" spans="2:2">
      <c r="B1036196" s="2"/>
    </row>
    <row r="1036197" customHeight="1" spans="2:2">
      <c r="B1036197" s="2"/>
    </row>
    <row r="1036198" customHeight="1" spans="2:2">
      <c r="B1036198" s="2"/>
    </row>
    <row r="1036199" customHeight="1" spans="2:2">
      <c r="B1036199" s="2"/>
    </row>
    <row r="1036200" customHeight="1" spans="2:2">
      <c r="B1036200" s="2"/>
    </row>
    <row r="1036201" customHeight="1" spans="2:2">
      <c r="B1036201" s="2"/>
    </row>
    <row r="1036202" customHeight="1" spans="2:2">
      <c r="B1036202" s="2"/>
    </row>
    <row r="1036203" customHeight="1" spans="2:2">
      <c r="B1036203" s="2"/>
    </row>
    <row r="1036204" customHeight="1" spans="2:2">
      <c r="B1036204" s="2"/>
    </row>
    <row r="1036205" customHeight="1" spans="2:2">
      <c r="B1036205" s="2"/>
    </row>
    <row r="1036206" customHeight="1" spans="2:2">
      <c r="B1036206" s="2"/>
    </row>
    <row r="1036207" customHeight="1" spans="2:2">
      <c r="B1036207" s="2"/>
    </row>
    <row r="1036208" customHeight="1" spans="2:2">
      <c r="B1036208" s="2"/>
    </row>
    <row r="1036209" customHeight="1" spans="2:2">
      <c r="B1036209" s="2"/>
    </row>
    <row r="1036210" customHeight="1" spans="2:2">
      <c r="B1036210" s="2"/>
    </row>
    <row r="1036211" customHeight="1" spans="2:2">
      <c r="B1036211" s="2"/>
    </row>
    <row r="1036212" customHeight="1" spans="2:2">
      <c r="B1036212" s="2"/>
    </row>
    <row r="1036213" customHeight="1" spans="2:2">
      <c r="B1036213" s="2"/>
    </row>
    <row r="1036214" customHeight="1" spans="2:2">
      <c r="B1036214" s="2"/>
    </row>
    <row r="1036215" customHeight="1" spans="2:2">
      <c r="B1036215" s="2"/>
    </row>
    <row r="1036216" customHeight="1" spans="2:2">
      <c r="B1036216" s="2"/>
    </row>
    <row r="1036217" customHeight="1" spans="2:2">
      <c r="B1036217" s="2"/>
    </row>
    <row r="1036218" customHeight="1" spans="2:2">
      <c r="B1036218" s="2"/>
    </row>
    <row r="1036219" customHeight="1" spans="2:2">
      <c r="B1036219" s="2"/>
    </row>
    <row r="1036220" customHeight="1" spans="2:2">
      <c r="B1036220" s="2"/>
    </row>
    <row r="1036221" customHeight="1" spans="2:2">
      <c r="B1036221" s="2"/>
    </row>
    <row r="1036222" customHeight="1" spans="2:2">
      <c r="B1036222" s="2"/>
    </row>
    <row r="1036223" customHeight="1" spans="2:2">
      <c r="B1036223" s="2"/>
    </row>
    <row r="1036224" customHeight="1" spans="2:2">
      <c r="B1036224" s="2"/>
    </row>
    <row r="1036225" customHeight="1" spans="2:2">
      <c r="B1036225" s="2"/>
    </row>
    <row r="1036226" customHeight="1" spans="2:2">
      <c r="B1036226" s="2"/>
    </row>
    <row r="1036227" customHeight="1" spans="2:2">
      <c r="B1036227" s="2"/>
    </row>
    <row r="1036228" customHeight="1" spans="2:2">
      <c r="B1036228" s="2"/>
    </row>
    <row r="1036229" customHeight="1" spans="2:2">
      <c r="B1036229" s="2"/>
    </row>
    <row r="1036230" customHeight="1" spans="2:2">
      <c r="B1036230" s="2"/>
    </row>
    <row r="1036231" customHeight="1" spans="2:2">
      <c r="B1036231" s="2"/>
    </row>
    <row r="1036232" customHeight="1" spans="2:2">
      <c r="B1036232" s="2"/>
    </row>
    <row r="1036233" customHeight="1" spans="2:2">
      <c r="B1036233" s="2"/>
    </row>
    <row r="1036234" customHeight="1" spans="2:2">
      <c r="B1036234" s="2"/>
    </row>
    <row r="1036235" customHeight="1" spans="2:2">
      <c r="B1036235" s="2"/>
    </row>
    <row r="1036236" customHeight="1" spans="2:2">
      <c r="B1036236" s="2"/>
    </row>
    <row r="1036237" customHeight="1" spans="2:2">
      <c r="B1036237" s="2"/>
    </row>
    <row r="1036238" customHeight="1" spans="2:2">
      <c r="B1036238" s="2"/>
    </row>
    <row r="1036239" customHeight="1" spans="2:2">
      <c r="B1036239" s="2"/>
    </row>
    <row r="1036240" customHeight="1" spans="2:2">
      <c r="B1036240" s="2"/>
    </row>
    <row r="1036241" customHeight="1" spans="2:2">
      <c r="B1036241" s="2"/>
    </row>
    <row r="1036242" customHeight="1" spans="2:2">
      <c r="B1036242" s="2"/>
    </row>
    <row r="1036243" customHeight="1" spans="2:2">
      <c r="B1036243" s="2"/>
    </row>
    <row r="1036244" customHeight="1" spans="2:2">
      <c r="B1036244" s="2"/>
    </row>
    <row r="1036245" customHeight="1" spans="2:2">
      <c r="B1036245" s="2"/>
    </row>
    <row r="1036246" customHeight="1" spans="2:2">
      <c r="B1036246" s="2"/>
    </row>
    <row r="1036247" customHeight="1" spans="2:2">
      <c r="B1036247" s="2"/>
    </row>
    <row r="1036248" customHeight="1" spans="2:2">
      <c r="B1036248" s="2"/>
    </row>
    <row r="1036249" customHeight="1" spans="2:2">
      <c r="B1036249" s="2"/>
    </row>
    <row r="1036250" customHeight="1" spans="2:2">
      <c r="B1036250" s="2"/>
    </row>
    <row r="1036251" customHeight="1" spans="2:2">
      <c r="B1036251" s="2"/>
    </row>
    <row r="1036252" customHeight="1" spans="2:2">
      <c r="B1036252" s="2"/>
    </row>
    <row r="1036253" customHeight="1" spans="2:2">
      <c r="B1036253" s="2"/>
    </row>
    <row r="1036254" customHeight="1" spans="2:2">
      <c r="B1036254" s="2"/>
    </row>
    <row r="1036255" customHeight="1" spans="2:2">
      <c r="B1036255" s="2"/>
    </row>
    <row r="1036256" customHeight="1" spans="2:2">
      <c r="B1036256" s="2"/>
    </row>
    <row r="1036257" customHeight="1" spans="2:2">
      <c r="B1036257" s="2"/>
    </row>
    <row r="1036258" customHeight="1" spans="2:2">
      <c r="B1036258" s="2"/>
    </row>
    <row r="1036259" customHeight="1" spans="2:2">
      <c r="B1036259" s="2"/>
    </row>
    <row r="1036260" customHeight="1" spans="2:2">
      <c r="B1036260" s="2"/>
    </row>
    <row r="1036261" customHeight="1" spans="2:2">
      <c r="B1036261" s="2"/>
    </row>
    <row r="1036262" customHeight="1" spans="2:2">
      <c r="B1036262" s="2"/>
    </row>
    <row r="1036263" customHeight="1" spans="2:2">
      <c r="B1036263" s="2"/>
    </row>
    <row r="1036264" customHeight="1" spans="2:2">
      <c r="B1036264" s="2"/>
    </row>
    <row r="1036265" customHeight="1" spans="2:2">
      <c r="B1036265" s="2"/>
    </row>
    <row r="1036266" customHeight="1" spans="2:2">
      <c r="B1036266" s="2"/>
    </row>
    <row r="1036267" customHeight="1" spans="2:2">
      <c r="B1036267" s="2"/>
    </row>
    <row r="1036268" customHeight="1" spans="2:2">
      <c r="B1036268" s="2"/>
    </row>
    <row r="1036269" customHeight="1" spans="2:2">
      <c r="B1036269" s="2"/>
    </row>
    <row r="1036270" customHeight="1" spans="2:2">
      <c r="B1036270" s="2"/>
    </row>
    <row r="1036271" customHeight="1" spans="2:2">
      <c r="B1036271" s="2"/>
    </row>
    <row r="1036272" customHeight="1" spans="2:2">
      <c r="B1036272" s="2"/>
    </row>
    <row r="1036273" customHeight="1" spans="2:2">
      <c r="B1036273" s="2"/>
    </row>
    <row r="1036274" customHeight="1" spans="2:2">
      <c r="B1036274" s="2"/>
    </row>
    <row r="1036275" customHeight="1" spans="2:2">
      <c r="B1036275" s="2"/>
    </row>
    <row r="1036276" customHeight="1" spans="2:2">
      <c r="B1036276" s="2"/>
    </row>
    <row r="1036277" customHeight="1" spans="2:2">
      <c r="B1036277" s="2"/>
    </row>
    <row r="1036278" customHeight="1" spans="2:2">
      <c r="B1036278" s="2"/>
    </row>
    <row r="1036279" customHeight="1" spans="2:2">
      <c r="B1036279" s="2"/>
    </row>
    <row r="1036280" customHeight="1" spans="2:2">
      <c r="B1036280" s="2"/>
    </row>
    <row r="1036281" customHeight="1" spans="2:2">
      <c r="B1036281" s="2"/>
    </row>
    <row r="1036282" customHeight="1" spans="2:2">
      <c r="B1036282" s="2"/>
    </row>
    <row r="1036283" customHeight="1" spans="2:2">
      <c r="B1036283" s="2"/>
    </row>
    <row r="1036284" customHeight="1" spans="2:2">
      <c r="B1036284" s="2"/>
    </row>
    <row r="1036285" customHeight="1" spans="2:2">
      <c r="B1036285" s="2"/>
    </row>
    <row r="1036286" customHeight="1" spans="2:2">
      <c r="B1036286" s="2"/>
    </row>
    <row r="1036287" customHeight="1" spans="2:2">
      <c r="B1036287" s="2"/>
    </row>
    <row r="1036288" customHeight="1" spans="2:2">
      <c r="B1036288" s="2"/>
    </row>
    <row r="1036289" customHeight="1" spans="2:2">
      <c r="B1036289" s="2"/>
    </row>
    <row r="1036290" customHeight="1" spans="2:2">
      <c r="B1036290" s="2"/>
    </row>
    <row r="1036291" customHeight="1" spans="2:2">
      <c r="B1036291" s="2"/>
    </row>
    <row r="1036292" customHeight="1" spans="2:2">
      <c r="B1036292" s="2"/>
    </row>
    <row r="1036293" customHeight="1" spans="2:2">
      <c r="B1036293" s="2"/>
    </row>
    <row r="1036294" customHeight="1" spans="2:2">
      <c r="B1036294" s="2"/>
    </row>
    <row r="1036295" customHeight="1" spans="2:2">
      <c r="B1036295" s="2"/>
    </row>
    <row r="1036296" customHeight="1" spans="2:2">
      <c r="B1036296" s="2"/>
    </row>
    <row r="1036297" customHeight="1" spans="2:2">
      <c r="B1036297" s="2"/>
    </row>
    <row r="1036298" customHeight="1" spans="2:2">
      <c r="B1036298" s="2"/>
    </row>
    <row r="1036299" customHeight="1" spans="2:2">
      <c r="B1036299" s="2"/>
    </row>
    <row r="1036300" customHeight="1" spans="2:2">
      <c r="B1036300" s="2"/>
    </row>
    <row r="1036301" customHeight="1" spans="2:2">
      <c r="B1036301" s="2"/>
    </row>
    <row r="1036302" customHeight="1" spans="2:2">
      <c r="B1036302" s="2"/>
    </row>
    <row r="1036303" customHeight="1" spans="2:2">
      <c r="B1036303" s="2"/>
    </row>
    <row r="1036304" customHeight="1" spans="2:2">
      <c r="B1036304" s="2"/>
    </row>
    <row r="1036305" customHeight="1" spans="2:2">
      <c r="B1036305" s="2"/>
    </row>
    <row r="1036306" customHeight="1" spans="2:2">
      <c r="B1036306" s="2"/>
    </row>
    <row r="1036307" customHeight="1" spans="2:2">
      <c r="B1036307" s="2"/>
    </row>
    <row r="1036308" customHeight="1" spans="2:2">
      <c r="B1036308" s="2"/>
    </row>
    <row r="1036309" customHeight="1" spans="2:2">
      <c r="B1036309" s="2"/>
    </row>
    <row r="1036310" customHeight="1" spans="2:2">
      <c r="B1036310" s="2"/>
    </row>
    <row r="1036311" customHeight="1" spans="2:2">
      <c r="B1036311" s="2"/>
    </row>
    <row r="1036312" customHeight="1" spans="2:2">
      <c r="B1036312" s="2"/>
    </row>
    <row r="1036313" customHeight="1" spans="2:2">
      <c r="B1036313" s="2"/>
    </row>
    <row r="1036314" customHeight="1" spans="2:2">
      <c r="B1036314" s="2"/>
    </row>
    <row r="1036315" customHeight="1" spans="2:2">
      <c r="B1036315" s="2"/>
    </row>
    <row r="1036316" customHeight="1" spans="2:2">
      <c r="B1036316" s="2"/>
    </row>
    <row r="1036317" customHeight="1" spans="2:2">
      <c r="B1036317" s="2"/>
    </row>
    <row r="1036318" customHeight="1" spans="2:2">
      <c r="B1036318" s="2"/>
    </row>
    <row r="1036319" customHeight="1" spans="2:2">
      <c r="B1036319" s="2"/>
    </row>
    <row r="1036320" customHeight="1" spans="2:2">
      <c r="B1036320" s="2"/>
    </row>
    <row r="1036321" customHeight="1" spans="2:2">
      <c r="B1036321" s="2"/>
    </row>
    <row r="1036322" customHeight="1" spans="2:2">
      <c r="B1036322" s="2"/>
    </row>
    <row r="1036323" customHeight="1" spans="2:2">
      <c r="B1036323" s="2"/>
    </row>
    <row r="1036324" customHeight="1" spans="2:2">
      <c r="B1036324" s="2"/>
    </row>
    <row r="1036325" customHeight="1" spans="2:2">
      <c r="B1036325" s="2"/>
    </row>
    <row r="1036326" customHeight="1" spans="2:2">
      <c r="B1036326" s="2"/>
    </row>
    <row r="1036327" customHeight="1" spans="2:2">
      <c r="B1036327" s="2"/>
    </row>
    <row r="1036328" customHeight="1" spans="2:2">
      <c r="B1036328" s="2"/>
    </row>
    <row r="1036329" customHeight="1" spans="2:2">
      <c r="B1036329" s="2"/>
    </row>
    <row r="1036330" customHeight="1" spans="2:2">
      <c r="B1036330" s="2"/>
    </row>
    <row r="1036331" customHeight="1" spans="2:2">
      <c r="B1036331" s="2"/>
    </row>
    <row r="1036332" customHeight="1" spans="2:2">
      <c r="B1036332" s="2"/>
    </row>
    <row r="1036333" customHeight="1" spans="2:2">
      <c r="B1036333" s="2"/>
    </row>
    <row r="1036334" customHeight="1" spans="2:2">
      <c r="B1036334" s="2"/>
    </row>
    <row r="1036335" customHeight="1" spans="2:2">
      <c r="B1036335" s="2"/>
    </row>
    <row r="1036336" customHeight="1" spans="2:2">
      <c r="B1036336" s="2"/>
    </row>
    <row r="1036337" customHeight="1" spans="2:2">
      <c r="B1036337" s="2"/>
    </row>
    <row r="1036338" customHeight="1" spans="2:2">
      <c r="B1036338" s="2"/>
    </row>
    <row r="1036339" customHeight="1" spans="2:2">
      <c r="B1036339" s="2"/>
    </row>
    <row r="1036340" customHeight="1" spans="2:2">
      <c r="B1036340" s="2"/>
    </row>
    <row r="1036341" customHeight="1" spans="2:2">
      <c r="B1036341" s="2"/>
    </row>
    <row r="1036342" customHeight="1" spans="2:2">
      <c r="B1036342" s="2"/>
    </row>
    <row r="1036343" customHeight="1" spans="2:2">
      <c r="B1036343" s="2"/>
    </row>
    <row r="1036344" customHeight="1" spans="2:2">
      <c r="B1036344" s="2"/>
    </row>
    <row r="1036345" customHeight="1" spans="2:2">
      <c r="B1036345" s="2"/>
    </row>
    <row r="1036346" customHeight="1" spans="2:2">
      <c r="B1036346" s="2"/>
    </row>
    <row r="1036347" customHeight="1" spans="2:2">
      <c r="B1036347" s="2"/>
    </row>
    <row r="1036348" customHeight="1" spans="2:2">
      <c r="B1036348" s="2"/>
    </row>
    <row r="1036349" customHeight="1" spans="2:2">
      <c r="B1036349" s="2"/>
    </row>
    <row r="1036350" customHeight="1" spans="2:2">
      <c r="B1036350" s="2"/>
    </row>
    <row r="1036351" customHeight="1" spans="2:2">
      <c r="B1036351" s="2"/>
    </row>
    <row r="1036352" customHeight="1" spans="2:2">
      <c r="B1036352" s="2"/>
    </row>
    <row r="1036353" customHeight="1" spans="2:2">
      <c r="B1036353" s="2"/>
    </row>
    <row r="1036354" customHeight="1" spans="2:2">
      <c r="B1036354" s="2"/>
    </row>
    <row r="1036355" customHeight="1" spans="2:2">
      <c r="B1036355" s="2"/>
    </row>
    <row r="1036356" customHeight="1" spans="2:2">
      <c r="B1036356" s="2"/>
    </row>
    <row r="1036357" customHeight="1" spans="2:2">
      <c r="B1036357" s="2"/>
    </row>
    <row r="1036358" customHeight="1" spans="2:2">
      <c r="B1036358" s="2"/>
    </row>
    <row r="1036359" customHeight="1" spans="2:2">
      <c r="B1036359" s="2"/>
    </row>
    <row r="1036360" customHeight="1" spans="2:2">
      <c r="B1036360" s="2"/>
    </row>
    <row r="1036361" customHeight="1" spans="2:2">
      <c r="B1036361" s="2"/>
    </row>
    <row r="1036362" customHeight="1" spans="2:2">
      <c r="B1036362" s="2"/>
    </row>
    <row r="1036363" customHeight="1" spans="2:2">
      <c r="B1036363" s="2"/>
    </row>
    <row r="1036364" customHeight="1" spans="2:2">
      <c r="B1036364" s="2"/>
    </row>
    <row r="1036365" customHeight="1" spans="2:2">
      <c r="B1036365" s="2"/>
    </row>
    <row r="1036366" customHeight="1" spans="2:2">
      <c r="B1036366" s="2"/>
    </row>
    <row r="1036367" customHeight="1" spans="2:2">
      <c r="B1036367" s="2"/>
    </row>
    <row r="1036368" customHeight="1" spans="2:2">
      <c r="B1036368" s="2"/>
    </row>
    <row r="1036369" customHeight="1" spans="2:2">
      <c r="B1036369" s="2"/>
    </row>
    <row r="1036370" customHeight="1" spans="2:2">
      <c r="B1036370" s="2"/>
    </row>
    <row r="1036371" customHeight="1" spans="2:2">
      <c r="B1036371" s="2"/>
    </row>
    <row r="1036372" customHeight="1" spans="2:2">
      <c r="B1036372" s="2"/>
    </row>
    <row r="1036373" customHeight="1" spans="2:2">
      <c r="B1036373" s="2"/>
    </row>
    <row r="1036374" customHeight="1" spans="2:2">
      <c r="B1036374" s="2"/>
    </row>
    <row r="1036375" customHeight="1" spans="2:2">
      <c r="B1036375" s="2"/>
    </row>
    <row r="1036376" customHeight="1" spans="2:2">
      <c r="B1036376" s="2"/>
    </row>
    <row r="1036377" customHeight="1" spans="2:2">
      <c r="B1036377" s="2"/>
    </row>
    <row r="1036378" customHeight="1" spans="2:2">
      <c r="B1036378" s="2"/>
    </row>
    <row r="1036379" customHeight="1" spans="2:2">
      <c r="B1036379" s="2"/>
    </row>
    <row r="1036380" customHeight="1" spans="2:2">
      <c r="B1036380" s="2"/>
    </row>
    <row r="1036381" customHeight="1" spans="2:2">
      <c r="B1036381" s="2"/>
    </row>
    <row r="1036382" customHeight="1" spans="2:2">
      <c r="B1036382" s="2"/>
    </row>
    <row r="1036383" customHeight="1" spans="2:2">
      <c r="B1036383" s="2"/>
    </row>
    <row r="1036384" customHeight="1" spans="2:2">
      <c r="B1036384" s="2"/>
    </row>
    <row r="1036385" customHeight="1" spans="2:2">
      <c r="B1036385" s="2"/>
    </row>
    <row r="1036386" customHeight="1" spans="2:2">
      <c r="B1036386" s="2"/>
    </row>
    <row r="1036387" customHeight="1" spans="2:2">
      <c r="B1036387" s="2"/>
    </row>
    <row r="1036388" customHeight="1" spans="2:2">
      <c r="B1036388" s="2"/>
    </row>
    <row r="1036389" customHeight="1" spans="2:2">
      <c r="B1036389" s="2"/>
    </row>
    <row r="1036390" customHeight="1" spans="2:2">
      <c r="B1036390" s="2"/>
    </row>
    <row r="1036391" customHeight="1" spans="2:2">
      <c r="B1036391" s="2"/>
    </row>
    <row r="1036392" customHeight="1" spans="2:2">
      <c r="B1036392" s="2"/>
    </row>
    <row r="1036393" customHeight="1" spans="2:2">
      <c r="B1036393" s="2"/>
    </row>
    <row r="1036394" customHeight="1" spans="2:2">
      <c r="B1036394" s="2"/>
    </row>
    <row r="1036395" customHeight="1" spans="2:2">
      <c r="B1036395" s="2"/>
    </row>
    <row r="1036396" customHeight="1" spans="2:2">
      <c r="B1036396" s="2"/>
    </row>
    <row r="1036397" customHeight="1" spans="2:2">
      <c r="B1036397" s="2"/>
    </row>
    <row r="1036398" customHeight="1" spans="2:2">
      <c r="B1036398" s="2"/>
    </row>
    <row r="1036399" customHeight="1" spans="2:2">
      <c r="B1036399" s="2"/>
    </row>
    <row r="1036400" customHeight="1" spans="2:2">
      <c r="B1036400" s="2"/>
    </row>
    <row r="1036401" customHeight="1" spans="2:2">
      <c r="B1036401" s="2"/>
    </row>
    <row r="1036402" customHeight="1" spans="2:2">
      <c r="B1036402" s="2"/>
    </row>
    <row r="1036403" customHeight="1" spans="2:2">
      <c r="B1036403" s="2"/>
    </row>
    <row r="1036404" customHeight="1" spans="2:2">
      <c r="B1036404" s="2"/>
    </row>
    <row r="1036405" customHeight="1" spans="2:2">
      <c r="B1036405" s="2"/>
    </row>
    <row r="1036406" customHeight="1" spans="2:2">
      <c r="B1036406" s="2"/>
    </row>
    <row r="1036407" customHeight="1" spans="2:2">
      <c r="B1036407" s="2"/>
    </row>
    <row r="1036408" customHeight="1" spans="2:2">
      <c r="B1036408" s="2"/>
    </row>
    <row r="1036409" customHeight="1" spans="2:2">
      <c r="B1036409" s="2"/>
    </row>
    <row r="1036410" customHeight="1" spans="2:2">
      <c r="B1036410" s="2"/>
    </row>
    <row r="1036411" customHeight="1" spans="2:2">
      <c r="B1036411" s="2"/>
    </row>
    <row r="1036412" customHeight="1" spans="2:2">
      <c r="B1036412" s="2"/>
    </row>
    <row r="1036413" customHeight="1" spans="2:2">
      <c r="B1036413" s="2"/>
    </row>
    <row r="1036414" customHeight="1" spans="2:2">
      <c r="B1036414" s="2"/>
    </row>
    <row r="1036415" customHeight="1" spans="2:2">
      <c r="B1036415" s="2"/>
    </row>
    <row r="1036416" customHeight="1" spans="2:2">
      <c r="B1036416" s="2"/>
    </row>
    <row r="1036417" customHeight="1" spans="2:2">
      <c r="B1036417" s="2"/>
    </row>
    <row r="1036418" customHeight="1" spans="2:2">
      <c r="B1036418" s="2"/>
    </row>
    <row r="1036419" customHeight="1" spans="2:2">
      <c r="B1036419" s="2"/>
    </row>
    <row r="1036420" customHeight="1" spans="2:2">
      <c r="B1036420" s="2"/>
    </row>
    <row r="1036421" customHeight="1" spans="2:2">
      <c r="B1036421" s="2"/>
    </row>
    <row r="1036422" customHeight="1" spans="2:2">
      <c r="B1036422" s="2"/>
    </row>
    <row r="1036423" customHeight="1" spans="2:2">
      <c r="B1036423" s="2"/>
    </row>
    <row r="1036424" customHeight="1" spans="2:2">
      <c r="B1036424" s="2"/>
    </row>
    <row r="1036425" customHeight="1" spans="2:2">
      <c r="B1036425" s="2"/>
    </row>
    <row r="1036426" customHeight="1" spans="2:2">
      <c r="B1036426" s="2"/>
    </row>
    <row r="1036427" customHeight="1" spans="2:2">
      <c r="B1036427" s="2"/>
    </row>
    <row r="1036428" customHeight="1" spans="2:2">
      <c r="B1036428" s="2"/>
    </row>
    <row r="1036429" customHeight="1" spans="2:2">
      <c r="B1036429" s="2"/>
    </row>
    <row r="1036430" customHeight="1" spans="2:2">
      <c r="B1036430" s="2"/>
    </row>
    <row r="1036431" customHeight="1" spans="2:2">
      <c r="B1036431" s="2"/>
    </row>
    <row r="1036432" customHeight="1" spans="2:2">
      <c r="B1036432" s="2"/>
    </row>
    <row r="1036433" customHeight="1" spans="2:2">
      <c r="B1036433" s="2"/>
    </row>
    <row r="1036434" customHeight="1" spans="2:2">
      <c r="B1036434" s="2"/>
    </row>
    <row r="1036435" customHeight="1" spans="2:2">
      <c r="B1036435" s="2"/>
    </row>
    <row r="1036436" customHeight="1" spans="2:2">
      <c r="B1036436" s="2"/>
    </row>
    <row r="1036437" customHeight="1" spans="2:2">
      <c r="B1036437" s="2"/>
    </row>
    <row r="1036438" customHeight="1" spans="2:2">
      <c r="B1036438" s="2"/>
    </row>
    <row r="1036439" customHeight="1" spans="2:2">
      <c r="B1036439" s="2"/>
    </row>
    <row r="1036440" customHeight="1" spans="2:2">
      <c r="B1036440" s="2"/>
    </row>
    <row r="1036441" customHeight="1" spans="2:2">
      <c r="B1036441" s="2"/>
    </row>
    <row r="1036442" customHeight="1" spans="2:2">
      <c r="B1036442" s="2"/>
    </row>
    <row r="1036443" customHeight="1" spans="2:2">
      <c r="B1036443" s="2"/>
    </row>
    <row r="1036444" customHeight="1" spans="2:2">
      <c r="B1036444" s="2"/>
    </row>
    <row r="1036445" customHeight="1" spans="2:2">
      <c r="B1036445" s="2"/>
    </row>
    <row r="1036446" customHeight="1" spans="2:2">
      <c r="B1036446" s="2"/>
    </row>
    <row r="1036447" customHeight="1" spans="2:2">
      <c r="B1036447" s="2"/>
    </row>
    <row r="1036448" customHeight="1" spans="2:2">
      <c r="B1036448" s="2"/>
    </row>
    <row r="1036449" customHeight="1" spans="2:2">
      <c r="B1036449" s="2"/>
    </row>
    <row r="1036450" customHeight="1" spans="2:2">
      <c r="B1036450" s="2"/>
    </row>
    <row r="1036451" customHeight="1" spans="2:2">
      <c r="B1036451" s="2"/>
    </row>
    <row r="1036452" customHeight="1" spans="2:2">
      <c r="B1036452" s="2"/>
    </row>
    <row r="1036453" customHeight="1" spans="2:2">
      <c r="B1036453" s="2"/>
    </row>
    <row r="1036454" customHeight="1" spans="2:2">
      <c r="B1036454" s="2"/>
    </row>
    <row r="1036455" customHeight="1" spans="2:2">
      <c r="B1036455" s="2"/>
    </row>
    <row r="1036456" customHeight="1" spans="2:2">
      <c r="B1036456" s="2"/>
    </row>
    <row r="1036457" customHeight="1" spans="2:2">
      <c r="B1036457" s="2"/>
    </row>
    <row r="1036458" customHeight="1" spans="2:2">
      <c r="B1036458" s="2"/>
    </row>
    <row r="1036459" customHeight="1" spans="2:2">
      <c r="B1036459" s="2"/>
    </row>
    <row r="1036460" customHeight="1" spans="2:2">
      <c r="B1036460" s="2"/>
    </row>
    <row r="1036461" customHeight="1" spans="2:2">
      <c r="B1036461" s="2"/>
    </row>
    <row r="1036462" customHeight="1" spans="2:2">
      <c r="B1036462" s="2"/>
    </row>
    <row r="1036463" customHeight="1" spans="2:2">
      <c r="B1036463" s="2"/>
    </row>
    <row r="1036464" customHeight="1" spans="2:2">
      <c r="B1036464" s="2"/>
    </row>
    <row r="1036465" customHeight="1" spans="2:2">
      <c r="B1036465" s="2"/>
    </row>
    <row r="1036466" customHeight="1" spans="2:2">
      <c r="B1036466" s="2"/>
    </row>
    <row r="1036467" customHeight="1" spans="2:2">
      <c r="B1036467" s="2"/>
    </row>
    <row r="1036468" customHeight="1" spans="2:2">
      <c r="B1036468" s="2"/>
    </row>
    <row r="1036469" customHeight="1" spans="2:2">
      <c r="B1036469" s="2"/>
    </row>
    <row r="1036470" customHeight="1" spans="2:2">
      <c r="B1036470" s="2"/>
    </row>
    <row r="1036471" customHeight="1" spans="2:2">
      <c r="B1036471" s="2"/>
    </row>
    <row r="1036472" customHeight="1" spans="2:2">
      <c r="B1036472" s="2"/>
    </row>
    <row r="1036473" customHeight="1" spans="2:2">
      <c r="B1036473" s="2"/>
    </row>
    <row r="1036474" customHeight="1" spans="2:2">
      <c r="B1036474" s="2"/>
    </row>
    <row r="1036475" customHeight="1" spans="2:2">
      <c r="B1036475" s="2"/>
    </row>
    <row r="1036476" customHeight="1" spans="2:2">
      <c r="B1036476" s="2"/>
    </row>
    <row r="1036477" customHeight="1" spans="2:2">
      <c r="B1036477" s="2"/>
    </row>
    <row r="1036478" customHeight="1" spans="2:2">
      <c r="B1036478" s="2"/>
    </row>
    <row r="1036479" customHeight="1" spans="2:2">
      <c r="B1036479" s="2"/>
    </row>
    <row r="1036480" customHeight="1" spans="2:2">
      <c r="B1036480" s="2"/>
    </row>
    <row r="1036481" customHeight="1" spans="2:2">
      <c r="B1036481" s="2"/>
    </row>
    <row r="1036482" customHeight="1" spans="2:2">
      <c r="B1036482" s="2"/>
    </row>
    <row r="1036483" customHeight="1" spans="2:2">
      <c r="B1036483" s="2"/>
    </row>
    <row r="1036484" customHeight="1" spans="2:2">
      <c r="B1036484" s="2"/>
    </row>
    <row r="1036485" customHeight="1" spans="2:2">
      <c r="B1036485" s="2"/>
    </row>
    <row r="1036486" customHeight="1" spans="2:2">
      <c r="B1036486" s="2"/>
    </row>
    <row r="1036487" customHeight="1" spans="2:2">
      <c r="B1036487" s="2"/>
    </row>
    <row r="1036488" customHeight="1" spans="2:2">
      <c r="B1036488" s="2"/>
    </row>
    <row r="1036489" customHeight="1" spans="2:2">
      <c r="B1036489" s="2"/>
    </row>
    <row r="1036490" customHeight="1" spans="2:2">
      <c r="B1036490" s="2"/>
    </row>
    <row r="1036491" customHeight="1" spans="2:2">
      <c r="B1036491" s="2"/>
    </row>
    <row r="1036492" customHeight="1" spans="2:2">
      <c r="B1036492" s="2"/>
    </row>
    <row r="1036493" customHeight="1" spans="2:2">
      <c r="B1036493" s="2"/>
    </row>
    <row r="1036494" customHeight="1" spans="2:2">
      <c r="B1036494" s="2"/>
    </row>
    <row r="1036495" customHeight="1" spans="2:2">
      <c r="B1036495" s="2"/>
    </row>
    <row r="1036496" customHeight="1" spans="2:2">
      <c r="B1036496" s="2"/>
    </row>
    <row r="1036497" customHeight="1" spans="2:2">
      <c r="B1036497" s="2"/>
    </row>
    <row r="1036498" customHeight="1" spans="2:2">
      <c r="B1036498" s="2"/>
    </row>
    <row r="1036499" customHeight="1" spans="2:2">
      <c r="B1036499" s="2"/>
    </row>
    <row r="1036500" customHeight="1" spans="2:2">
      <c r="B1036500" s="2"/>
    </row>
    <row r="1036501" customHeight="1" spans="2:2">
      <c r="B1036501" s="2"/>
    </row>
    <row r="1036502" customHeight="1" spans="2:2">
      <c r="B1036502" s="2"/>
    </row>
    <row r="1036503" customHeight="1" spans="2:2">
      <c r="B1036503" s="2"/>
    </row>
    <row r="1036504" customHeight="1" spans="2:2">
      <c r="B1036504" s="2"/>
    </row>
    <row r="1036505" customHeight="1" spans="2:2">
      <c r="B1036505" s="2"/>
    </row>
    <row r="1036506" customHeight="1" spans="2:2">
      <c r="B1036506" s="2"/>
    </row>
    <row r="1036507" customHeight="1" spans="2:2">
      <c r="B1036507" s="2"/>
    </row>
    <row r="1036508" customHeight="1" spans="2:2">
      <c r="B1036508" s="2"/>
    </row>
    <row r="1036509" customHeight="1" spans="2:2">
      <c r="B1036509" s="2"/>
    </row>
    <row r="1036510" customHeight="1" spans="2:2">
      <c r="B1036510" s="2"/>
    </row>
    <row r="1036511" customHeight="1" spans="2:2">
      <c r="B1036511" s="2"/>
    </row>
    <row r="1036512" customHeight="1" spans="2:2">
      <c r="B1036512" s="2"/>
    </row>
    <row r="1036513" customHeight="1" spans="2:2">
      <c r="B1036513" s="2"/>
    </row>
    <row r="1036514" customHeight="1" spans="2:2">
      <c r="B1036514" s="2"/>
    </row>
    <row r="1036515" customHeight="1" spans="2:2">
      <c r="B1036515" s="2"/>
    </row>
    <row r="1036516" customHeight="1" spans="2:2">
      <c r="B1036516" s="2"/>
    </row>
    <row r="1036517" customHeight="1" spans="2:2">
      <c r="B1036517" s="2"/>
    </row>
    <row r="1036518" customHeight="1" spans="2:2">
      <c r="B1036518" s="2"/>
    </row>
    <row r="1036519" customHeight="1" spans="2:2">
      <c r="B1036519" s="2"/>
    </row>
    <row r="1036520" customHeight="1" spans="2:2">
      <c r="B1036520" s="2"/>
    </row>
    <row r="1036521" customHeight="1" spans="2:2">
      <c r="B1036521" s="2"/>
    </row>
    <row r="1036522" customHeight="1" spans="2:2">
      <c r="B1036522" s="2"/>
    </row>
    <row r="1036523" customHeight="1" spans="2:2">
      <c r="B1036523" s="2"/>
    </row>
    <row r="1036524" customHeight="1" spans="2:2">
      <c r="B1036524" s="2"/>
    </row>
    <row r="1036525" customHeight="1" spans="2:2">
      <c r="B1036525" s="2"/>
    </row>
    <row r="1036526" customHeight="1" spans="2:2">
      <c r="B1036526" s="2"/>
    </row>
    <row r="1036527" customHeight="1" spans="2:2">
      <c r="B1036527" s="2"/>
    </row>
    <row r="1036528" customHeight="1" spans="2:2">
      <c r="B1036528" s="2"/>
    </row>
    <row r="1036529" customHeight="1" spans="2:2">
      <c r="B1036529" s="2"/>
    </row>
    <row r="1036530" customHeight="1" spans="2:2">
      <c r="B1036530" s="2"/>
    </row>
    <row r="1036531" customHeight="1" spans="2:2">
      <c r="B1036531" s="2"/>
    </row>
    <row r="1036532" customHeight="1" spans="2:2">
      <c r="B1036532" s="2"/>
    </row>
    <row r="1036533" customHeight="1" spans="2:2">
      <c r="B1036533" s="2"/>
    </row>
    <row r="1036534" customHeight="1" spans="2:2">
      <c r="B1036534" s="2"/>
    </row>
    <row r="1036535" customHeight="1" spans="2:2">
      <c r="B1036535" s="2"/>
    </row>
    <row r="1036536" customHeight="1" spans="2:2">
      <c r="B1036536" s="2"/>
    </row>
    <row r="1036537" customHeight="1" spans="2:2">
      <c r="B1036537" s="2"/>
    </row>
    <row r="1036538" customHeight="1" spans="2:2">
      <c r="B1036538" s="2"/>
    </row>
    <row r="1036539" customHeight="1" spans="2:2">
      <c r="B1036539" s="2"/>
    </row>
    <row r="1036540" customHeight="1" spans="2:2">
      <c r="B1036540" s="2"/>
    </row>
    <row r="1036541" customHeight="1" spans="2:2">
      <c r="B1036541" s="2"/>
    </row>
    <row r="1036542" customHeight="1" spans="2:2">
      <c r="B1036542" s="2"/>
    </row>
    <row r="1036543" customHeight="1" spans="2:2">
      <c r="B1036543" s="2"/>
    </row>
    <row r="1036544" customHeight="1" spans="2:2">
      <c r="B1036544" s="2"/>
    </row>
    <row r="1036545" customHeight="1" spans="2:2">
      <c r="B1036545" s="2"/>
    </row>
    <row r="1036546" customHeight="1" spans="2:2">
      <c r="B1036546" s="2"/>
    </row>
    <row r="1036547" customHeight="1" spans="2:2">
      <c r="B1036547" s="2"/>
    </row>
    <row r="1036548" customHeight="1" spans="2:2">
      <c r="B1036548" s="2"/>
    </row>
    <row r="1036549" customHeight="1" spans="2:2">
      <c r="B1036549" s="2"/>
    </row>
    <row r="1036550" customHeight="1" spans="2:2">
      <c r="B1036550" s="2"/>
    </row>
    <row r="1036551" customHeight="1" spans="2:2">
      <c r="B1036551" s="2"/>
    </row>
    <row r="1036552" customHeight="1" spans="2:2">
      <c r="B1036552" s="2"/>
    </row>
    <row r="1036553" customHeight="1" spans="2:2">
      <c r="B1036553" s="2"/>
    </row>
    <row r="1036554" customHeight="1" spans="2:2">
      <c r="B1036554" s="2"/>
    </row>
    <row r="1036555" customHeight="1" spans="2:2">
      <c r="B1036555" s="2"/>
    </row>
    <row r="1036556" customHeight="1" spans="2:2">
      <c r="B1036556" s="2"/>
    </row>
    <row r="1036557" customHeight="1" spans="2:2">
      <c r="B1036557" s="2"/>
    </row>
    <row r="1036558" customHeight="1" spans="2:2">
      <c r="B1036558" s="2"/>
    </row>
    <row r="1036559" customHeight="1" spans="2:2">
      <c r="B1036559" s="2"/>
    </row>
    <row r="1036560" customHeight="1" spans="2:2">
      <c r="B1036560" s="2"/>
    </row>
    <row r="1036561" customHeight="1" spans="2:2">
      <c r="B1036561" s="2"/>
    </row>
    <row r="1036562" customHeight="1" spans="2:2">
      <c r="B1036562" s="2"/>
    </row>
    <row r="1036563" customHeight="1" spans="2:2">
      <c r="B1036563" s="2"/>
    </row>
    <row r="1036564" customHeight="1" spans="2:2">
      <c r="B1036564" s="2"/>
    </row>
    <row r="1036565" customHeight="1" spans="2:2">
      <c r="B1036565" s="2"/>
    </row>
    <row r="1036566" customHeight="1" spans="2:2">
      <c r="B1036566" s="2"/>
    </row>
    <row r="1036567" customHeight="1" spans="2:2">
      <c r="B1036567" s="2"/>
    </row>
    <row r="1036568" customHeight="1" spans="2:2">
      <c r="B1036568" s="2"/>
    </row>
    <row r="1036569" customHeight="1" spans="2:2">
      <c r="B1036569" s="2"/>
    </row>
    <row r="1036570" customHeight="1" spans="2:2">
      <c r="B1036570" s="2"/>
    </row>
    <row r="1036571" customHeight="1" spans="2:2">
      <c r="B1036571" s="2"/>
    </row>
    <row r="1036572" customHeight="1" spans="2:2">
      <c r="B1036572" s="2"/>
    </row>
    <row r="1036573" customHeight="1" spans="2:2">
      <c r="B1036573" s="2"/>
    </row>
    <row r="1036574" customHeight="1" spans="2:2">
      <c r="B1036574" s="2"/>
    </row>
    <row r="1036575" customHeight="1" spans="2:2">
      <c r="B1036575" s="2"/>
    </row>
    <row r="1036576" customHeight="1" spans="2:2">
      <c r="B1036576" s="2"/>
    </row>
    <row r="1036577" customHeight="1" spans="2:2">
      <c r="B1036577" s="2"/>
    </row>
    <row r="1036578" customHeight="1" spans="2:2">
      <c r="B1036578" s="2"/>
    </row>
    <row r="1036579" customHeight="1" spans="2:2">
      <c r="B1036579" s="2"/>
    </row>
    <row r="1036580" customHeight="1" spans="2:2">
      <c r="B1036580" s="2"/>
    </row>
    <row r="1036581" customHeight="1" spans="2:2">
      <c r="B1036581" s="2"/>
    </row>
    <row r="1036582" customHeight="1" spans="2:2">
      <c r="B1036582" s="2"/>
    </row>
    <row r="1036583" customHeight="1" spans="2:2">
      <c r="B1036583" s="2"/>
    </row>
    <row r="1036584" customHeight="1" spans="2:2">
      <c r="B1036584" s="2"/>
    </row>
    <row r="1036585" customHeight="1" spans="2:2">
      <c r="B1036585" s="2"/>
    </row>
    <row r="1036586" customHeight="1" spans="2:2">
      <c r="B1036586" s="2"/>
    </row>
    <row r="1036587" customHeight="1" spans="2:2">
      <c r="B1036587" s="2"/>
    </row>
    <row r="1036588" customHeight="1" spans="2:2">
      <c r="B1036588" s="2"/>
    </row>
    <row r="1036589" customHeight="1" spans="2:2">
      <c r="B1036589" s="2"/>
    </row>
    <row r="1036590" customHeight="1" spans="2:2">
      <c r="B1036590" s="2"/>
    </row>
    <row r="1036591" customHeight="1" spans="2:2">
      <c r="B1036591" s="2"/>
    </row>
    <row r="1036592" customHeight="1" spans="2:2">
      <c r="B1036592" s="2"/>
    </row>
    <row r="1036593" customHeight="1" spans="2:2">
      <c r="B1036593" s="2"/>
    </row>
    <row r="1036594" customHeight="1" spans="2:2">
      <c r="B1036594" s="2"/>
    </row>
    <row r="1036595" customHeight="1" spans="2:2">
      <c r="B1036595" s="2"/>
    </row>
    <row r="1036596" customHeight="1" spans="2:2">
      <c r="B1036596" s="2"/>
    </row>
    <row r="1036597" customHeight="1" spans="2:2">
      <c r="B1036597" s="2"/>
    </row>
    <row r="1036598" customHeight="1" spans="2:2">
      <c r="B1036598" s="2"/>
    </row>
    <row r="1036599" customHeight="1" spans="2:2">
      <c r="B1036599" s="2"/>
    </row>
    <row r="1036600" customHeight="1" spans="2:2">
      <c r="B1036600" s="2"/>
    </row>
    <row r="1036601" customHeight="1" spans="2:2">
      <c r="B1036601" s="2"/>
    </row>
    <row r="1036602" customHeight="1" spans="2:2">
      <c r="B1036602" s="2"/>
    </row>
    <row r="1036603" customHeight="1" spans="2:2">
      <c r="B1036603" s="2"/>
    </row>
    <row r="1036604" customHeight="1" spans="2:2">
      <c r="B1036604" s="2"/>
    </row>
    <row r="1036605" customHeight="1" spans="2:2">
      <c r="B1036605" s="2"/>
    </row>
    <row r="1036606" customHeight="1" spans="2:2">
      <c r="B1036606" s="2"/>
    </row>
    <row r="1036607" customHeight="1" spans="2:2">
      <c r="B1036607" s="2"/>
    </row>
    <row r="1036608" customHeight="1" spans="2:2">
      <c r="B1036608" s="2"/>
    </row>
    <row r="1036609" customHeight="1" spans="2:2">
      <c r="B1036609" s="2"/>
    </row>
    <row r="1036610" customHeight="1" spans="2:2">
      <c r="B1036610" s="2"/>
    </row>
    <row r="1036611" customHeight="1" spans="2:2">
      <c r="B1036611" s="2"/>
    </row>
    <row r="1036612" customHeight="1" spans="2:2">
      <c r="B1036612" s="2"/>
    </row>
    <row r="1036613" customHeight="1" spans="2:2">
      <c r="B1036613" s="2"/>
    </row>
    <row r="1036614" customHeight="1" spans="2:2">
      <c r="B1036614" s="2"/>
    </row>
    <row r="1036615" customHeight="1" spans="2:2">
      <c r="B1036615" s="2"/>
    </row>
    <row r="1036616" customHeight="1" spans="2:2">
      <c r="B1036616" s="2"/>
    </row>
    <row r="1036617" customHeight="1" spans="2:2">
      <c r="B1036617" s="2"/>
    </row>
    <row r="1036618" customHeight="1" spans="2:2">
      <c r="B1036618" s="2"/>
    </row>
    <row r="1036619" customHeight="1" spans="2:2">
      <c r="B1036619" s="2"/>
    </row>
    <row r="1036620" customHeight="1" spans="2:2">
      <c r="B1036620" s="2"/>
    </row>
    <row r="1036621" customHeight="1" spans="2:2">
      <c r="B1036621" s="2"/>
    </row>
    <row r="1036622" customHeight="1" spans="2:2">
      <c r="B1036622" s="2"/>
    </row>
    <row r="1036623" customHeight="1" spans="2:2">
      <c r="B1036623" s="2"/>
    </row>
    <row r="1036624" customHeight="1" spans="2:2">
      <c r="B1036624" s="2"/>
    </row>
    <row r="1036625" customHeight="1" spans="2:2">
      <c r="B1036625" s="2"/>
    </row>
    <row r="1036626" customHeight="1" spans="2:2">
      <c r="B1036626" s="2"/>
    </row>
    <row r="1036627" customHeight="1" spans="2:2">
      <c r="B1036627" s="2"/>
    </row>
    <row r="1036628" customHeight="1" spans="2:2">
      <c r="B1036628" s="2"/>
    </row>
    <row r="1036629" customHeight="1" spans="2:2">
      <c r="B1036629" s="2"/>
    </row>
    <row r="1036630" customHeight="1" spans="2:2">
      <c r="B1036630" s="2"/>
    </row>
    <row r="1036631" customHeight="1" spans="2:2">
      <c r="B1036631" s="2"/>
    </row>
    <row r="1036632" customHeight="1" spans="2:2">
      <c r="B1036632" s="2"/>
    </row>
    <row r="1036633" customHeight="1" spans="2:2">
      <c r="B1036633" s="2"/>
    </row>
    <row r="1036634" customHeight="1" spans="2:2">
      <c r="B1036634" s="2"/>
    </row>
    <row r="1036635" customHeight="1" spans="2:2">
      <c r="B1036635" s="2"/>
    </row>
    <row r="1036636" customHeight="1" spans="2:2">
      <c r="B1036636" s="2"/>
    </row>
    <row r="1036637" customHeight="1" spans="2:2">
      <c r="B1036637" s="2"/>
    </row>
    <row r="1036638" customHeight="1" spans="2:2">
      <c r="B1036638" s="2"/>
    </row>
    <row r="1036639" customHeight="1" spans="2:2">
      <c r="B1036639" s="2"/>
    </row>
    <row r="1036640" customHeight="1" spans="2:2">
      <c r="B1036640" s="2"/>
    </row>
    <row r="1036641" customHeight="1" spans="2:2">
      <c r="B1036641" s="2"/>
    </row>
    <row r="1036642" customHeight="1" spans="2:2">
      <c r="B1036642" s="2"/>
    </row>
    <row r="1036643" customHeight="1" spans="2:2">
      <c r="B1036643" s="2"/>
    </row>
    <row r="1036644" customHeight="1" spans="2:2">
      <c r="B1036644" s="2"/>
    </row>
    <row r="1036645" customHeight="1" spans="2:2">
      <c r="B1036645" s="2"/>
    </row>
    <row r="1036646" customHeight="1" spans="2:2">
      <c r="B1036646" s="2"/>
    </row>
    <row r="1036647" customHeight="1" spans="2:2">
      <c r="B1036647" s="2"/>
    </row>
    <row r="1036648" customHeight="1" spans="2:2">
      <c r="B1036648" s="2"/>
    </row>
    <row r="1036649" customHeight="1" spans="2:2">
      <c r="B1036649" s="2"/>
    </row>
    <row r="1036650" customHeight="1" spans="2:2">
      <c r="B1036650" s="2"/>
    </row>
    <row r="1036651" customHeight="1" spans="2:2">
      <c r="B1036651" s="2"/>
    </row>
    <row r="1036652" customHeight="1" spans="2:2">
      <c r="B1036652" s="2"/>
    </row>
    <row r="1036653" customHeight="1" spans="2:2">
      <c r="B1036653" s="2"/>
    </row>
    <row r="1036654" customHeight="1" spans="2:2">
      <c r="B1036654" s="2"/>
    </row>
    <row r="1036655" customHeight="1" spans="2:2">
      <c r="B1036655" s="2"/>
    </row>
    <row r="1036656" customHeight="1" spans="2:2">
      <c r="B1036656" s="2"/>
    </row>
    <row r="1036657" customHeight="1" spans="2:2">
      <c r="B1036657" s="2"/>
    </row>
    <row r="1036658" customHeight="1" spans="2:2">
      <c r="B1036658" s="2"/>
    </row>
    <row r="1036659" customHeight="1" spans="2:2">
      <c r="B1036659" s="2"/>
    </row>
    <row r="1036660" customHeight="1" spans="2:2">
      <c r="B1036660" s="2"/>
    </row>
    <row r="1036661" customHeight="1" spans="2:2">
      <c r="B1036661" s="2"/>
    </row>
    <row r="1036662" customHeight="1" spans="2:2">
      <c r="B1036662" s="2"/>
    </row>
    <row r="1036663" customHeight="1" spans="2:2">
      <c r="B1036663" s="2"/>
    </row>
    <row r="1036664" customHeight="1" spans="2:2">
      <c r="B1036664" s="2"/>
    </row>
    <row r="1036665" customHeight="1" spans="2:2">
      <c r="B1036665" s="2"/>
    </row>
    <row r="1036666" customHeight="1" spans="2:2">
      <c r="B1036666" s="2"/>
    </row>
    <row r="1036667" customHeight="1" spans="2:2">
      <c r="B1036667" s="2"/>
    </row>
    <row r="1036668" customHeight="1" spans="2:2">
      <c r="B1036668" s="2"/>
    </row>
    <row r="1036669" customHeight="1" spans="2:2">
      <c r="B1036669" s="2"/>
    </row>
    <row r="1036670" customHeight="1" spans="2:2">
      <c r="B1036670" s="2"/>
    </row>
    <row r="1036671" customHeight="1" spans="2:2">
      <c r="B1036671" s="2"/>
    </row>
    <row r="1036672" customHeight="1" spans="2:2">
      <c r="B1036672" s="2"/>
    </row>
    <row r="1036673" customHeight="1" spans="2:2">
      <c r="B1036673" s="2"/>
    </row>
    <row r="1036674" customHeight="1" spans="2:2">
      <c r="B1036674" s="2"/>
    </row>
    <row r="1036675" customHeight="1" spans="2:2">
      <c r="B1036675" s="2"/>
    </row>
    <row r="1036676" customHeight="1" spans="2:2">
      <c r="B1036676" s="2"/>
    </row>
    <row r="1036677" customHeight="1" spans="2:2">
      <c r="B1036677" s="2"/>
    </row>
    <row r="1036678" customHeight="1" spans="2:2">
      <c r="B1036678" s="2"/>
    </row>
    <row r="1036679" customHeight="1" spans="2:2">
      <c r="B1036679" s="2"/>
    </row>
    <row r="1036680" customHeight="1" spans="2:2">
      <c r="B1036680" s="2"/>
    </row>
    <row r="1036681" customHeight="1" spans="2:2">
      <c r="B1036681" s="2"/>
    </row>
    <row r="1036682" customHeight="1" spans="2:2">
      <c r="B1036682" s="2"/>
    </row>
    <row r="1036683" customHeight="1" spans="2:2">
      <c r="B1036683" s="2"/>
    </row>
    <row r="1036684" customHeight="1" spans="2:2">
      <c r="B1036684" s="2"/>
    </row>
    <row r="1036685" customHeight="1" spans="2:2">
      <c r="B1036685" s="2"/>
    </row>
    <row r="1036686" customHeight="1" spans="2:2">
      <c r="B1036686" s="2"/>
    </row>
    <row r="1036687" customHeight="1" spans="2:2">
      <c r="B1036687" s="2"/>
    </row>
    <row r="1036688" customHeight="1" spans="2:2">
      <c r="B1036688" s="2"/>
    </row>
    <row r="1036689" customHeight="1" spans="2:2">
      <c r="B1036689" s="2"/>
    </row>
    <row r="1036690" customHeight="1" spans="2:2">
      <c r="B1036690" s="2"/>
    </row>
    <row r="1036691" customHeight="1" spans="2:2">
      <c r="B1036691" s="2"/>
    </row>
    <row r="1036692" customHeight="1" spans="2:2">
      <c r="B1036692" s="2"/>
    </row>
    <row r="1036693" customHeight="1" spans="2:2">
      <c r="B1036693" s="2"/>
    </row>
    <row r="1036694" customHeight="1" spans="2:2">
      <c r="B1036694" s="2"/>
    </row>
    <row r="1036695" customHeight="1" spans="2:2">
      <c r="B1036695" s="2"/>
    </row>
    <row r="1036696" customHeight="1" spans="2:2">
      <c r="B1036696" s="2"/>
    </row>
    <row r="1036697" customHeight="1" spans="2:2">
      <c r="B1036697" s="2"/>
    </row>
    <row r="1036698" customHeight="1" spans="2:2">
      <c r="B1036698" s="2"/>
    </row>
    <row r="1036699" customHeight="1" spans="2:2">
      <c r="B1036699" s="2"/>
    </row>
    <row r="1036700" customHeight="1" spans="2:2">
      <c r="B1036700" s="2"/>
    </row>
    <row r="1036701" customHeight="1" spans="2:2">
      <c r="B1036701" s="2"/>
    </row>
    <row r="1036702" customHeight="1" spans="2:2">
      <c r="B1036702" s="2"/>
    </row>
    <row r="1036703" customHeight="1" spans="2:2">
      <c r="B1036703" s="2"/>
    </row>
    <row r="1036704" customHeight="1" spans="2:2">
      <c r="B1036704" s="2"/>
    </row>
    <row r="1036705" customHeight="1" spans="2:2">
      <c r="B1036705" s="2"/>
    </row>
    <row r="1036706" customHeight="1" spans="2:2">
      <c r="B1036706" s="2"/>
    </row>
    <row r="1036707" customHeight="1" spans="2:2">
      <c r="B1036707" s="2"/>
    </row>
    <row r="1036708" customHeight="1" spans="2:2">
      <c r="B1036708" s="2"/>
    </row>
    <row r="1036709" customHeight="1" spans="2:2">
      <c r="B1036709" s="2"/>
    </row>
    <row r="1036710" customHeight="1" spans="2:2">
      <c r="B1036710" s="2"/>
    </row>
    <row r="1036711" customHeight="1" spans="2:2">
      <c r="B1036711" s="2"/>
    </row>
    <row r="1036712" customHeight="1" spans="2:2">
      <c r="B1036712" s="2"/>
    </row>
    <row r="1036713" customHeight="1" spans="2:2">
      <c r="B1036713" s="2"/>
    </row>
    <row r="1036714" customHeight="1" spans="2:2">
      <c r="B1036714" s="2"/>
    </row>
    <row r="1036715" customHeight="1" spans="2:2">
      <c r="B1036715" s="2"/>
    </row>
    <row r="1036716" customHeight="1" spans="2:2">
      <c r="B1036716" s="2"/>
    </row>
    <row r="1036717" customHeight="1" spans="2:2">
      <c r="B1036717" s="2"/>
    </row>
    <row r="1036718" customHeight="1" spans="2:2">
      <c r="B1036718" s="2"/>
    </row>
    <row r="1036719" customHeight="1" spans="2:2">
      <c r="B1036719" s="2"/>
    </row>
    <row r="1036720" customHeight="1" spans="2:2">
      <c r="B1036720" s="2"/>
    </row>
    <row r="1036721" customHeight="1" spans="2:2">
      <c r="B1036721" s="2"/>
    </row>
    <row r="1036722" customHeight="1" spans="2:2">
      <c r="B1036722" s="2"/>
    </row>
    <row r="1036723" customHeight="1" spans="2:2">
      <c r="B1036723" s="2"/>
    </row>
    <row r="1036724" customHeight="1" spans="2:2">
      <c r="B1036724" s="2"/>
    </row>
    <row r="1036725" customHeight="1" spans="2:2">
      <c r="B1036725" s="2"/>
    </row>
    <row r="1036726" customHeight="1" spans="2:2">
      <c r="B1036726" s="2"/>
    </row>
    <row r="1036727" customHeight="1" spans="2:2">
      <c r="B1036727" s="2"/>
    </row>
    <row r="1036728" customHeight="1" spans="2:2">
      <c r="B1036728" s="2"/>
    </row>
    <row r="1036729" customHeight="1" spans="2:2">
      <c r="B1036729" s="2"/>
    </row>
    <row r="1036730" customHeight="1" spans="2:2">
      <c r="B1036730" s="2"/>
    </row>
    <row r="1036731" customHeight="1" spans="2:2">
      <c r="B1036731" s="2"/>
    </row>
    <row r="1036732" customHeight="1" spans="2:2">
      <c r="B1036732" s="2"/>
    </row>
    <row r="1036733" customHeight="1" spans="2:2">
      <c r="B1036733" s="2"/>
    </row>
    <row r="1036734" customHeight="1" spans="2:2">
      <c r="B1036734" s="2"/>
    </row>
    <row r="1036735" customHeight="1" spans="2:2">
      <c r="B1036735" s="2"/>
    </row>
    <row r="1036736" customHeight="1" spans="2:2">
      <c r="B1036736" s="2"/>
    </row>
    <row r="1036737" customHeight="1" spans="2:2">
      <c r="B1036737" s="2"/>
    </row>
    <row r="1036738" customHeight="1" spans="2:2">
      <c r="B1036738" s="2"/>
    </row>
    <row r="1036739" customHeight="1" spans="2:2">
      <c r="B1036739" s="2"/>
    </row>
    <row r="1036740" customHeight="1" spans="2:2">
      <c r="B1036740" s="2"/>
    </row>
    <row r="1036741" customHeight="1" spans="2:2">
      <c r="B1036741" s="2"/>
    </row>
    <row r="1036742" customHeight="1" spans="2:2">
      <c r="B1036742" s="2"/>
    </row>
    <row r="1036743" customHeight="1" spans="2:2">
      <c r="B1036743" s="2"/>
    </row>
    <row r="1036744" customHeight="1" spans="2:2">
      <c r="B1036744" s="2"/>
    </row>
    <row r="1036745" customHeight="1" spans="2:2">
      <c r="B1036745" s="2"/>
    </row>
    <row r="1036746" customHeight="1" spans="2:2">
      <c r="B1036746" s="2"/>
    </row>
    <row r="1036747" customHeight="1" spans="2:2">
      <c r="B1036747" s="2"/>
    </row>
    <row r="1036748" customHeight="1" spans="2:2">
      <c r="B1036748" s="2"/>
    </row>
    <row r="1036749" customHeight="1" spans="2:2">
      <c r="B1036749" s="2"/>
    </row>
    <row r="1036750" customHeight="1" spans="2:2">
      <c r="B1036750" s="2"/>
    </row>
    <row r="1036751" customHeight="1" spans="2:2">
      <c r="B1036751" s="2"/>
    </row>
    <row r="1036752" customHeight="1" spans="2:2">
      <c r="B1036752" s="2"/>
    </row>
    <row r="1036753" customHeight="1" spans="2:2">
      <c r="B1036753" s="2"/>
    </row>
    <row r="1036754" customHeight="1" spans="2:2">
      <c r="B1036754" s="2"/>
    </row>
    <row r="1036755" customHeight="1" spans="2:2">
      <c r="B1036755" s="2"/>
    </row>
    <row r="1036756" customHeight="1" spans="2:2">
      <c r="B1036756" s="2"/>
    </row>
    <row r="1036757" customHeight="1" spans="2:2">
      <c r="B1036757" s="2"/>
    </row>
    <row r="1036758" customHeight="1" spans="2:2">
      <c r="B1036758" s="2"/>
    </row>
    <row r="1036759" customHeight="1" spans="2:2">
      <c r="B1036759" s="2"/>
    </row>
    <row r="1036760" customHeight="1" spans="2:2">
      <c r="B1036760" s="2"/>
    </row>
    <row r="1036761" customHeight="1" spans="2:2">
      <c r="B1036761" s="2"/>
    </row>
    <row r="1036762" customHeight="1" spans="2:2">
      <c r="B1036762" s="2"/>
    </row>
    <row r="1036763" customHeight="1" spans="2:2">
      <c r="B1036763" s="2"/>
    </row>
    <row r="1036764" customHeight="1" spans="2:2">
      <c r="B1036764" s="2"/>
    </row>
    <row r="1036765" customHeight="1" spans="2:2">
      <c r="B1036765" s="2"/>
    </row>
    <row r="1036766" customHeight="1" spans="2:2">
      <c r="B1036766" s="2"/>
    </row>
    <row r="1036767" customHeight="1" spans="2:2">
      <c r="B1036767" s="2"/>
    </row>
    <row r="1036768" customHeight="1" spans="2:2">
      <c r="B1036768" s="2"/>
    </row>
    <row r="1036769" customHeight="1" spans="2:2">
      <c r="B1036769" s="2"/>
    </row>
    <row r="1036770" customHeight="1" spans="2:2">
      <c r="B1036770" s="2"/>
    </row>
    <row r="1036771" customHeight="1" spans="2:2">
      <c r="B1036771" s="2"/>
    </row>
    <row r="1036772" customHeight="1" spans="2:2">
      <c r="B1036772" s="2"/>
    </row>
    <row r="1036773" customHeight="1" spans="2:2">
      <c r="B1036773" s="2"/>
    </row>
    <row r="1036774" customHeight="1" spans="2:2">
      <c r="B1036774" s="2"/>
    </row>
    <row r="1036775" customHeight="1" spans="2:2">
      <c r="B1036775" s="2"/>
    </row>
    <row r="1036776" customHeight="1" spans="2:2">
      <c r="B1036776" s="2"/>
    </row>
    <row r="1036777" customHeight="1" spans="2:2">
      <c r="B1036777" s="2"/>
    </row>
    <row r="1036778" customHeight="1" spans="2:2">
      <c r="B1036778" s="2"/>
    </row>
    <row r="1036779" customHeight="1" spans="2:2">
      <c r="B1036779" s="2"/>
    </row>
    <row r="1036780" customHeight="1" spans="2:2">
      <c r="B1036780" s="2"/>
    </row>
    <row r="1036781" customHeight="1" spans="2:2">
      <c r="B1036781" s="2"/>
    </row>
    <row r="1036782" customHeight="1" spans="2:2">
      <c r="B1036782" s="2"/>
    </row>
    <row r="1036783" customHeight="1" spans="2:2">
      <c r="B1036783" s="2"/>
    </row>
    <row r="1036784" customHeight="1" spans="2:2">
      <c r="B1036784" s="2"/>
    </row>
    <row r="1036785" customHeight="1" spans="2:2">
      <c r="B1036785" s="2"/>
    </row>
    <row r="1036786" customHeight="1" spans="2:2">
      <c r="B1036786" s="2"/>
    </row>
    <row r="1036787" customHeight="1" spans="2:2">
      <c r="B1036787" s="2"/>
    </row>
    <row r="1036788" customHeight="1" spans="2:2">
      <c r="B1036788" s="2"/>
    </row>
    <row r="1036789" customHeight="1" spans="2:2">
      <c r="B1036789" s="2"/>
    </row>
    <row r="1036790" customHeight="1" spans="2:2">
      <c r="B1036790" s="2"/>
    </row>
    <row r="1036791" customHeight="1" spans="2:2">
      <c r="B1036791" s="2"/>
    </row>
    <row r="1036792" customHeight="1" spans="2:2">
      <c r="B1036792" s="2"/>
    </row>
    <row r="1036793" customHeight="1" spans="2:2">
      <c r="B1036793" s="2"/>
    </row>
    <row r="1036794" customHeight="1" spans="2:2">
      <c r="B1036794" s="2"/>
    </row>
    <row r="1036795" customHeight="1" spans="2:2">
      <c r="B1036795" s="2"/>
    </row>
    <row r="1036796" customHeight="1" spans="2:2">
      <c r="B1036796" s="2"/>
    </row>
    <row r="1036797" customHeight="1" spans="2:2">
      <c r="B1036797" s="2"/>
    </row>
    <row r="1036798" customHeight="1" spans="2:2">
      <c r="B1036798" s="2"/>
    </row>
    <row r="1036799" customHeight="1" spans="2:2">
      <c r="B1036799" s="2"/>
    </row>
    <row r="1036800" customHeight="1" spans="2:2">
      <c r="B1036800" s="2"/>
    </row>
    <row r="1036801" customHeight="1" spans="2:2">
      <c r="B1036801" s="2"/>
    </row>
    <row r="1036802" customHeight="1" spans="2:2">
      <c r="B1036802" s="2"/>
    </row>
    <row r="1036803" customHeight="1" spans="2:2">
      <c r="B1036803" s="2"/>
    </row>
    <row r="1036804" customHeight="1" spans="2:2">
      <c r="B1036804" s="2"/>
    </row>
    <row r="1036805" customHeight="1" spans="2:2">
      <c r="B1036805" s="2"/>
    </row>
    <row r="1036806" customHeight="1" spans="2:2">
      <c r="B1036806" s="2"/>
    </row>
    <row r="1036807" customHeight="1" spans="2:2">
      <c r="B1036807" s="2"/>
    </row>
    <row r="1036808" customHeight="1" spans="2:2">
      <c r="B1036808" s="2"/>
    </row>
    <row r="1036809" customHeight="1" spans="2:2">
      <c r="B1036809" s="2"/>
    </row>
    <row r="1036810" customHeight="1" spans="2:2">
      <c r="B1036810" s="2"/>
    </row>
    <row r="1036811" customHeight="1" spans="2:2">
      <c r="B1036811" s="2"/>
    </row>
    <row r="1036812" customHeight="1" spans="2:2">
      <c r="B1036812" s="2"/>
    </row>
    <row r="1036813" customHeight="1" spans="2:2">
      <c r="B1036813" s="2"/>
    </row>
    <row r="1036814" customHeight="1" spans="2:2">
      <c r="B1036814" s="2"/>
    </row>
    <row r="1036815" customHeight="1" spans="2:2">
      <c r="B1036815" s="2"/>
    </row>
    <row r="1036816" customHeight="1" spans="2:2">
      <c r="B1036816" s="2"/>
    </row>
    <row r="1036817" customHeight="1" spans="2:2">
      <c r="B1036817" s="2"/>
    </row>
    <row r="1036818" customHeight="1" spans="2:2">
      <c r="B1036818" s="2"/>
    </row>
    <row r="1036819" customHeight="1" spans="2:2">
      <c r="B1036819" s="2"/>
    </row>
    <row r="1036820" customHeight="1" spans="2:2">
      <c r="B1036820" s="2"/>
    </row>
    <row r="1036821" customHeight="1" spans="2:2">
      <c r="B1036821" s="2"/>
    </row>
    <row r="1036822" customHeight="1" spans="2:2">
      <c r="B1036822" s="2"/>
    </row>
    <row r="1036823" customHeight="1" spans="2:2">
      <c r="B1036823" s="2"/>
    </row>
    <row r="1036824" customHeight="1" spans="2:2">
      <c r="B1036824" s="2"/>
    </row>
    <row r="1036825" customHeight="1" spans="2:2">
      <c r="B1036825" s="2"/>
    </row>
    <row r="1036826" customHeight="1" spans="2:2">
      <c r="B1036826" s="2"/>
    </row>
    <row r="1036827" customHeight="1" spans="2:2">
      <c r="B1036827" s="2"/>
    </row>
    <row r="1036828" customHeight="1" spans="2:2">
      <c r="B1036828" s="2"/>
    </row>
    <row r="1036829" customHeight="1" spans="2:2">
      <c r="B1036829" s="2"/>
    </row>
    <row r="1036830" customHeight="1" spans="2:2">
      <c r="B1036830" s="2"/>
    </row>
    <row r="1036831" customHeight="1" spans="2:2">
      <c r="B1036831" s="2"/>
    </row>
    <row r="1036832" customHeight="1" spans="2:2">
      <c r="B1036832" s="2"/>
    </row>
    <row r="1036833" customHeight="1" spans="2:2">
      <c r="B1036833" s="2"/>
    </row>
    <row r="1036834" customHeight="1" spans="2:2">
      <c r="B1036834" s="2"/>
    </row>
    <row r="1036835" customHeight="1" spans="2:2">
      <c r="B1036835" s="2"/>
    </row>
    <row r="1036836" customHeight="1" spans="2:2">
      <c r="B1036836" s="2"/>
    </row>
    <row r="1036837" customHeight="1" spans="2:2">
      <c r="B1036837" s="2"/>
    </row>
    <row r="1036838" customHeight="1" spans="2:2">
      <c r="B1036838" s="2"/>
    </row>
    <row r="1036839" customHeight="1" spans="2:2">
      <c r="B1036839" s="2"/>
    </row>
    <row r="1036840" customHeight="1" spans="2:2">
      <c r="B1036840" s="2"/>
    </row>
    <row r="1036841" customHeight="1" spans="2:2">
      <c r="B1036841" s="2"/>
    </row>
    <row r="1036842" customHeight="1" spans="2:2">
      <c r="B1036842" s="2"/>
    </row>
    <row r="1036843" customHeight="1" spans="2:2">
      <c r="B1036843" s="2"/>
    </row>
    <row r="1036844" customHeight="1" spans="2:2">
      <c r="B1036844" s="2"/>
    </row>
    <row r="1036845" customHeight="1" spans="2:2">
      <c r="B1036845" s="2"/>
    </row>
    <row r="1036846" customHeight="1" spans="2:2">
      <c r="B1036846" s="2"/>
    </row>
    <row r="1036847" customHeight="1" spans="2:2">
      <c r="B1036847" s="2"/>
    </row>
    <row r="1036848" customHeight="1" spans="2:2">
      <c r="B1036848" s="2"/>
    </row>
    <row r="1036849" customHeight="1" spans="2:2">
      <c r="B1036849" s="2"/>
    </row>
    <row r="1036850" customHeight="1" spans="2:2">
      <c r="B1036850" s="2"/>
    </row>
    <row r="1036851" customHeight="1" spans="2:2">
      <c r="B1036851" s="2"/>
    </row>
    <row r="1036852" customHeight="1" spans="2:2">
      <c r="B1036852" s="2"/>
    </row>
    <row r="1036853" customHeight="1" spans="2:2">
      <c r="B1036853" s="2"/>
    </row>
    <row r="1036854" customHeight="1" spans="2:2">
      <c r="B1036854" s="2"/>
    </row>
    <row r="1036855" customHeight="1" spans="2:2">
      <c r="B1036855" s="2"/>
    </row>
    <row r="1036856" customHeight="1" spans="2:2">
      <c r="B1036856" s="2"/>
    </row>
    <row r="1036857" customHeight="1" spans="2:2">
      <c r="B1036857" s="2"/>
    </row>
    <row r="1036858" customHeight="1" spans="2:2">
      <c r="B1036858" s="2"/>
    </row>
    <row r="1036859" customHeight="1" spans="2:2">
      <c r="B1036859" s="2"/>
    </row>
    <row r="1036860" customHeight="1" spans="2:2">
      <c r="B1036860" s="2"/>
    </row>
    <row r="1036861" customHeight="1" spans="2:2">
      <c r="B1036861" s="2"/>
    </row>
    <row r="1036862" customHeight="1" spans="2:2">
      <c r="B1036862" s="2"/>
    </row>
    <row r="1036863" customHeight="1" spans="2:2">
      <c r="B1036863" s="2"/>
    </row>
    <row r="1036864" customHeight="1" spans="2:2">
      <c r="B1036864" s="2"/>
    </row>
    <row r="1036865" customHeight="1" spans="2:2">
      <c r="B1036865" s="2"/>
    </row>
    <row r="1036866" customHeight="1" spans="2:2">
      <c r="B1036866" s="2"/>
    </row>
    <row r="1036867" customHeight="1" spans="2:2">
      <c r="B1036867" s="2"/>
    </row>
    <row r="1036868" customHeight="1" spans="2:2">
      <c r="B1036868" s="2"/>
    </row>
    <row r="1036869" customHeight="1" spans="2:2">
      <c r="B1036869" s="2"/>
    </row>
    <row r="1036870" customHeight="1" spans="2:2">
      <c r="B1036870" s="2"/>
    </row>
    <row r="1036871" customHeight="1" spans="2:2">
      <c r="B1036871" s="2"/>
    </row>
    <row r="1036872" customHeight="1" spans="2:2">
      <c r="B1036872" s="2"/>
    </row>
    <row r="1036873" customHeight="1" spans="2:2">
      <c r="B1036873" s="2"/>
    </row>
    <row r="1036874" customHeight="1" spans="2:2">
      <c r="B1036874" s="2"/>
    </row>
    <row r="1036875" customHeight="1" spans="2:2">
      <c r="B1036875" s="2"/>
    </row>
    <row r="1036876" customHeight="1" spans="2:2">
      <c r="B1036876" s="2"/>
    </row>
    <row r="1036877" customHeight="1" spans="2:2">
      <c r="B1036877" s="2"/>
    </row>
    <row r="1036878" customHeight="1" spans="2:2">
      <c r="B1036878" s="2"/>
    </row>
    <row r="1036879" customHeight="1" spans="2:2">
      <c r="B1036879" s="2"/>
    </row>
    <row r="1036880" customHeight="1" spans="2:2">
      <c r="B1036880" s="2"/>
    </row>
    <row r="1036881" customHeight="1" spans="2:2">
      <c r="B1036881" s="2"/>
    </row>
    <row r="1036882" customHeight="1" spans="2:2">
      <c r="B1036882" s="2"/>
    </row>
    <row r="1036883" customHeight="1" spans="2:2">
      <c r="B1036883" s="2"/>
    </row>
    <row r="1036884" customHeight="1" spans="2:2">
      <c r="B1036884" s="2"/>
    </row>
    <row r="1036885" customHeight="1" spans="2:2">
      <c r="B1036885" s="2"/>
    </row>
    <row r="1036886" customHeight="1" spans="2:2">
      <c r="B1036886" s="2"/>
    </row>
    <row r="1036887" customHeight="1" spans="2:2">
      <c r="B1036887" s="2"/>
    </row>
    <row r="1036888" customHeight="1" spans="2:2">
      <c r="B1036888" s="2"/>
    </row>
    <row r="1036889" customHeight="1" spans="2:2">
      <c r="B1036889" s="2"/>
    </row>
    <row r="1036890" customHeight="1" spans="2:2">
      <c r="B1036890" s="2"/>
    </row>
    <row r="1036891" customHeight="1" spans="2:2">
      <c r="B1036891" s="2"/>
    </row>
    <row r="1036892" customHeight="1" spans="2:2">
      <c r="B1036892" s="2"/>
    </row>
    <row r="1036893" customHeight="1" spans="2:2">
      <c r="B1036893" s="2"/>
    </row>
    <row r="1036894" customHeight="1" spans="2:2">
      <c r="B1036894" s="2"/>
    </row>
    <row r="1036895" customHeight="1" spans="2:2">
      <c r="B1036895" s="2"/>
    </row>
    <row r="1036896" customHeight="1" spans="2:2">
      <c r="B1036896" s="2"/>
    </row>
    <row r="1036897" customHeight="1" spans="2:2">
      <c r="B1036897" s="2"/>
    </row>
    <row r="1036898" customHeight="1" spans="2:2">
      <c r="B1036898" s="2"/>
    </row>
    <row r="1036899" customHeight="1" spans="2:2">
      <c r="B1036899" s="2"/>
    </row>
    <row r="1036900" customHeight="1" spans="2:2">
      <c r="B1036900" s="2"/>
    </row>
    <row r="1036901" customHeight="1" spans="2:2">
      <c r="B1036901" s="2"/>
    </row>
    <row r="1036902" customHeight="1" spans="2:2">
      <c r="B1036902" s="2"/>
    </row>
    <row r="1036903" customHeight="1" spans="2:2">
      <c r="B1036903" s="2"/>
    </row>
    <row r="1036904" customHeight="1" spans="2:2">
      <c r="B1036904" s="2"/>
    </row>
    <row r="1036905" customHeight="1" spans="2:2">
      <c r="B1036905" s="2"/>
    </row>
    <row r="1036906" customHeight="1" spans="2:2">
      <c r="B1036906" s="2"/>
    </row>
    <row r="1036907" customHeight="1" spans="2:2">
      <c r="B1036907" s="2"/>
    </row>
    <row r="1036908" customHeight="1" spans="2:2">
      <c r="B1036908" s="2"/>
    </row>
    <row r="1036909" customHeight="1" spans="2:2">
      <c r="B1036909" s="2"/>
    </row>
    <row r="1036910" customHeight="1" spans="2:2">
      <c r="B1036910" s="2"/>
    </row>
    <row r="1036911" customHeight="1" spans="2:2">
      <c r="B1036911" s="2"/>
    </row>
    <row r="1036912" customHeight="1" spans="2:2">
      <c r="B1036912" s="2"/>
    </row>
    <row r="1036913" customHeight="1" spans="2:2">
      <c r="B1036913" s="2"/>
    </row>
    <row r="1036914" customHeight="1" spans="2:2">
      <c r="B1036914" s="2"/>
    </row>
    <row r="1036915" customHeight="1" spans="2:2">
      <c r="B1036915" s="2"/>
    </row>
    <row r="1036916" customHeight="1" spans="2:2">
      <c r="B1036916" s="2"/>
    </row>
    <row r="1036917" customHeight="1" spans="2:2">
      <c r="B1036917" s="2"/>
    </row>
    <row r="1036918" customHeight="1" spans="2:2">
      <c r="B1036918" s="2"/>
    </row>
    <row r="1036919" customHeight="1" spans="2:2">
      <c r="B1036919" s="2"/>
    </row>
    <row r="1036920" customHeight="1" spans="2:2">
      <c r="B1036920" s="2"/>
    </row>
    <row r="1036921" customHeight="1" spans="2:2">
      <c r="B1036921" s="2"/>
    </row>
    <row r="1036922" customHeight="1" spans="2:2">
      <c r="B1036922" s="2"/>
    </row>
    <row r="1036923" customHeight="1" spans="2:2">
      <c r="B1036923" s="2"/>
    </row>
    <row r="1036924" customHeight="1" spans="2:2">
      <c r="B1036924" s="2"/>
    </row>
    <row r="1036925" customHeight="1" spans="2:2">
      <c r="B1036925" s="2"/>
    </row>
    <row r="1036926" customHeight="1" spans="2:2">
      <c r="B1036926" s="2"/>
    </row>
    <row r="1036927" customHeight="1" spans="2:2">
      <c r="B1036927" s="2"/>
    </row>
    <row r="1036928" customHeight="1" spans="2:2">
      <c r="B1036928" s="2"/>
    </row>
    <row r="1036929" customHeight="1" spans="2:2">
      <c r="B1036929" s="2"/>
    </row>
    <row r="1036930" customHeight="1" spans="2:2">
      <c r="B1036930" s="2"/>
    </row>
    <row r="1036931" customHeight="1" spans="2:2">
      <c r="B1036931" s="2"/>
    </row>
    <row r="1036932" customHeight="1" spans="2:2">
      <c r="B1036932" s="2"/>
    </row>
    <row r="1036933" customHeight="1" spans="2:2">
      <c r="B1036933" s="2"/>
    </row>
    <row r="1036934" customHeight="1" spans="2:2">
      <c r="B1036934" s="2"/>
    </row>
    <row r="1036935" customHeight="1" spans="2:2">
      <c r="B1036935" s="2"/>
    </row>
    <row r="1036936" customHeight="1" spans="2:2">
      <c r="B1036936" s="2"/>
    </row>
    <row r="1036937" customHeight="1" spans="2:2">
      <c r="B1036937" s="2"/>
    </row>
    <row r="1036938" customHeight="1" spans="2:2">
      <c r="B1036938" s="2"/>
    </row>
    <row r="1036939" customHeight="1" spans="2:2">
      <c r="B1036939" s="2"/>
    </row>
    <row r="1036940" customHeight="1" spans="2:2">
      <c r="B1036940" s="2"/>
    </row>
    <row r="1036941" customHeight="1" spans="2:2">
      <c r="B1036941" s="2"/>
    </row>
    <row r="1036942" customHeight="1" spans="2:2">
      <c r="B1036942" s="2"/>
    </row>
    <row r="1036943" customHeight="1" spans="2:2">
      <c r="B1036943" s="2"/>
    </row>
    <row r="1036944" customHeight="1" spans="2:2">
      <c r="B1036944" s="2"/>
    </row>
    <row r="1036945" customHeight="1" spans="2:2">
      <c r="B1036945" s="2"/>
    </row>
    <row r="1036946" customHeight="1" spans="2:2">
      <c r="B1036946" s="2"/>
    </row>
    <row r="1036947" customHeight="1" spans="2:2">
      <c r="B1036947" s="2"/>
    </row>
    <row r="1036948" customHeight="1" spans="2:2">
      <c r="B1036948" s="2"/>
    </row>
    <row r="1036949" customHeight="1" spans="2:2">
      <c r="B1036949" s="2"/>
    </row>
    <row r="1036950" customHeight="1" spans="2:2">
      <c r="B1036950" s="2"/>
    </row>
    <row r="1036951" customHeight="1" spans="2:2">
      <c r="B1036951" s="2"/>
    </row>
    <row r="1036952" customHeight="1" spans="2:2">
      <c r="B1036952" s="2"/>
    </row>
    <row r="1036953" customHeight="1" spans="2:2">
      <c r="B1036953" s="2"/>
    </row>
    <row r="1036954" customHeight="1" spans="2:2">
      <c r="B1036954" s="2"/>
    </row>
    <row r="1036955" customHeight="1" spans="2:2">
      <c r="B1036955" s="2"/>
    </row>
    <row r="1036956" customHeight="1" spans="2:2">
      <c r="B1036956" s="2"/>
    </row>
    <row r="1036957" customHeight="1" spans="2:2">
      <c r="B1036957" s="2"/>
    </row>
    <row r="1036958" customHeight="1" spans="2:2">
      <c r="B1036958" s="2"/>
    </row>
    <row r="1036959" customHeight="1" spans="2:2">
      <c r="B1036959" s="2"/>
    </row>
    <row r="1036960" customHeight="1" spans="2:2">
      <c r="B1036960" s="2"/>
    </row>
    <row r="1036961" customHeight="1" spans="2:2">
      <c r="B1036961" s="2"/>
    </row>
    <row r="1036962" customHeight="1" spans="2:2">
      <c r="B1036962" s="2"/>
    </row>
    <row r="1036963" customHeight="1" spans="2:2">
      <c r="B1036963" s="2"/>
    </row>
    <row r="1036964" customHeight="1" spans="2:2">
      <c r="B1036964" s="2"/>
    </row>
    <row r="1036965" customHeight="1" spans="2:2">
      <c r="B1036965" s="2"/>
    </row>
    <row r="1036966" customHeight="1" spans="2:2">
      <c r="B1036966" s="2"/>
    </row>
    <row r="1036967" customHeight="1" spans="2:2">
      <c r="B1036967" s="2"/>
    </row>
    <row r="1036968" customHeight="1" spans="2:2">
      <c r="B1036968" s="2"/>
    </row>
    <row r="1036969" customHeight="1" spans="2:2">
      <c r="B1036969" s="2"/>
    </row>
    <row r="1036970" customHeight="1" spans="2:2">
      <c r="B1036970" s="2"/>
    </row>
    <row r="1036971" customHeight="1" spans="2:2">
      <c r="B1036971" s="2"/>
    </row>
    <row r="1036972" customHeight="1" spans="2:2">
      <c r="B1036972" s="2"/>
    </row>
    <row r="1036973" customHeight="1" spans="2:2">
      <c r="B1036973" s="2"/>
    </row>
    <row r="1036974" customHeight="1" spans="2:2">
      <c r="B1036974" s="2"/>
    </row>
    <row r="1036975" customHeight="1" spans="2:2">
      <c r="B1036975" s="2"/>
    </row>
    <row r="1036976" customHeight="1" spans="2:2">
      <c r="B1036976" s="2"/>
    </row>
    <row r="1036977" customHeight="1" spans="2:2">
      <c r="B1036977" s="2"/>
    </row>
    <row r="1036978" customHeight="1" spans="2:2">
      <c r="B1036978" s="2"/>
    </row>
    <row r="1036979" customHeight="1" spans="2:2">
      <c r="B1036979" s="2"/>
    </row>
    <row r="1036980" customHeight="1" spans="2:2">
      <c r="B1036980" s="2"/>
    </row>
    <row r="1036981" customHeight="1" spans="2:2">
      <c r="B1036981" s="2"/>
    </row>
    <row r="1036982" customHeight="1" spans="2:2">
      <c r="B1036982" s="2"/>
    </row>
    <row r="1036983" customHeight="1" spans="2:2">
      <c r="B1036983" s="2"/>
    </row>
    <row r="1036984" customHeight="1" spans="2:2">
      <c r="B1036984" s="2"/>
    </row>
    <row r="1036985" customHeight="1" spans="2:2">
      <c r="B1036985" s="2"/>
    </row>
    <row r="1036986" customHeight="1" spans="2:2">
      <c r="B1036986" s="2"/>
    </row>
    <row r="1036987" customHeight="1" spans="2:2">
      <c r="B1036987" s="2"/>
    </row>
    <row r="1036988" customHeight="1" spans="2:2">
      <c r="B1036988" s="2"/>
    </row>
    <row r="1036989" customHeight="1" spans="2:2">
      <c r="B1036989" s="2"/>
    </row>
    <row r="1036990" customHeight="1" spans="2:2">
      <c r="B1036990" s="2"/>
    </row>
    <row r="1036991" customHeight="1" spans="2:2">
      <c r="B1036991" s="2"/>
    </row>
    <row r="1036992" customHeight="1" spans="2:2">
      <c r="B1036992" s="2"/>
    </row>
    <row r="1036993" customHeight="1" spans="2:2">
      <c r="B1036993" s="2"/>
    </row>
    <row r="1036994" customHeight="1" spans="2:2">
      <c r="B1036994" s="2"/>
    </row>
    <row r="1036995" customHeight="1" spans="2:2">
      <c r="B1036995" s="2"/>
    </row>
    <row r="1036996" customHeight="1" spans="2:2">
      <c r="B1036996" s="2"/>
    </row>
    <row r="1036997" customHeight="1" spans="2:2">
      <c r="B1036997" s="2"/>
    </row>
    <row r="1036998" customHeight="1" spans="2:2">
      <c r="B1036998" s="2"/>
    </row>
    <row r="1036999" customHeight="1" spans="2:2">
      <c r="B1036999" s="2"/>
    </row>
    <row r="1037000" customHeight="1" spans="2:2">
      <c r="B1037000" s="2"/>
    </row>
    <row r="1037001" customHeight="1" spans="2:2">
      <c r="B1037001" s="2"/>
    </row>
    <row r="1037002" customHeight="1" spans="2:2">
      <c r="B1037002" s="2"/>
    </row>
    <row r="1037003" customHeight="1" spans="2:2">
      <c r="B1037003" s="2"/>
    </row>
    <row r="1037004" customHeight="1" spans="2:2">
      <c r="B1037004" s="2"/>
    </row>
    <row r="1037005" customHeight="1" spans="2:2">
      <c r="B1037005" s="2"/>
    </row>
    <row r="1037006" customHeight="1" spans="2:2">
      <c r="B1037006" s="2"/>
    </row>
    <row r="1037007" customHeight="1" spans="2:2">
      <c r="B1037007" s="2"/>
    </row>
    <row r="1037008" customHeight="1" spans="2:2">
      <c r="B1037008" s="2"/>
    </row>
    <row r="1037009" customHeight="1" spans="2:2">
      <c r="B1037009" s="2"/>
    </row>
    <row r="1037010" customHeight="1" spans="2:2">
      <c r="B1037010" s="2"/>
    </row>
    <row r="1037011" customHeight="1" spans="2:2">
      <c r="B1037011" s="2"/>
    </row>
    <row r="1037012" customHeight="1" spans="2:2">
      <c r="B1037012" s="2"/>
    </row>
    <row r="1037013" customHeight="1" spans="2:2">
      <c r="B1037013" s="2"/>
    </row>
    <row r="1037014" customHeight="1" spans="2:2">
      <c r="B1037014" s="2"/>
    </row>
    <row r="1037015" customHeight="1" spans="2:2">
      <c r="B1037015" s="2"/>
    </row>
    <row r="1037016" customHeight="1" spans="2:2">
      <c r="B1037016" s="2"/>
    </row>
    <row r="1037017" customHeight="1" spans="2:2">
      <c r="B1037017" s="2"/>
    </row>
    <row r="1037018" customHeight="1" spans="2:2">
      <c r="B1037018" s="2"/>
    </row>
    <row r="1037019" customHeight="1" spans="2:2">
      <c r="B1037019" s="2"/>
    </row>
    <row r="1037020" customHeight="1" spans="2:2">
      <c r="B1037020" s="2"/>
    </row>
    <row r="1037021" customHeight="1" spans="2:2">
      <c r="B1037021" s="2"/>
    </row>
    <row r="1037022" customHeight="1" spans="2:2">
      <c r="B1037022" s="2"/>
    </row>
    <row r="1037023" customHeight="1" spans="2:2">
      <c r="B1037023" s="2"/>
    </row>
    <row r="1037024" customHeight="1" spans="2:2">
      <c r="B1037024" s="2"/>
    </row>
    <row r="1037025" customHeight="1" spans="2:2">
      <c r="B1037025" s="2"/>
    </row>
    <row r="1037026" customHeight="1" spans="2:2">
      <c r="B1037026" s="2"/>
    </row>
    <row r="1037027" customHeight="1" spans="2:2">
      <c r="B1037027" s="2"/>
    </row>
    <row r="1037028" customHeight="1" spans="2:2">
      <c r="B1037028" s="2"/>
    </row>
    <row r="1037029" customHeight="1" spans="2:2">
      <c r="B1037029" s="2"/>
    </row>
    <row r="1037030" customHeight="1" spans="2:2">
      <c r="B1037030" s="2"/>
    </row>
    <row r="1037031" customHeight="1" spans="2:2">
      <c r="B1037031" s="2"/>
    </row>
    <row r="1037032" customHeight="1" spans="2:2">
      <c r="B1037032" s="2"/>
    </row>
    <row r="1037033" customHeight="1" spans="2:2">
      <c r="B1037033" s="2"/>
    </row>
    <row r="1037034" customHeight="1" spans="2:2">
      <c r="B1037034" s="2"/>
    </row>
    <row r="1037035" customHeight="1" spans="2:2">
      <c r="B1037035" s="2"/>
    </row>
    <row r="1037036" customHeight="1" spans="2:2">
      <c r="B1037036" s="2"/>
    </row>
    <row r="1037037" customHeight="1" spans="2:2">
      <c r="B1037037" s="2"/>
    </row>
    <row r="1037038" customHeight="1" spans="2:2">
      <c r="B1037038" s="2"/>
    </row>
    <row r="1037039" customHeight="1" spans="2:2">
      <c r="B1037039" s="2"/>
    </row>
    <row r="1037040" customHeight="1" spans="2:2">
      <c r="B1037040" s="2"/>
    </row>
    <row r="1037041" customHeight="1" spans="2:2">
      <c r="B1037041" s="2"/>
    </row>
    <row r="1037042" customHeight="1" spans="2:2">
      <c r="B1037042" s="2"/>
    </row>
    <row r="1037043" customHeight="1" spans="2:2">
      <c r="B1037043" s="2"/>
    </row>
    <row r="1037044" customHeight="1" spans="2:2">
      <c r="B1037044" s="2"/>
    </row>
    <row r="1037045" customHeight="1" spans="2:2">
      <c r="B1037045" s="2"/>
    </row>
    <row r="1037046" customHeight="1" spans="2:2">
      <c r="B1037046" s="2"/>
    </row>
    <row r="1037047" customHeight="1" spans="2:2">
      <c r="B1037047" s="2"/>
    </row>
    <row r="1037048" customHeight="1" spans="2:2">
      <c r="B1037048" s="2"/>
    </row>
    <row r="1037049" customHeight="1" spans="2:2">
      <c r="B1037049" s="2"/>
    </row>
    <row r="1037050" customHeight="1" spans="2:2">
      <c r="B1037050" s="2"/>
    </row>
    <row r="1037051" customHeight="1" spans="2:2">
      <c r="B1037051" s="2"/>
    </row>
    <row r="1037052" customHeight="1" spans="2:2">
      <c r="B1037052" s="2"/>
    </row>
    <row r="1037053" customHeight="1" spans="2:2">
      <c r="B1037053" s="2"/>
    </row>
    <row r="1037054" customHeight="1" spans="2:2">
      <c r="B1037054" s="2"/>
    </row>
    <row r="1037055" customHeight="1" spans="2:2">
      <c r="B1037055" s="2"/>
    </row>
    <row r="1037056" customHeight="1" spans="2:2">
      <c r="B1037056" s="2"/>
    </row>
    <row r="1037057" customHeight="1" spans="2:2">
      <c r="B1037057" s="2"/>
    </row>
    <row r="1037058" customHeight="1" spans="2:2">
      <c r="B1037058" s="2"/>
    </row>
    <row r="1037059" customHeight="1" spans="2:2">
      <c r="B1037059" s="2"/>
    </row>
    <row r="1037060" customHeight="1" spans="2:2">
      <c r="B1037060" s="2"/>
    </row>
    <row r="1037061" customHeight="1" spans="2:2">
      <c r="B1037061" s="2"/>
    </row>
    <row r="1037062" customHeight="1" spans="2:2">
      <c r="B1037062" s="2"/>
    </row>
    <row r="1037063" customHeight="1" spans="2:2">
      <c r="B1037063" s="2"/>
    </row>
    <row r="1037064" customHeight="1" spans="2:2">
      <c r="B1037064" s="2"/>
    </row>
    <row r="1037065" customHeight="1" spans="2:2">
      <c r="B1037065" s="2"/>
    </row>
    <row r="1037066" customHeight="1" spans="2:2">
      <c r="B1037066" s="2"/>
    </row>
    <row r="1037067" customHeight="1" spans="2:2">
      <c r="B1037067" s="2"/>
    </row>
    <row r="1037068" customHeight="1" spans="2:2">
      <c r="B1037068" s="2"/>
    </row>
    <row r="1037069" customHeight="1" spans="2:2">
      <c r="B1037069" s="2"/>
    </row>
    <row r="1037070" customHeight="1" spans="2:2">
      <c r="B1037070" s="2"/>
    </row>
    <row r="1037071" customHeight="1" spans="2:2">
      <c r="B1037071" s="2"/>
    </row>
    <row r="1037072" customHeight="1" spans="2:2">
      <c r="B1037072" s="2"/>
    </row>
    <row r="1037073" customHeight="1" spans="2:2">
      <c r="B1037073" s="2"/>
    </row>
    <row r="1037074" customHeight="1" spans="2:2">
      <c r="B1037074" s="2"/>
    </row>
    <row r="1037075" customHeight="1" spans="2:2">
      <c r="B1037075" s="2"/>
    </row>
    <row r="1037076" customHeight="1" spans="2:2">
      <c r="B1037076" s="2"/>
    </row>
    <row r="1037077" customHeight="1" spans="2:2">
      <c r="B1037077" s="2"/>
    </row>
    <row r="1037078" customHeight="1" spans="2:2">
      <c r="B1037078" s="2"/>
    </row>
    <row r="1037079" customHeight="1" spans="2:2">
      <c r="B1037079" s="2"/>
    </row>
    <row r="1037080" customHeight="1" spans="2:2">
      <c r="B1037080" s="2"/>
    </row>
    <row r="1037081" customHeight="1" spans="2:2">
      <c r="B1037081" s="2"/>
    </row>
    <row r="1037082" customHeight="1" spans="2:2">
      <c r="B1037082" s="2"/>
    </row>
    <row r="1037083" customHeight="1" spans="2:2">
      <c r="B1037083" s="2"/>
    </row>
    <row r="1037084" customHeight="1" spans="2:2">
      <c r="B1037084" s="2"/>
    </row>
    <row r="1037085" customHeight="1" spans="2:2">
      <c r="B1037085" s="2"/>
    </row>
    <row r="1037086" customHeight="1" spans="2:2">
      <c r="B1037086" s="2"/>
    </row>
    <row r="1037087" customHeight="1" spans="2:2">
      <c r="B1037087" s="2"/>
    </row>
    <row r="1037088" customHeight="1" spans="2:2">
      <c r="B1037088" s="2"/>
    </row>
    <row r="1037089" customHeight="1" spans="2:2">
      <c r="B1037089" s="2"/>
    </row>
    <row r="1037090" customHeight="1" spans="2:2">
      <c r="B1037090" s="2"/>
    </row>
    <row r="1037091" customHeight="1" spans="2:2">
      <c r="B1037091" s="2"/>
    </row>
    <row r="1037092" customHeight="1" spans="2:2">
      <c r="B1037092" s="2"/>
    </row>
    <row r="1037093" customHeight="1" spans="2:2">
      <c r="B1037093" s="2"/>
    </row>
    <row r="1037094" customHeight="1" spans="2:2">
      <c r="B1037094" s="2"/>
    </row>
    <row r="1037095" customHeight="1" spans="2:2">
      <c r="B1037095" s="2"/>
    </row>
    <row r="1037096" customHeight="1" spans="2:2">
      <c r="B1037096" s="2"/>
    </row>
    <row r="1037097" customHeight="1" spans="2:2">
      <c r="B1037097" s="2"/>
    </row>
    <row r="1037098" customHeight="1" spans="2:2">
      <c r="B1037098" s="2"/>
    </row>
    <row r="1037099" customHeight="1" spans="2:2">
      <c r="B1037099" s="2"/>
    </row>
    <row r="1037100" customHeight="1" spans="2:2">
      <c r="B1037100" s="2"/>
    </row>
    <row r="1037101" customHeight="1" spans="2:2">
      <c r="B1037101" s="2"/>
    </row>
    <row r="1037102" customHeight="1" spans="2:2">
      <c r="B1037102" s="2"/>
    </row>
    <row r="1037103" customHeight="1" spans="2:2">
      <c r="B1037103" s="2"/>
    </row>
    <row r="1037104" customHeight="1" spans="2:2">
      <c r="B1037104" s="2"/>
    </row>
    <row r="1037105" customHeight="1" spans="2:2">
      <c r="B1037105" s="2"/>
    </row>
    <row r="1037106" customHeight="1" spans="2:2">
      <c r="B1037106" s="2"/>
    </row>
    <row r="1037107" customHeight="1" spans="2:2">
      <c r="B1037107" s="2"/>
    </row>
    <row r="1037108" customHeight="1" spans="2:2">
      <c r="B1037108" s="2"/>
    </row>
    <row r="1037109" customHeight="1" spans="2:2">
      <c r="B1037109" s="2"/>
    </row>
    <row r="1037110" customHeight="1" spans="2:2">
      <c r="B1037110" s="2"/>
    </row>
    <row r="1037111" customHeight="1" spans="2:2">
      <c r="B1037111" s="2"/>
    </row>
    <row r="1037112" customHeight="1" spans="2:2">
      <c r="B1037112" s="2"/>
    </row>
    <row r="1037113" customHeight="1" spans="2:2">
      <c r="B1037113" s="2"/>
    </row>
    <row r="1037114" customHeight="1" spans="2:2">
      <c r="B1037114" s="2"/>
    </row>
    <row r="1037115" customHeight="1" spans="2:2">
      <c r="B1037115" s="2"/>
    </row>
    <row r="1037116" customHeight="1" spans="2:2">
      <c r="B1037116" s="2"/>
    </row>
    <row r="1037117" customHeight="1" spans="2:2">
      <c r="B1037117" s="2"/>
    </row>
    <row r="1037118" customHeight="1" spans="2:2">
      <c r="B1037118" s="2"/>
    </row>
    <row r="1037119" customHeight="1" spans="2:2">
      <c r="B1037119" s="2"/>
    </row>
    <row r="1037120" customHeight="1" spans="2:2">
      <c r="B1037120" s="2"/>
    </row>
    <row r="1037121" customHeight="1" spans="2:2">
      <c r="B1037121" s="2"/>
    </row>
    <row r="1037122" customHeight="1" spans="2:2">
      <c r="B1037122" s="2"/>
    </row>
    <row r="1037123" customHeight="1" spans="2:2">
      <c r="B1037123" s="2"/>
    </row>
    <row r="1037124" customHeight="1" spans="2:2">
      <c r="B1037124" s="2"/>
    </row>
    <row r="1037125" customHeight="1" spans="2:2">
      <c r="B1037125" s="2"/>
    </row>
    <row r="1037126" customHeight="1" spans="2:2">
      <c r="B1037126" s="2"/>
    </row>
    <row r="1037127" customHeight="1" spans="2:2">
      <c r="B1037127" s="2"/>
    </row>
    <row r="1037128" customHeight="1" spans="2:2">
      <c r="B1037128" s="2"/>
    </row>
    <row r="1037129" customHeight="1" spans="2:2">
      <c r="B1037129" s="2"/>
    </row>
    <row r="1037130" customHeight="1" spans="2:2">
      <c r="B1037130" s="2"/>
    </row>
    <row r="1037131" customHeight="1" spans="2:2">
      <c r="B1037131" s="2"/>
    </row>
    <row r="1037132" customHeight="1" spans="2:2">
      <c r="B1037132" s="2"/>
    </row>
    <row r="1037133" customHeight="1" spans="2:2">
      <c r="B1037133" s="2"/>
    </row>
    <row r="1037134" customHeight="1" spans="2:2">
      <c r="B1037134" s="2"/>
    </row>
    <row r="1037135" customHeight="1" spans="2:2">
      <c r="B1037135" s="2"/>
    </row>
    <row r="1037136" customHeight="1" spans="2:2">
      <c r="B1037136" s="2"/>
    </row>
    <row r="1037137" customHeight="1" spans="2:2">
      <c r="B1037137" s="2"/>
    </row>
    <row r="1037138" customHeight="1" spans="2:2">
      <c r="B1037138" s="2"/>
    </row>
    <row r="1037139" customHeight="1" spans="2:2">
      <c r="B1037139" s="2"/>
    </row>
    <row r="1037140" customHeight="1" spans="2:2">
      <c r="B1037140" s="2"/>
    </row>
    <row r="1037141" customHeight="1" spans="2:2">
      <c r="B1037141" s="2"/>
    </row>
    <row r="1037142" customHeight="1" spans="2:2">
      <c r="B1037142" s="2"/>
    </row>
    <row r="1037143" customHeight="1" spans="2:2">
      <c r="B1037143" s="2"/>
    </row>
    <row r="1037144" customHeight="1" spans="2:2">
      <c r="B1037144" s="2"/>
    </row>
    <row r="1037145" customHeight="1" spans="2:2">
      <c r="B1037145" s="2"/>
    </row>
    <row r="1037146" customHeight="1" spans="2:2">
      <c r="B1037146" s="2"/>
    </row>
    <row r="1037147" customHeight="1" spans="2:2">
      <c r="B1037147" s="2"/>
    </row>
    <row r="1037148" customHeight="1" spans="2:2">
      <c r="B1037148" s="2"/>
    </row>
    <row r="1037149" customHeight="1" spans="2:2">
      <c r="B1037149" s="2"/>
    </row>
    <row r="1037150" customHeight="1" spans="2:2">
      <c r="B1037150" s="2"/>
    </row>
    <row r="1037151" customHeight="1" spans="2:2">
      <c r="B1037151" s="2"/>
    </row>
    <row r="1037152" customHeight="1" spans="2:2">
      <c r="B1037152" s="2"/>
    </row>
    <row r="1037153" customHeight="1" spans="2:2">
      <c r="B1037153" s="2"/>
    </row>
    <row r="1037154" customHeight="1" spans="2:2">
      <c r="B1037154" s="2"/>
    </row>
    <row r="1037155" customHeight="1" spans="2:2">
      <c r="B1037155" s="2"/>
    </row>
    <row r="1037156" customHeight="1" spans="2:2">
      <c r="B1037156" s="2"/>
    </row>
    <row r="1037157" customHeight="1" spans="2:2">
      <c r="B1037157" s="2"/>
    </row>
    <row r="1037158" customHeight="1" spans="2:2">
      <c r="B1037158" s="2"/>
    </row>
    <row r="1037159" customHeight="1" spans="2:2">
      <c r="B1037159" s="2"/>
    </row>
    <row r="1037160" customHeight="1" spans="2:2">
      <c r="B1037160" s="2"/>
    </row>
    <row r="1037161" customHeight="1" spans="2:2">
      <c r="B1037161" s="2"/>
    </row>
    <row r="1037162" customHeight="1" spans="2:2">
      <c r="B1037162" s="2"/>
    </row>
    <row r="1037163" customHeight="1" spans="2:2">
      <c r="B1037163" s="2"/>
    </row>
    <row r="1037164" customHeight="1" spans="2:2">
      <c r="B1037164" s="2"/>
    </row>
    <row r="1037165" customHeight="1" spans="2:2">
      <c r="B1037165" s="2"/>
    </row>
    <row r="1037166" customHeight="1" spans="2:2">
      <c r="B1037166" s="2"/>
    </row>
    <row r="1037167" customHeight="1" spans="2:2">
      <c r="B1037167" s="2"/>
    </row>
    <row r="1037168" customHeight="1" spans="2:2">
      <c r="B1037168" s="2"/>
    </row>
    <row r="1037169" customHeight="1" spans="2:2">
      <c r="B1037169" s="2"/>
    </row>
    <row r="1037170" customHeight="1" spans="2:2">
      <c r="B1037170" s="2"/>
    </row>
    <row r="1037171" customHeight="1" spans="2:2">
      <c r="B1037171" s="2"/>
    </row>
    <row r="1037172" customHeight="1" spans="2:2">
      <c r="B1037172" s="2"/>
    </row>
    <row r="1037173" customHeight="1" spans="2:2">
      <c r="B1037173" s="2"/>
    </row>
    <row r="1037174" customHeight="1" spans="2:2">
      <c r="B1037174" s="2"/>
    </row>
    <row r="1037175" customHeight="1" spans="2:2">
      <c r="B1037175" s="2"/>
    </row>
    <row r="1037176" customHeight="1" spans="2:2">
      <c r="B1037176" s="2"/>
    </row>
    <row r="1037177" customHeight="1" spans="2:2">
      <c r="B1037177" s="2"/>
    </row>
    <row r="1037178" customHeight="1" spans="2:2">
      <c r="B1037178" s="2"/>
    </row>
    <row r="1037179" customHeight="1" spans="2:2">
      <c r="B1037179" s="2"/>
    </row>
    <row r="1037180" customHeight="1" spans="2:2">
      <c r="B1037180" s="2"/>
    </row>
    <row r="1037181" customHeight="1" spans="2:2">
      <c r="B1037181" s="2"/>
    </row>
    <row r="1037182" customHeight="1" spans="2:2">
      <c r="B1037182" s="2"/>
    </row>
    <row r="1037183" customHeight="1" spans="2:2">
      <c r="B1037183" s="2"/>
    </row>
    <row r="1037184" customHeight="1" spans="2:2">
      <c r="B1037184" s="2"/>
    </row>
    <row r="1037185" customHeight="1" spans="2:2">
      <c r="B1037185" s="2"/>
    </row>
    <row r="1037186" customHeight="1" spans="2:2">
      <c r="B1037186" s="2"/>
    </row>
    <row r="1037187" customHeight="1" spans="2:2">
      <c r="B1037187" s="2"/>
    </row>
    <row r="1037188" customHeight="1" spans="2:2">
      <c r="B1037188" s="2"/>
    </row>
    <row r="1037189" customHeight="1" spans="2:2">
      <c r="B1037189" s="2"/>
    </row>
    <row r="1037190" customHeight="1" spans="2:2">
      <c r="B1037190" s="2"/>
    </row>
    <row r="1037191" customHeight="1" spans="2:2">
      <c r="B1037191" s="2"/>
    </row>
    <row r="1037192" customHeight="1" spans="2:2">
      <c r="B1037192" s="2"/>
    </row>
    <row r="1037193" customHeight="1" spans="2:2">
      <c r="B1037193" s="2"/>
    </row>
    <row r="1037194" customHeight="1" spans="2:2">
      <c r="B1037194" s="2"/>
    </row>
    <row r="1037195" customHeight="1" spans="2:2">
      <c r="B1037195" s="2"/>
    </row>
    <row r="1037196" customHeight="1" spans="2:2">
      <c r="B1037196" s="2"/>
    </row>
    <row r="1037197" customHeight="1" spans="2:2">
      <c r="B1037197" s="2"/>
    </row>
    <row r="1037198" customHeight="1" spans="2:2">
      <c r="B1037198" s="2"/>
    </row>
    <row r="1037199" customHeight="1" spans="2:2">
      <c r="B1037199" s="2"/>
    </row>
    <row r="1037200" customHeight="1" spans="2:2">
      <c r="B1037200" s="2"/>
    </row>
    <row r="1037201" customHeight="1" spans="2:2">
      <c r="B1037201" s="2"/>
    </row>
    <row r="1037202" customHeight="1" spans="2:2">
      <c r="B1037202" s="2"/>
    </row>
    <row r="1037203" customHeight="1" spans="2:2">
      <c r="B1037203" s="2"/>
    </row>
    <row r="1037204" customHeight="1" spans="2:2">
      <c r="B1037204" s="2"/>
    </row>
    <row r="1037205" customHeight="1" spans="2:2">
      <c r="B1037205" s="2"/>
    </row>
    <row r="1037206" customHeight="1" spans="2:2">
      <c r="B1037206" s="2"/>
    </row>
    <row r="1037207" customHeight="1" spans="2:2">
      <c r="B1037207" s="2"/>
    </row>
    <row r="1037208" customHeight="1" spans="2:2">
      <c r="B1037208" s="2"/>
    </row>
    <row r="1037209" customHeight="1" spans="2:2">
      <c r="B1037209" s="2"/>
    </row>
    <row r="1037210" customHeight="1" spans="2:2">
      <c r="B1037210" s="2"/>
    </row>
    <row r="1037211" customHeight="1" spans="2:2">
      <c r="B1037211" s="2"/>
    </row>
    <row r="1037212" customHeight="1" spans="2:2">
      <c r="B1037212" s="2"/>
    </row>
    <row r="1037213" customHeight="1" spans="2:2">
      <c r="B1037213" s="2"/>
    </row>
    <row r="1037214" customHeight="1" spans="2:2">
      <c r="B1037214" s="2"/>
    </row>
    <row r="1037215" customHeight="1" spans="2:2">
      <c r="B1037215" s="2"/>
    </row>
    <row r="1037216" customHeight="1" spans="2:2">
      <c r="B1037216" s="2"/>
    </row>
    <row r="1037217" customHeight="1" spans="2:2">
      <c r="B1037217" s="2"/>
    </row>
    <row r="1037218" customHeight="1" spans="2:2">
      <c r="B1037218" s="2"/>
    </row>
    <row r="1037219" customHeight="1" spans="2:2">
      <c r="B1037219" s="2"/>
    </row>
    <row r="1037220" customHeight="1" spans="2:2">
      <c r="B1037220" s="2"/>
    </row>
    <row r="1037221" customHeight="1" spans="2:2">
      <c r="B1037221" s="2"/>
    </row>
    <row r="1037222" customHeight="1" spans="2:2">
      <c r="B1037222" s="2"/>
    </row>
    <row r="1037223" customHeight="1" spans="2:2">
      <c r="B1037223" s="2"/>
    </row>
    <row r="1037224" customHeight="1" spans="2:2">
      <c r="B1037224" s="2"/>
    </row>
    <row r="1037225" customHeight="1" spans="2:2">
      <c r="B1037225" s="2"/>
    </row>
    <row r="1037226" customHeight="1" spans="2:2">
      <c r="B1037226" s="2"/>
    </row>
    <row r="1037227" customHeight="1" spans="2:2">
      <c r="B1037227" s="2"/>
    </row>
    <row r="1037228" customHeight="1" spans="2:2">
      <c r="B1037228" s="2"/>
    </row>
    <row r="1037229" customHeight="1" spans="2:2">
      <c r="B1037229" s="2"/>
    </row>
    <row r="1037230" customHeight="1" spans="2:2">
      <c r="B1037230" s="2"/>
    </row>
    <row r="1037231" customHeight="1" spans="2:2">
      <c r="B1037231" s="2"/>
    </row>
    <row r="1037232" customHeight="1" spans="2:2">
      <c r="B1037232" s="2"/>
    </row>
    <row r="1037233" customHeight="1" spans="2:2">
      <c r="B1037233" s="2"/>
    </row>
    <row r="1037234" customHeight="1" spans="2:2">
      <c r="B1037234" s="2"/>
    </row>
    <row r="1037235" customHeight="1" spans="2:2">
      <c r="B1037235" s="2"/>
    </row>
    <row r="1037236" customHeight="1" spans="2:2">
      <c r="B1037236" s="2"/>
    </row>
    <row r="1037237" customHeight="1" spans="2:2">
      <c r="B1037237" s="2"/>
    </row>
    <row r="1037238" customHeight="1" spans="2:2">
      <c r="B1037238" s="2"/>
    </row>
    <row r="1037239" customHeight="1" spans="2:2">
      <c r="B1037239" s="2"/>
    </row>
    <row r="1037240" customHeight="1" spans="2:2">
      <c r="B1037240" s="2"/>
    </row>
    <row r="1037241" customHeight="1" spans="2:2">
      <c r="B1037241" s="2"/>
    </row>
    <row r="1037242" customHeight="1" spans="2:2">
      <c r="B1037242" s="2"/>
    </row>
    <row r="1037243" customHeight="1" spans="2:2">
      <c r="B1037243" s="2"/>
    </row>
    <row r="1037244" customHeight="1" spans="2:2">
      <c r="B1037244" s="2"/>
    </row>
    <row r="1037245" customHeight="1" spans="2:2">
      <c r="B1037245" s="2"/>
    </row>
    <row r="1037246" customHeight="1" spans="2:2">
      <c r="B1037246" s="2"/>
    </row>
    <row r="1037247" customHeight="1" spans="2:2">
      <c r="B1037247" s="2"/>
    </row>
    <row r="1037248" customHeight="1" spans="2:2">
      <c r="B1037248" s="2"/>
    </row>
    <row r="1037249" customHeight="1" spans="2:2">
      <c r="B1037249" s="2"/>
    </row>
    <row r="1037250" customHeight="1" spans="2:2">
      <c r="B1037250" s="2"/>
    </row>
    <row r="1037251" customHeight="1" spans="2:2">
      <c r="B1037251" s="2"/>
    </row>
    <row r="1037252" customHeight="1" spans="2:2">
      <c r="B1037252" s="2"/>
    </row>
    <row r="1037253" customHeight="1" spans="2:2">
      <c r="B1037253" s="2"/>
    </row>
    <row r="1037254" customHeight="1" spans="2:2">
      <c r="B1037254" s="2"/>
    </row>
    <row r="1037255" customHeight="1" spans="2:2">
      <c r="B1037255" s="2"/>
    </row>
    <row r="1037256" customHeight="1" spans="2:2">
      <c r="B1037256" s="2"/>
    </row>
    <row r="1037257" customHeight="1" spans="2:2">
      <c r="B1037257" s="2"/>
    </row>
    <row r="1037258" customHeight="1" spans="2:2">
      <c r="B1037258" s="2"/>
    </row>
    <row r="1037259" customHeight="1" spans="2:2">
      <c r="B1037259" s="2"/>
    </row>
    <row r="1037260" customHeight="1" spans="2:2">
      <c r="B1037260" s="2"/>
    </row>
    <row r="1037261" customHeight="1" spans="2:2">
      <c r="B1037261" s="2"/>
    </row>
    <row r="1037262" customHeight="1" spans="2:2">
      <c r="B1037262" s="2"/>
    </row>
    <row r="1037263" customHeight="1" spans="2:2">
      <c r="B1037263" s="2"/>
    </row>
    <row r="1037264" customHeight="1" spans="2:2">
      <c r="B1037264" s="2"/>
    </row>
    <row r="1037265" customHeight="1" spans="2:2">
      <c r="B1037265" s="2"/>
    </row>
    <row r="1037266" customHeight="1" spans="2:2">
      <c r="B1037266" s="2"/>
    </row>
    <row r="1037267" customHeight="1" spans="2:2">
      <c r="B1037267" s="2"/>
    </row>
    <row r="1037268" customHeight="1" spans="2:2">
      <c r="B1037268" s="2"/>
    </row>
    <row r="1037269" customHeight="1" spans="2:2">
      <c r="B1037269" s="2"/>
    </row>
    <row r="1037270" customHeight="1" spans="2:2">
      <c r="B1037270" s="2"/>
    </row>
    <row r="1037271" customHeight="1" spans="2:2">
      <c r="B1037271" s="2"/>
    </row>
    <row r="1037272" customHeight="1" spans="2:2">
      <c r="B1037272" s="2"/>
    </row>
    <row r="1037273" customHeight="1" spans="2:2">
      <c r="B1037273" s="2"/>
    </row>
    <row r="1037274" customHeight="1" spans="2:2">
      <c r="B1037274" s="2"/>
    </row>
    <row r="1037275" customHeight="1" spans="2:2">
      <c r="B1037275" s="2"/>
    </row>
    <row r="1037276" customHeight="1" spans="2:2">
      <c r="B1037276" s="2"/>
    </row>
    <row r="1037277" customHeight="1" spans="2:2">
      <c r="B1037277" s="2"/>
    </row>
    <row r="1037278" customHeight="1" spans="2:2">
      <c r="B1037278" s="2"/>
    </row>
    <row r="1037279" customHeight="1" spans="2:2">
      <c r="B1037279" s="2"/>
    </row>
    <row r="1037280" customHeight="1" spans="2:2">
      <c r="B1037280" s="2"/>
    </row>
    <row r="1037281" customHeight="1" spans="2:2">
      <c r="B1037281" s="2"/>
    </row>
    <row r="1037282" customHeight="1" spans="2:2">
      <c r="B1037282" s="2"/>
    </row>
    <row r="1037283" customHeight="1" spans="2:2">
      <c r="B1037283" s="2"/>
    </row>
    <row r="1037284" customHeight="1" spans="2:2">
      <c r="B1037284" s="2"/>
    </row>
    <row r="1037285" customHeight="1" spans="2:2">
      <c r="B1037285" s="2"/>
    </row>
    <row r="1037286" customHeight="1" spans="2:2">
      <c r="B1037286" s="2"/>
    </row>
    <row r="1037287" customHeight="1" spans="2:2">
      <c r="B1037287" s="2"/>
    </row>
    <row r="1037288" customHeight="1" spans="2:2">
      <c r="B1037288" s="2"/>
    </row>
    <row r="1037289" customHeight="1" spans="2:2">
      <c r="B1037289" s="2"/>
    </row>
    <row r="1037290" customHeight="1" spans="2:2">
      <c r="B1037290" s="2"/>
    </row>
    <row r="1037291" customHeight="1" spans="2:2">
      <c r="B1037291" s="2"/>
    </row>
    <row r="1037292" customHeight="1" spans="2:2">
      <c r="B1037292" s="2"/>
    </row>
    <row r="1037293" customHeight="1" spans="2:2">
      <c r="B1037293" s="2"/>
    </row>
    <row r="1037294" customHeight="1" spans="2:2">
      <c r="B1037294" s="2"/>
    </row>
    <row r="1037295" customHeight="1" spans="2:2">
      <c r="B1037295" s="2"/>
    </row>
    <row r="1037296" customHeight="1" spans="2:2">
      <c r="B1037296" s="2"/>
    </row>
    <row r="1037297" customHeight="1" spans="2:2">
      <c r="B1037297" s="2"/>
    </row>
    <row r="1037298" customHeight="1" spans="2:2">
      <c r="B1037298" s="2"/>
    </row>
    <row r="1037299" customHeight="1" spans="2:2">
      <c r="B1037299" s="2"/>
    </row>
    <row r="1037300" customHeight="1" spans="2:2">
      <c r="B1037300" s="2"/>
    </row>
    <row r="1037301" customHeight="1" spans="2:2">
      <c r="B1037301" s="2"/>
    </row>
    <row r="1037302" customHeight="1" spans="2:2">
      <c r="B1037302" s="2"/>
    </row>
    <row r="1037303" customHeight="1" spans="2:2">
      <c r="B1037303" s="2"/>
    </row>
    <row r="1037304" customHeight="1" spans="2:2">
      <c r="B1037304" s="2"/>
    </row>
    <row r="1037305" customHeight="1" spans="2:2">
      <c r="B1037305" s="2"/>
    </row>
    <row r="1037306" customHeight="1" spans="2:2">
      <c r="B1037306" s="2"/>
    </row>
    <row r="1037307" customHeight="1" spans="2:2">
      <c r="B1037307" s="2"/>
    </row>
    <row r="1037308" customHeight="1" spans="2:2">
      <c r="B1037308" s="2"/>
    </row>
    <row r="1037309" customHeight="1" spans="2:2">
      <c r="B1037309" s="2"/>
    </row>
    <row r="1037310" customHeight="1" spans="2:2">
      <c r="B1037310" s="2"/>
    </row>
    <row r="1037311" customHeight="1" spans="2:2">
      <c r="B1037311" s="2"/>
    </row>
    <row r="1037312" customHeight="1" spans="2:2">
      <c r="B1037312" s="2"/>
    </row>
    <row r="1037313" customHeight="1" spans="2:2">
      <c r="B1037313" s="2"/>
    </row>
    <row r="1037314" customHeight="1" spans="2:2">
      <c r="B1037314" s="2"/>
    </row>
    <row r="1037315" customHeight="1" spans="2:2">
      <c r="B1037315" s="2"/>
    </row>
    <row r="1037316" customHeight="1" spans="2:2">
      <c r="B1037316" s="2"/>
    </row>
    <row r="1037317" customHeight="1" spans="2:2">
      <c r="B1037317" s="2"/>
    </row>
    <row r="1037318" customHeight="1" spans="2:2">
      <c r="B1037318" s="2"/>
    </row>
    <row r="1037319" customHeight="1" spans="2:2">
      <c r="B1037319" s="2"/>
    </row>
    <row r="1037320" customHeight="1" spans="2:2">
      <c r="B1037320" s="2"/>
    </row>
    <row r="1037321" customHeight="1" spans="2:2">
      <c r="B1037321" s="2"/>
    </row>
    <row r="1037322" customHeight="1" spans="2:2">
      <c r="B1037322" s="2"/>
    </row>
    <row r="1037323" customHeight="1" spans="2:2">
      <c r="B1037323" s="2"/>
    </row>
    <row r="1037324" customHeight="1" spans="2:2">
      <c r="B1037324" s="2"/>
    </row>
    <row r="1037325" customHeight="1" spans="2:2">
      <c r="B1037325" s="2"/>
    </row>
    <row r="1037326" customHeight="1" spans="2:2">
      <c r="B1037326" s="2"/>
    </row>
    <row r="1037327" customHeight="1" spans="2:2">
      <c r="B1037327" s="2"/>
    </row>
    <row r="1037328" customHeight="1" spans="2:2">
      <c r="B1037328" s="2"/>
    </row>
    <row r="1037329" customHeight="1" spans="2:2">
      <c r="B1037329" s="2"/>
    </row>
    <row r="1037330" customHeight="1" spans="2:2">
      <c r="B1037330" s="2"/>
    </row>
    <row r="1037331" customHeight="1" spans="2:2">
      <c r="B1037331" s="2"/>
    </row>
    <row r="1037332" customHeight="1" spans="2:2">
      <c r="B1037332" s="2"/>
    </row>
    <row r="1037333" customHeight="1" spans="2:2">
      <c r="B1037333" s="2"/>
    </row>
    <row r="1037334" customHeight="1" spans="2:2">
      <c r="B1037334" s="2"/>
    </row>
    <row r="1037335" customHeight="1" spans="2:2">
      <c r="B1037335" s="2"/>
    </row>
    <row r="1037336" customHeight="1" spans="2:2">
      <c r="B1037336" s="2"/>
    </row>
    <row r="1037337" customHeight="1" spans="2:2">
      <c r="B1037337" s="2"/>
    </row>
    <row r="1037338" customHeight="1" spans="2:2">
      <c r="B1037338" s="2"/>
    </row>
    <row r="1037339" customHeight="1" spans="2:2">
      <c r="B1037339" s="2"/>
    </row>
    <row r="1037340" customHeight="1" spans="2:2">
      <c r="B1037340" s="2"/>
    </row>
    <row r="1037341" customHeight="1" spans="2:2">
      <c r="B1037341" s="2"/>
    </row>
    <row r="1037342" customHeight="1" spans="2:2">
      <c r="B1037342" s="2"/>
    </row>
    <row r="1037343" customHeight="1" spans="2:2">
      <c r="B1037343" s="2"/>
    </row>
    <row r="1037344" customHeight="1" spans="2:2">
      <c r="B1037344" s="2"/>
    </row>
    <row r="1037345" customHeight="1" spans="2:2">
      <c r="B1037345" s="2"/>
    </row>
    <row r="1037346" customHeight="1" spans="2:2">
      <c r="B1037346" s="2"/>
    </row>
    <row r="1037347" customHeight="1" spans="2:2">
      <c r="B1037347" s="2"/>
    </row>
    <row r="1037348" customHeight="1" spans="2:2">
      <c r="B1037348" s="2"/>
    </row>
    <row r="1037349" customHeight="1" spans="2:2">
      <c r="B1037349" s="2"/>
    </row>
    <row r="1037350" customHeight="1" spans="2:2">
      <c r="B1037350" s="2"/>
    </row>
    <row r="1037351" customHeight="1" spans="2:2">
      <c r="B1037351" s="2"/>
    </row>
    <row r="1037352" customHeight="1" spans="2:2">
      <c r="B1037352" s="2"/>
    </row>
    <row r="1037353" customHeight="1" spans="2:2">
      <c r="B1037353" s="2"/>
    </row>
    <row r="1037354" customHeight="1" spans="2:2">
      <c r="B1037354" s="2"/>
    </row>
    <row r="1037355" customHeight="1" spans="2:2">
      <c r="B1037355" s="2"/>
    </row>
    <row r="1037356" customHeight="1" spans="2:2">
      <c r="B1037356" s="2"/>
    </row>
    <row r="1037357" customHeight="1" spans="2:2">
      <c r="B1037357" s="2"/>
    </row>
    <row r="1037358" customHeight="1" spans="2:2">
      <c r="B1037358" s="2"/>
    </row>
    <row r="1037359" customHeight="1" spans="2:2">
      <c r="B1037359" s="2"/>
    </row>
    <row r="1037360" customHeight="1" spans="2:2">
      <c r="B1037360" s="2"/>
    </row>
    <row r="1037361" customHeight="1" spans="2:2">
      <c r="B1037361" s="2"/>
    </row>
    <row r="1037362" customHeight="1" spans="2:2">
      <c r="B1037362" s="2"/>
    </row>
    <row r="1037363" customHeight="1" spans="2:2">
      <c r="B1037363" s="2"/>
    </row>
    <row r="1037364" customHeight="1" spans="2:2">
      <c r="B1037364" s="2"/>
    </row>
    <row r="1037365" customHeight="1" spans="2:2">
      <c r="B1037365" s="2"/>
    </row>
    <row r="1037366" customHeight="1" spans="2:2">
      <c r="B1037366" s="2"/>
    </row>
    <row r="1037367" customHeight="1" spans="2:2">
      <c r="B1037367" s="2"/>
    </row>
    <row r="1037368" customHeight="1" spans="2:2">
      <c r="B1037368" s="2"/>
    </row>
    <row r="1037369" customHeight="1" spans="2:2">
      <c r="B1037369" s="2"/>
    </row>
    <row r="1037370" customHeight="1" spans="2:2">
      <c r="B1037370" s="2"/>
    </row>
    <row r="1037371" customHeight="1" spans="2:2">
      <c r="B1037371" s="2"/>
    </row>
    <row r="1037372" customHeight="1" spans="2:2">
      <c r="B1037372" s="2"/>
    </row>
    <row r="1037373" customHeight="1" spans="2:2">
      <c r="B1037373" s="2"/>
    </row>
    <row r="1037374" customHeight="1" spans="2:2">
      <c r="B1037374" s="2"/>
    </row>
    <row r="1037375" customHeight="1" spans="2:2">
      <c r="B1037375" s="2"/>
    </row>
    <row r="1037376" customHeight="1" spans="2:2">
      <c r="B1037376" s="2"/>
    </row>
    <row r="1037377" customHeight="1" spans="2:2">
      <c r="B1037377" s="2"/>
    </row>
    <row r="1037378" customHeight="1" spans="2:2">
      <c r="B1037378" s="2"/>
    </row>
    <row r="1037379" customHeight="1" spans="2:2">
      <c r="B1037379" s="2"/>
    </row>
    <row r="1037380" customHeight="1" spans="2:2">
      <c r="B1037380" s="2"/>
    </row>
    <row r="1037381" customHeight="1" spans="2:2">
      <c r="B1037381" s="2"/>
    </row>
    <row r="1037382" customHeight="1" spans="2:2">
      <c r="B1037382" s="2"/>
    </row>
    <row r="1037383" customHeight="1" spans="2:2">
      <c r="B1037383" s="2"/>
    </row>
    <row r="1037384" customHeight="1" spans="2:2">
      <c r="B1037384" s="2"/>
    </row>
    <row r="1037385" customHeight="1" spans="2:2">
      <c r="B1037385" s="2"/>
    </row>
    <row r="1037386" customHeight="1" spans="2:2">
      <c r="B1037386" s="2"/>
    </row>
    <row r="1037387" customHeight="1" spans="2:2">
      <c r="B1037387" s="2"/>
    </row>
    <row r="1037388" customHeight="1" spans="2:2">
      <c r="B1037388" s="2"/>
    </row>
    <row r="1037389" customHeight="1" spans="2:2">
      <c r="B1037389" s="2"/>
    </row>
    <row r="1037390" customHeight="1" spans="2:2">
      <c r="B1037390" s="2"/>
    </row>
    <row r="1037391" customHeight="1" spans="2:2">
      <c r="B1037391" s="2"/>
    </row>
    <row r="1037392" customHeight="1" spans="2:2">
      <c r="B1037392" s="2"/>
    </row>
    <row r="1037393" customHeight="1" spans="2:2">
      <c r="B1037393" s="2"/>
    </row>
    <row r="1037394" customHeight="1" spans="2:2">
      <c r="B1037394" s="2"/>
    </row>
    <row r="1037395" customHeight="1" spans="2:2">
      <c r="B1037395" s="2"/>
    </row>
    <row r="1037396" customHeight="1" spans="2:2">
      <c r="B1037396" s="2"/>
    </row>
    <row r="1037397" customHeight="1" spans="2:2">
      <c r="B1037397" s="2"/>
    </row>
    <row r="1037398" customHeight="1" spans="2:2">
      <c r="B1037398" s="2"/>
    </row>
    <row r="1037399" customHeight="1" spans="2:2">
      <c r="B1037399" s="2"/>
    </row>
    <row r="1037400" customHeight="1" spans="2:2">
      <c r="B1037400" s="2"/>
    </row>
    <row r="1037401" customHeight="1" spans="2:2">
      <c r="B1037401" s="2"/>
    </row>
    <row r="1037402" customHeight="1" spans="2:2">
      <c r="B1037402" s="2"/>
    </row>
    <row r="1037403" customHeight="1" spans="2:2">
      <c r="B1037403" s="2"/>
    </row>
    <row r="1037404" customHeight="1" spans="2:2">
      <c r="B1037404" s="2"/>
    </row>
    <row r="1037405" customHeight="1" spans="2:2">
      <c r="B1037405" s="2"/>
    </row>
    <row r="1037406" customHeight="1" spans="2:2">
      <c r="B1037406" s="2"/>
    </row>
    <row r="1037407" customHeight="1" spans="2:2">
      <c r="B1037407" s="2"/>
    </row>
    <row r="1037408" customHeight="1" spans="2:2">
      <c r="B1037408" s="2"/>
    </row>
    <row r="1037409" customHeight="1" spans="2:2">
      <c r="B1037409" s="2"/>
    </row>
    <row r="1037410" customHeight="1" spans="2:2">
      <c r="B1037410" s="2"/>
    </row>
    <row r="1037411" customHeight="1" spans="2:2">
      <c r="B1037411" s="2"/>
    </row>
    <row r="1037412" customHeight="1" spans="2:2">
      <c r="B1037412" s="2"/>
    </row>
    <row r="1037413" customHeight="1" spans="2:2">
      <c r="B1037413" s="2"/>
    </row>
    <row r="1037414" customHeight="1" spans="2:2">
      <c r="B1037414" s="2"/>
    </row>
    <row r="1037415" customHeight="1" spans="2:2">
      <c r="B1037415" s="2"/>
    </row>
    <row r="1037416" customHeight="1" spans="2:2">
      <c r="B1037416" s="2"/>
    </row>
    <row r="1037417" customHeight="1" spans="2:2">
      <c r="B1037417" s="2"/>
    </row>
    <row r="1037418" customHeight="1" spans="2:2">
      <c r="B1037418" s="2"/>
    </row>
    <row r="1037419" customHeight="1" spans="2:2">
      <c r="B1037419" s="2"/>
    </row>
    <row r="1037420" customHeight="1" spans="2:2">
      <c r="B1037420" s="2"/>
    </row>
    <row r="1037421" customHeight="1" spans="2:2">
      <c r="B1037421" s="2"/>
    </row>
    <row r="1037422" customHeight="1" spans="2:2">
      <c r="B1037422" s="2"/>
    </row>
    <row r="1037423" customHeight="1" spans="2:2">
      <c r="B1037423" s="2"/>
    </row>
    <row r="1037424" customHeight="1" spans="2:2">
      <c r="B1037424" s="2"/>
    </row>
    <row r="1037425" customHeight="1" spans="2:2">
      <c r="B1037425" s="2"/>
    </row>
    <row r="1037426" customHeight="1" spans="2:2">
      <c r="B1037426" s="2"/>
    </row>
    <row r="1037427" customHeight="1" spans="2:2">
      <c r="B1037427" s="2"/>
    </row>
    <row r="1037428" customHeight="1" spans="2:2">
      <c r="B1037428" s="2"/>
    </row>
    <row r="1037429" customHeight="1" spans="2:2">
      <c r="B1037429" s="2"/>
    </row>
    <row r="1037430" customHeight="1" spans="2:2">
      <c r="B1037430" s="2"/>
    </row>
    <row r="1037431" customHeight="1" spans="2:2">
      <c r="B1037431" s="2"/>
    </row>
    <row r="1037432" customHeight="1" spans="2:2">
      <c r="B1037432" s="2"/>
    </row>
    <row r="1037433" customHeight="1" spans="2:2">
      <c r="B1037433" s="2"/>
    </row>
    <row r="1037434" customHeight="1" spans="2:2">
      <c r="B1037434" s="2"/>
    </row>
    <row r="1037435" customHeight="1" spans="2:2">
      <c r="B1037435" s="2"/>
    </row>
    <row r="1037436" customHeight="1" spans="2:2">
      <c r="B1037436" s="2"/>
    </row>
    <row r="1037437" customHeight="1" spans="2:2">
      <c r="B1037437" s="2"/>
    </row>
    <row r="1037438" customHeight="1" spans="2:2">
      <c r="B1037438" s="2"/>
    </row>
    <row r="1037439" customHeight="1" spans="2:2">
      <c r="B1037439" s="2"/>
    </row>
    <row r="1037440" customHeight="1" spans="2:2">
      <c r="B1037440" s="2"/>
    </row>
    <row r="1037441" customHeight="1" spans="2:2">
      <c r="B1037441" s="2"/>
    </row>
    <row r="1037442" customHeight="1" spans="2:2">
      <c r="B1037442" s="2"/>
    </row>
    <row r="1037443" customHeight="1" spans="2:2">
      <c r="B1037443" s="2"/>
    </row>
    <row r="1037444" customHeight="1" spans="2:2">
      <c r="B1037444" s="2"/>
    </row>
    <row r="1037445" customHeight="1" spans="2:2">
      <c r="B1037445" s="2"/>
    </row>
    <row r="1037446" customHeight="1" spans="2:2">
      <c r="B1037446" s="2"/>
    </row>
    <row r="1037447" customHeight="1" spans="2:2">
      <c r="B1037447" s="2"/>
    </row>
    <row r="1037448" customHeight="1" spans="2:2">
      <c r="B1037448" s="2"/>
    </row>
    <row r="1037449" customHeight="1" spans="2:2">
      <c r="B1037449" s="2"/>
    </row>
    <row r="1037450" customHeight="1" spans="2:2">
      <c r="B1037450" s="2"/>
    </row>
    <row r="1037451" customHeight="1" spans="2:2">
      <c r="B1037451" s="2"/>
    </row>
    <row r="1037452" customHeight="1" spans="2:2">
      <c r="B1037452" s="2"/>
    </row>
    <row r="1037453" customHeight="1" spans="2:2">
      <c r="B1037453" s="2"/>
    </row>
    <row r="1037454" customHeight="1" spans="2:2">
      <c r="B1037454" s="2"/>
    </row>
    <row r="1037455" customHeight="1" spans="2:2">
      <c r="B1037455" s="2"/>
    </row>
    <row r="1037456" customHeight="1" spans="2:2">
      <c r="B1037456" s="2"/>
    </row>
    <row r="1037457" customHeight="1" spans="2:2">
      <c r="B1037457" s="2"/>
    </row>
    <row r="1037458" customHeight="1" spans="2:2">
      <c r="B1037458" s="2"/>
    </row>
    <row r="1037459" customHeight="1" spans="2:2">
      <c r="B1037459" s="2"/>
    </row>
    <row r="1037460" customHeight="1" spans="2:2">
      <c r="B1037460" s="2"/>
    </row>
    <row r="1037461" customHeight="1" spans="2:2">
      <c r="B1037461" s="2"/>
    </row>
    <row r="1037462" customHeight="1" spans="2:2">
      <c r="B1037462" s="2"/>
    </row>
    <row r="1037463" customHeight="1" spans="2:2">
      <c r="B1037463" s="2"/>
    </row>
    <row r="1037464" customHeight="1" spans="2:2">
      <c r="B1037464" s="2"/>
    </row>
    <row r="1037465" customHeight="1" spans="2:2">
      <c r="B1037465" s="2"/>
    </row>
    <row r="1037466" customHeight="1" spans="2:2">
      <c r="B1037466" s="2"/>
    </row>
    <row r="1037467" customHeight="1" spans="2:2">
      <c r="B1037467" s="2"/>
    </row>
    <row r="1037468" customHeight="1" spans="2:2">
      <c r="B1037468" s="2"/>
    </row>
    <row r="1037469" customHeight="1" spans="2:2">
      <c r="B1037469" s="2"/>
    </row>
    <row r="1037470" customHeight="1" spans="2:2">
      <c r="B1037470" s="2"/>
    </row>
    <row r="1037471" customHeight="1" spans="2:2">
      <c r="B1037471" s="2"/>
    </row>
    <row r="1037472" customHeight="1" spans="2:2">
      <c r="B1037472" s="2"/>
    </row>
    <row r="1037473" customHeight="1" spans="2:2">
      <c r="B1037473" s="2"/>
    </row>
    <row r="1037474" customHeight="1" spans="2:2">
      <c r="B1037474" s="2"/>
    </row>
    <row r="1037475" customHeight="1" spans="2:2">
      <c r="B1037475" s="2"/>
    </row>
    <row r="1037476" customHeight="1" spans="2:2">
      <c r="B1037476" s="2"/>
    </row>
    <row r="1037477" customHeight="1" spans="2:2">
      <c r="B1037477" s="2"/>
    </row>
    <row r="1037478" customHeight="1" spans="2:2">
      <c r="B1037478" s="2"/>
    </row>
    <row r="1037479" customHeight="1" spans="2:2">
      <c r="B1037479" s="2"/>
    </row>
    <row r="1037480" customHeight="1" spans="2:2">
      <c r="B1037480" s="2"/>
    </row>
    <row r="1037481" customHeight="1" spans="2:2">
      <c r="B1037481" s="2"/>
    </row>
    <row r="1037482" customHeight="1" spans="2:2">
      <c r="B1037482" s="2"/>
    </row>
    <row r="1037483" customHeight="1" spans="2:2">
      <c r="B1037483" s="2"/>
    </row>
    <row r="1037484" customHeight="1" spans="2:2">
      <c r="B1037484" s="2"/>
    </row>
    <row r="1037485" customHeight="1" spans="2:2">
      <c r="B1037485" s="2"/>
    </row>
    <row r="1037486" customHeight="1" spans="2:2">
      <c r="B1037486" s="2"/>
    </row>
    <row r="1037487" customHeight="1" spans="2:2">
      <c r="B1037487" s="2"/>
    </row>
    <row r="1037488" customHeight="1" spans="2:2">
      <c r="B1037488" s="2"/>
    </row>
    <row r="1037489" customHeight="1" spans="2:2">
      <c r="B1037489" s="2"/>
    </row>
    <row r="1037490" customHeight="1" spans="2:2">
      <c r="B1037490" s="2"/>
    </row>
    <row r="1037491" customHeight="1" spans="2:2">
      <c r="B1037491" s="2"/>
    </row>
    <row r="1037492" customHeight="1" spans="2:2">
      <c r="B1037492" s="2"/>
    </row>
    <row r="1037493" customHeight="1" spans="2:2">
      <c r="B1037493" s="2"/>
    </row>
    <row r="1037494" customHeight="1" spans="2:2">
      <c r="B1037494" s="2"/>
    </row>
    <row r="1037495" customHeight="1" spans="2:2">
      <c r="B1037495" s="2"/>
    </row>
    <row r="1037496" customHeight="1" spans="2:2">
      <c r="B1037496" s="2"/>
    </row>
    <row r="1037497" customHeight="1" spans="2:2">
      <c r="B1037497" s="2"/>
    </row>
    <row r="1037498" customHeight="1" spans="2:2">
      <c r="B1037498" s="2"/>
    </row>
    <row r="1037499" customHeight="1" spans="2:2">
      <c r="B1037499" s="2"/>
    </row>
    <row r="1037500" customHeight="1" spans="2:2">
      <c r="B1037500" s="2"/>
    </row>
    <row r="1037501" customHeight="1" spans="2:2">
      <c r="B1037501" s="2"/>
    </row>
    <row r="1037502" customHeight="1" spans="2:2">
      <c r="B1037502" s="2"/>
    </row>
    <row r="1037503" customHeight="1" spans="2:2">
      <c r="B1037503" s="2"/>
    </row>
    <row r="1037504" customHeight="1" spans="2:2">
      <c r="B1037504" s="2"/>
    </row>
    <row r="1037505" customHeight="1" spans="2:2">
      <c r="B1037505" s="2"/>
    </row>
    <row r="1037506" customHeight="1" spans="2:2">
      <c r="B1037506" s="2"/>
    </row>
    <row r="1037507" customHeight="1" spans="2:2">
      <c r="B1037507" s="2"/>
    </row>
    <row r="1037508" customHeight="1" spans="2:2">
      <c r="B1037508" s="2"/>
    </row>
    <row r="1037509" customHeight="1" spans="2:2">
      <c r="B1037509" s="2"/>
    </row>
    <row r="1037510" customHeight="1" spans="2:2">
      <c r="B1037510" s="2"/>
    </row>
    <row r="1037511" customHeight="1" spans="2:2">
      <c r="B1037511" s="2"/>
    </row>
    <row r="1037512" customHeight="1" spans="2:2">
      <c r="B1037512" s="2"/>
    </row>
    <row r="1037513" customHeight="1" spans="2:2">
      <c r="B1037513" s="2"/>
    </row>
    <row r="1037514" customHeight="1" spans="2:2">
      <c r="B1037514" s="2"/>
    </row>
    <row r="1037515" customHeight="1" spans="2:2">
      <c r="B1037515" s="2"/>
    </row>
    <row r="1037516" customHeight="1" spans="2:2">
      <c r="B1037516" s="2"/>
    </row>
    <row r="1037517" customHeight="1" spans="2:2">
      <c r="B1037517" s="2"/>
    </row>
    <row r="1037518" customHeight="1" spans="2:2">
      <c r="B1037518" s="2"/>
    </row>
    <row r="1037519" customHeight="1" spans="2:2">
      <c r="B1037519" s="2"/>
    </row>
    <row r="1037520" customHeight="1" spans="2:2">
      <c r="B1037520" s="2"/>
    </row>
    <row r="1037521" customHeight="1" spans="2:2">
      <c r="B1037521" s="2"/>
    </row>
    <row r="1037522" customHeight="1" spans="2:2">
      <c r="B1037522" s="2"/>
    </row>
    <row r="1037523" customHeight="1" spans="2:2">
      <c r="B1037523" s="2"/>
    </row>
    <row r="1037524" customHeight="1" spans="2:2">
      <c r="B1037524" s="2"/>
    </row>
    <row r="1037525" customHeight="1" spans="2:2">
      <c r="B1037525" s="2"/>
    </row>
    <row r="1037526" customHeight="1" spans="2:2">
      <c r="B1037526" s="2"/>
    </row>
    <row r="1037527" customHeight="1" spans="2:2">
      <c r="B1037527" s="2"/>
    </row>
    <row r="1037528" customHeight="1" spans="2:2">
      <c r="B1037528" s="2"/>
    </row>
    <row r="1037529" customHeight="1" spans="2:2">
      <c r="B1037529" s="2"/>
    </row>
    <row r="1037530" customHeight="1" spans="2:2">
      <c r="B1037530" s="2"/>
    </row>
    <row r="1037531" customHeight="1" spans="2:2">
      <c r="B1037531" s="2"/>
    </row>
    <row r="1037532" customHeight="1" spans="2:2">
      <c r="B1037532" s="2"/>
    </row>
    <row r="1037533" customHeight="1" spans="2:2">
      <c r="B1037533" s="2"/>
    </row>
    <row r="1037534" customHeight="1" spans="2:2">
      <c r="B1037534" s="2"/>
    </row>
    <row r="1037535" customHeight="1" spans="2:2">
      <c r="B1037535" s="2"/>
    </row>
    <row r="1037536" customHeight="1" spans="2:2">
      <c r="B1037536" s="2"/>
    </row>
    <row r="1037537" customHeight="1" spans="2:2">
      <c r="B1037537" s="2"/>
    </row>
    <row r="1037538" customHeight="1" spans="2:2">
      <c r="B1037538" s="2"/>
    </row>
    <row r="1037539" customHeight="1" spans="2:2">
      <c r="B1037539" s="2"/>
    </row>
    <row r="1037540" customHeight="1" spans="2:2">
      <c r="B1037540" s="2"/>
    </row>
    <row r="1037541" customHeight="1" spans="2:2">
      <c r="B1037541" s="2"/>
    </row>
    <row r="1037542" customHeight="1" spans="2:2">
      <c r="B1037542" s="2"/>
    </row>
    <row r="1037543" customHeight="1" spans="2:2">
      <c r="B1037543" s="2"/>
    </row>
    <row r="1037544" customHeight="1" spans="2:2">
      <c r="B1037544" s="2"/>
    </row>
    <row r="1037545" customHeight="1" spans="2:2">
      <c r="B1037545" s="2"/>
    </row>
    <row r="1037546" customHeight="1" spans="2:2">
      <c r="B1037546" s="2"/>
    </row>
    <row r="1037547" customHeight="1" spans="2:2">
      <c r="B1037547" s="2"/>
    </row>
    <row r="1037548" customHeight="1" spans="2:2">
      <c r="B1037548" s="2"/>
    </row>
    <row r="1037549" customHeight="1" spans="2:2">
      <c r="B1037549" s="2"/>
    </row>
    <row r="1037550" customHeight="1" spans="2:2">
      <c r="B1037550" s="2"/>
    </row>
    <row r="1037551" customHeight="1" spans="2:2">
      <c r="B1037551" s="2"/>
    </row>
    <row r="1037552" customHeight="1" spans="2:2">
      <c r="B1037552" s="2"/>
    </row>
    <row r="1037553" customHeight="1" spans="2:2">
      <c r="B1037553" s="2"/>
    </row>
    <row r="1037554" customHeight="1" spans="2:2">
      <c r="B1037554" s="2"/>
    </row>
    <row r="1037555" customHeight="1" spans="2:2">
      <c r="B1037555" s="2"/>
    </row>
    <row r="1037556" customHeight="1" spans="2:2">
      <c r="B1037556" s="2"/>
    </row>
    <row r="1037557" customHeight="1" spans="2:2">
      <c r="B1037557" s="2"/>
    </row>
    <row r="1037558" customHeight="1" spans="2:2">
      <c r="B1037558" s="2"/>
    </row>
    <row r="1037559" customHeight="1" spans="2:2">
      <c r="B1037559" s="2"/>
    </row>
    <row r="1037560" customHeight="1" spans="2:2">
      <c r="B1037560" s="2"/>
    </row>
    <row r="1037561" customHeight="1" spans="2:2">
      <c r="B1037561" s="2"/>
    </row>
    <row r="1037562" customHeight="1" spans="2:2">
      <c r="B1037562" s="2"/>
    </row>
    <row r="1037563" customHeight="1" spans="2:2">
      <c r="B1037563" s="2"/>
    </row>
    <row r="1037564" customHeight="1" spans="2:2">
      <c r="B1037564" s="2"/>
    </row>
    <row r="1037565" customHeight="1" spans="2:2">
      <c r="B1037565" s="2"/>
    </row>
    <row r="1037566" customHeight="1" spans="2:2">
      <c r="B1037566" s="2"/>
    </row>
    <row r="1037567" customHeight="1" spans="2:2">
      <c r="B1037567" s="2"/>
    </row>
    <row r="1037568" customHeight="1" spans="2:2">
      <c r="B1037568" s="2"/>
    </row>
    <row r="1037569" customHeight="1" spans="2:2">
      <c r="B1037569" s="2"/>
    </row>
    <row r="1037570" customHeight="1" spans="2:2">
      <c r="B1037570" s="2"/>
    </row>
    <row r="1037571" customHeight="1" spans="2:2">
      <c r="B1037571" s="2"/>
    </row>
    <row r="1037572" customHeight="1" spans="2:2">
      <c r="B1037572" s="2"/>
    </row>
    <row r="1037573" customHeight="1" spans="2:2">
      <c r="B1037573" s="2"/>
    </row>
    <row r="1037574" customHeight="1" spans="2:2">
      <c r="B1037574" s="2"/>
    </row>
    <row r="1037575" customHeight="1" spans="2:2">
      <c r="B1037575" s="2"/>
    </row>
    <row r="1037576" customHeight="1" spans="2:2">
      <c r="B1037576" s="2"/>
    </row>
    <row r="1037577" customHeight="1" spans="2:2">
      <c r="B1037577" s="2"/>
    </row>
    <row r="1037578" customHeight="1" spans="2:2">
      <c r="B1037578" s="2"/>
    </row>
    <row r="1037579" customHeight="1" spans="2:2">
      <c r="B1037579" s="2"/>
    </row>
    <row r="1037580" customHeight="1" spans="2:2">
      <c r="B1037580" s="2"/>
    </row>
    <row r="1037581" customHeight="1" spans="2:2">
      <c r="B1037581" s="2"/>
    </row>
    <row r="1037582" customHeight="1" spans="2:2">
      <c r="B1037582" s="2"/>
    </row>
    <row r="1037583" customHeight="1" spans="2:2">
      <c r="B1037583" s="2"/>
    </row>
    <row r="1037584" customHeight="1" spans="2:2">
      <c r="B1037584" s="2"/>
    </row>
    <row r="1037585" customHeight="1" spans="2:2">
      <c r="B1037585" s="2"/>
    </row>
    <row r="1037586" customHeight="1" spans="2:2">
      <c r="B1037586" s="2"/>
    </row>
    <row r="1037587" customHeight="1" spans="2:2">
      <c r="B1037587" s="2"/>
    </row>
    <row r="1037588" customHeight="1" spans="2:2">
      <c r="B1037588" s="2"/>
    </row>
    <row r="1037589" customHeight="1" spans="2:2">
      <c r="B1037589" s="2"/>
    </row>
    <row r="1037590" customHeight="1" spans="2:2">
      <c r="B1037590" s="2"/>
    </row>
    <row r="1037591" customHeight="1" spans="2:2">
      <c r="B1037591" s="2"/>
    </row>
    <row r="1037592" customHeight="1" spans="2:2">
      <c r="B1037592" s="2"/>
    </row>
    <row r="1037593" customHeight="1" spans="2:2">
      <c r="B1037593" s="2"/>
    </row>
    <row r="1037594" customHeight="1" spans="2:2">
      <c r="B1037594" s="2"/>
    </row>
    <row r="1037595" customHeight="1" spans="2:2">
      <c r="B1037595" s="2"/>
    </row>
    <row r="1037596" customHeight="1" spans="2:2">
      <c r="B1037596" s="2"/>
    </row>
    <row r="1037597" customHeight="1" spans="2:2">
      <c r="B1037597" s="2"/>
    </row>
    <row r="1037598" customHeight="1" spans="2:2">
      <c r="B1037598" s="2"/>
    </row>
    <row r="1037599" customHeight="1" spans="2:2">
      <c r="B1037599" s="2"/>
    </row>
    <row r="1037600" customHeight="1" spans="2:2">
      <c r="B1037600" s="2"/>
    </row>
    <row r="1037601" customHeight="1" spans="2:2">
      <c r="B1037601" s="2"/>
    </row>
    <row r="1037602" customHeight="1" spans="2:2">
      <c r="B1037602" s="2"/>
    </row>
    <row r="1037603" customHeight="1" spans="2:2">
      <c r="B1037603" s="2"/>
    </row>
    <row r="1037604" customHeight="1" spans="2:2">
      <c r="B1037604" s="2"/>
    </row>
    <row r="1037605" customHeight="1" spans="2:2">
      <c r="B1037605" s="2"/>
    </row>
    <row r="1037606" customHeight="1" spans="2:2">
      <c r="B1037606" s="2"/>
    </row>
    <row r="1037607" customHeight="1" spans="2:2">
      <c r="B1037607" s="2"/>
    </row>
    <row r="1037608" customHeight="1" spans="2:2">
      <c r="B1037608" s="2"/>
    </row>
    <row r="1037609" customHeight="1" spans="2:2">
      <c r="B1037609" s="2"/>
    </row>
    <row r="1037610" customHeight="1" spans="2:2">
      <c r="B1037610" s="2"/>
    </row>
    <row r="1037611" customHeight="1" spans="2:2">
      <c r="B1037611" s="2"/>
    </row>
    <row r="1037612" customHeight="1" spans="2:2">
      <c r="B1037612" s="2"/>
    </row>
    <row r="1037613" customHeight="1" spans="2:2">
      <c r="B1037613" s="2"/>
    </row>
    <row r="1037614" customHeight="1" spans="2:2">
      <c r="B1037614" s="2"/>
    </row>
    <row r="1037615" customHeight="1" spans="2:2">
      <c r="B1037615" s="2"/>
    </row>
    <row r="1037616" customHeight="1" spans="2:2">
      <c r="B1037616" s="2"/>
    </row>
    <row r="1037617" customHeight="1" spans="2:2">
      <c r="B1037617" s="2"/>
    </row>
    <row r="1037618" customHeight="1" spans="2:2">
      <c r="B1037618" s="2"/>
    </row>
    <row r="1037619" customHeight="1" spans="2:2">
      <c r="B1037619" s="2"/>
    </row>
    <row r="1037620" customHeight="1" spans="2:2">
      <c r="B1037620" s="2"/>
    </row>
    <row r="1037621" customHeight="1" spans="2:2">
      <c r="B1037621" s="2"/>
    </row>
    <row r="1037622" customHeight="1" spans="2:2">
      <c r="B1037622" s="2"/>
    </row>
    <row r="1037623" customHeight="1" spans="2:2">
      <c r="B1037623" s="2"/>
    </row>
    <row r="1037624" customHeight="1" spans="2:2">
      <c r="B1037624" s="2"/>
    </row>
    <row r="1037625" customHeight="1" spans="2:2">
      <c r="B1037625" s="2"/>
    </row>
    <row r="1037626" customHeight="1" spans="2:2">
      <c r="B1037626" s="2"/>
    </row>
    <row r="1037627" customHeight="1" spans="2:2">
      <c r="B1037627" s="2"/>
    </row>
    <row r="1037628" customHeight="1" spans="2:2">
      <c r="B1037628" s="2"/>
    </row>
    <row r="1037629" customHeight="1" spans="2:2">
      <c r="B1037629" s="2"/>
    </row>
    <row r="1037630" customHeight="1" spans="2:2">
      <c r="B1037630" s="2"/>
    </row>
    <row r="1037631" customHeight="1" spans="2:2">
      <c r="B1037631" s="2"/>
    </row>
    <row r="1037632" customHeight="1" spans="2:2">
      <c r="B1037632" s="2"/>
    </row>
    <row r="1037633" customHeight="1" spans="2:2">
      <c r="B1037633" s="2"/>
    </row>
    <row r="1037634" customHeight="1" spans="2:2">
      <c r="B1037634" s="2"/>
    </row>
    <row r="1037635" customHeight="1" spans="2:2">
      <c r="B1037635" s="2"/>
    </row>
    <row r="1037636" customHeight="1" spans="2:2">
      <c r="B1037636" s="2"/>
    </row>
    <row r="1037637" customHeight="1" spans="2:2">
      <c r="B1037637" s="2"/>
    </row>
    <row r="1037638" customHeight="1" spans="2:2">
      <c r="B1037638" s="2"/>
    </row>
    <row r="1037639" customHeight="1" spans="2:2">
      <c r="B1037639" s="2"/>
    </row>
    <row r="1037640" customHeight="1" spans="2:2">
      <c r="B1037640" s="2"/>
    </row>
    <row r="1037641" customHeight="1" spans="2:2">
      <c r="B1037641" s="2"/>
    </row>
    <row r="1037642" customHeight="1" spans="2:2">
      <c r="B1037642" s="2"/>
    </row>
    <row r="1037643" customHeight="1" spans="2:2">
      <c r="B1037643" s="2"/>
    </row>
    <row r="1037644" customHeight="1" spans="2:2">
      <c r="B1037644" s="2"/>
    </row>
    <row r="1037645" customHeight="1" spans="2:2">
      <c r="B1037645" s="2"/>
    </row>
    <row r="1037646" customHeight="1" spans="2:2">
      <c r="B1037646" s="2"/>
    </row>
    <row r="1037647" customHeight="1" spans="2:2">
      <c r="B1037647" s="2"/>
    </row>
    <row r="1037648" customHeight="1" spans="2:2">
      <c r="B1037648" s="2"/>
    </row>
    <row r="1037649" customHeight="1" spans="2:2">
      <c r="B1037649" s="2"/>
    </row>
    <row r="1037650" customHeight="1" spans="2:2">
      <c r="B1037650" s="2"/>
    </row>
    <row r="1037651" customHeight="1" spans="2:2">
      <c r="B1037651" s="2"/>
    </row>
    <row r="1037652" customHeight="1" spans="2:2">
      <c r="B1037652" s="2"/>
    </row>
    <row r="1037653" customHeight="1" spans="2:2">
      <c r="B1037653" s="2"/>
    </row>
    <row r="1037654" customHeight="1" spans="2:2">
      <c r="B1037654" s="2"/>
    </row>
    <row r="1037655" customHeight="1" spans="2:2">
      <c r="B1037655" s="2"/>
    </row>
    <row r="1037656" customHeight="1" spans="2:2">
      <c r="B1037656" s="2"/>
    </row>
    <row r="1037657" customHeight="1" spans="2:2">
      <c r="B1037657" s="2"/>
    </row>
    <row r="1037658" customHeight="1" spans="2:2">
      <c r="B1037658" s="2"/>
    </row>
    <row r="1037659" customHeight="1" spans="2:2">
      <c r="B1037659" s="2"/>
    </row>
    <row r="1037660" customHeight="1" spans="2:2">
      <c r="B1037660" s="2"/>
    </row>
    <row r="1037661" customHeight="1" spans="2:2">
      <c r="B1037661" s="2"/>
    </row>
    <row r="1037662" customHeight="1" spans="2:2">
      <c r="B1037662" s="2"/>
    </row>
    <row r="1037663" customHeight="1" spans="2:2">
      <c r="B1037663" s="2"/>
    </row>
    <row r="1037664" customHeight="1" spans="2:2">
      <c r="B1037664" s="2"/>
    </row>
    <row r="1037665" customHeight="1" spans="2:2">
      <c r="B1037665" s="2"/>
    </row>
    <row r="1037666" customHeight="1" spans="2:2">
      <c r="B1037666" s="2"/>
    </row>
    <row r="1037667" customHeight="1" spans="2:2">
      <c r="B1037667" s="2"/>
    </row>
    <row r="1037668" customHeight="1" spans="2:2">
      <c r="B1037668" s="2"/>
    </row>
    <row r="1037669" customHeight="1" spans="2:2">
      <c r="B1037669" s="2"/>
    </row>
    <row r="1037670" customHeight="1" spans="2:2">
      <c r="B1037670" s="2"/>
    </row>
    <row r="1037671" customHeight="1" spans="2:2">
      <c r="B1037671" s="2"/>
    </row>
    <row r="1037672" customHeight="1" spans="2:2">
      <c r="B1037672" s="2"/>
    </row>
    <row r="1037673" customHeight="1" spans="2:2">
      <c r="B1037673" s="2"/>
    </row>
    <row r="1037674" customHeight="1" spans="2:2">
      <c r="B1037674" s="2"/>
    </row>
    <row r="1037675" customHeight="1" spans="2:2">
      <c r="B1037675" s="2"/>
    </row>
    <row r="1037676" customHeight="1" spans="2:2">
      <c r="B1037676" s="2"/>
    </row>
    <row r="1037677" customHeight="1" spans="2:2">
      <c r="B1037677" s="2"/>
    </row>
    <row r="1037678" customHeight="1" spans="2:2">
      <c r="B1037678" s="2"/>
    </row>
    <row r="1037679" customHeight="1" spans="2:2">
      <c r="B1037679" s="2"/>
    </row>
    <row r="1037680" customHeight="1" spans="2:2">
      <c r="B1037680" s="2"/>
    </row>
    <row r="1037681" customHeight="1" spans="2:2">
      <c r="B1037681" s="2"/>
    </row>
    <row r="1037682" customHeight="1" spans="2:2">
      <c r="B1037682" s="2"/>
    </row>
    <row r="1037683" customHeight="1" spans="2:2">
      <c r="B1037683" s="2"/>
    </row>
    <row r="1037684" customHeight="1" spans="2:2">
      <c r="B1037684" s="2"/>
    </row>
    <row r="1037685" customHeight="1" spans="2:2">
      <c r="B1037685" s="2"/>
    </row>
    <row r="1037686" customHeight="1" spans="2:2">
      <c r="B1037686" s="2"/>
    </row>
    <row r="1037687" customHeight="1" spans="2:2">
      <c r="B1037687" s="2"/>
    </row>
    <row r="1037688" customHeight="1" spans="2:2">
      <c r="B1037688" s="2"/>
    </row>
    <row r="1037689" customHeight="1" spans="2:2">
      <c r="B1037689" s="2"/>
    </row>
    <row r="1037690" customHeight="1" spans="2:2">
      <c r="B1037690" s="2"/>
    </row>
    <row r="1037691" customHeight="1" spans="2:2">
      <c r="B1037691" s="2"/>
    </row>
    <row r="1037692" customHeight="1" spans="2:2">
      <c r="B1037692" s="2"/>
    </row>
    <row r="1037693" customHeight="1" spans="2:2">
      <c r="B1037693" s="2"/>
    </row>
    <row r="1037694" customHeight="1" spans="2:2">
      <c r="B1037694" s="2"/>
    </row>
    <row r="1037695" customHeight="1" spans="2:2">
      <c r="B1037695" s="2"/>
    </row>
    <row r="1037696" customHeight="1" spans="2:2">
      <c r="B1037696" s="2"/>
    </row>
    <row r="1037697" customHeight="1" spans="2:2">
      <c r="B1037697" s="2"/>
    </row>
    <row r="1037698" customHeight="1" spans="2:2">
      <c r="B1037698" s="2"/>
    </row>
    <row r="1037699" customHeight="1" spans="2:2">
      <c r="B1037699" s="2"/>
    </row>
    <row r="1037700" customHeight="1" spans="2:2">
      <c r="B1037700" s="2"/>
    </row>
    <row r="1037701" customHeight="1" spans="2:2">
      <c r="B1037701" s="2"/>
    </row>
    <row r="1037702" customHeight="1" spans="2:2">
      <c r="B1037702" s="2"/>
    </row>
    <row r="1037703" customHeight="1" spans="2:2">
      <c r="B1037703" s="2"/>
    </row>
    <row r="1037704" customHeight="1" spans="2:2">
      <c r="B1037704" s="2"/>
    </row>
    <row r="1037705" customHeight="1" spans="2:2">
      <c r="B1037705" s="2"/>
    </row>
    <row r="1037706" customHeight="1" spans="2:2">
      <c r="B1037706" s="2"/>
    </row>
    <row r="1037707" customHeight="1" spans="2:2">
      <c r="B1037707" s="2"/>
    </row>
    <row r="1037708" customHeight="1" spans="2:2">
      <c r="B1037708" s="2"/>
    </row>
    <row r="1037709" customHeight="1" spans="2:2">
      <c r="B1037709" s="2"/>
    </row>
    <row r="1037710" customHeight="1" spans="2:2">
      <c r="B1037710" s="2"/>
    </row>
    <row r="1037711" customHeight="1" spans="2:2">
      <c r="B1037711" s="2"/>
    </row>
    <row r="1037712" customHeight="1" spans="2:2">
      <c r="B1037712" s="2"/>
    </row>
    <row r="1037713" customHeight="1" spans="2:2">
      <c r="B1037713" s="2"/>
    </row>
    <row r="1037714" customHeight="1" spans="2:2">
      <c r="B1037714" s="2"/>
    </row>
    <row r="1037715" customHeight="1" spans="2:2">
      <c r="B1037715" s="2"/>
    </row>
    <row r="1037716" customHeight="1" spans="2:2">
      <c r="B1037716" s="2"/>
    </row>
    <row r="1037717" customHeight="1" spans="2:2">
      <c r="B1037717" s="2"/>
    </row>
    <row r="1037718" customHeight="1" spans="2:2">
      <c r="B1037718" s="2"/>
    </row>
    <row r="1037719" customHeight="1" spans="2:2">
      <c r="B1037719" s="2"/>
    </row>
    <row r="1037720" customHeight="1" spans="2:2">
      <c r="B1037720" s="2"/>
    </row>
    <row r="1037721" customHeight="1" spans="2:2">
      <c r="B1037721" s="2"/>
    </row>
    <row r="1037722" customHeight="1" spans="2:2">
      <c r="B1037722" s="2"/>
    </row>
    <row r="1037723" customHeight="1" spans="2:2">
      <c r="B1037723" s="2"/>
    </row>
    <row r="1037724" customHeight="1" spans="2:2">
      <c r="B1037724" s="2"/>
    </row>
    <row r="1037725" customHeight="1" spans="2:2">
      <c r="B1037725" s="2"/>
    </row>
    <row r="1037726" customHeight="1" spans="2:2">
      <c r="B1037726" s="2"/>
    </row>
    <row r="1037727" customHeight="1" spans="2:2">
      <c r="B1037727" s="2"/>
    </row>
    <row r="1037728" customHeight="1" spans="2:2">
      <c r="B1037728" s="2"/>
    </row>
    <row r="1037729" customHeight="1" spans="2:2">
      <c r="B1037729" s="2"/>
    </row>
    <row r="1037730" customHeight="1" spans="2:2">
      <c r="B1037730" s="2"/>
    </row>
    <row r="1037731" customHeight="1" spans="2:2">
      <c r="B1037731" s="2"/>
    </row>
    <row r="1037732" customHeight="1" spans="2:2">
      <c r="B1037732" s="2"/>
    </row>
    <row r="1037733" customHeight="1" spans="2:2">
      <c r="B1037733" s="2"/>
    </row>
    <row r="1037734" customHeight="1" spans="2:2">
      <c r="B1037734" s="2"/>
    </row>
    <row r="1037735" customHeight="1" spans="2:2">
      <c r="B1037735" s="2"/>
    </row>
    <row r="1037736" customHeight="1" spans="2:2">
      <c r="B1037736" s="2"/>
    </row>
    <row r="1037737" customHeight="1" spans="2:2">
      <c r="B1037737" s="2"/>
    </row>
    <row r="1037738" customHeight="1" spans="2:2">
      <c r="B1037738" s="2"/>
    </row>
    <row r="1037739" customHeight="1" spans="2:2">
      <c r="B1037739" s="2"/>
    </row>
    <row r="1037740" customHeight="1" spans="2:2">
      <c r="B1037740" s="2"/>
    </row>
    <row r="1037741" customHeight="1" spans="2:2">
      <c r="B1037741" s="2"/>
    </row>
    <row r="1037742" customHeight="1" spans="2:2">
      <c r="B1037742" s="2"/>
    </row>
    <row r="1037743" customHeight="1" spans="2:2">
      <c r="B1037743" s="2"/>
    </row>
    <row r="1037744" customHeight="1" spans="2:2">
      <c r="B1037744" s="2"/>
    </row>
    <row r="1037745" customHeight="1" spans="2:2">
      <c r="B1037745" s="2"/>
    </row>
    <row r="1037746" customHeight="1" spans="2:2">
      <c r="B1037746" s="2"/>
    </row>
    <row r="1037747" customHeight="1" spans="2:2">
      <c r="B1037747" s="2"/>
    </row>
    <row r="1037748" customHeight="1" spans="2:2">
      <c r="B1037748" s="2"/>
    </row>
    <row r="1037749" customHeight="1" spans="2:2">
      <c r="B1037749" s="2"/>
    </row>
    <row r="1037750" customHeight="1" spans="2:2">
      <c r="B1037750" s="2"/>
    </row>
    <row r="1037751" customHeight="1" spans="2:2">
      <c r="B1037751" s="2"/>
    </row>
    <row r="1037752" customHeight="1" spans="2:2">
      <c r="B1037752" s="2"/>
    </row>
    <row r="1037753" customHeight="1" spans="2:2">
      <c r="B1037753" s="2"/>
    </row>
    <row r="1037754" customHeight="1" spans="2:2">
      <c r="B1037754" s="2"/>
    </row>
    <row r="1037755" customHeight="1" spans="2:2">
      <c r="B1037755" s="2"/>
    </row>
    <row r="1037756" customHeight="1" spans="2:2">
      <c r="B1037756" s="2"/>
    </row>
    <row r="1037757" customHeight="1" spans="2:2">
      <c r="B1037757" s="2"/>
    </row>
    <row r="1037758" customHeight="1" spans="2:2">
      <c r="B1037758" s="2"/>
    </row>
    <row r="1037759" customHeight="1" spans="2:2">
      <c r="B1037759" s="2"/>
    </row>
    <row r="1037760" customHeight="1" spans="2:2">
      <c r="B1037760" s="2"/>
    </row>
    <row r="1037761" customHeight="1" spans="2:2">
      <c r="B1037761" s="2"/>
    </row>
    <row r="1037762" customHeight="1" spans="2:2">
      <c r="B1037762" s="2"/>
    </row>
    <row r="1037763" customHeight="1" spans="2:2">
      <c r="B1037763" s="2"/>
    </row>
    <row r="1037764" customHeight="1" spans="2:2">
      <c r="B1037764" s="2"/>
    </row>
    <row r="1037765" customHeight="1" spans="2:2">
      <c r="B1037765" s="2"/>
    </row>
    <row r="1037766" customHeight="1" spans="2:2">
      <c r="B1037766" s="2"/>
    </row>
    <row r="1037767" customHeight="1" spans="2:2">
      <c r="B1037767" s="2"/>
    </row>
    <row r="1037768" customHeight="1" spans="2:2">
      <c r="B1037768" s="2"/>
    </row>
    <row r="1037769" customHeight="1" spans="2:2">
      <c r="B1037769" s="2"/>
    </row>
    <row r="1037770" customHeight="1" spans="2:2">
      <c r="B1037770" s="2"/>
    </row>
    <row r="1037771" customHeight="1" spans="2:2">
      <c r="B1037771" s="2"/>
    </row>
    <row r="1037772" customHeight="1" spans="2:2">
      <c r="B1037772" s="2"/>
    </row>
    <row r="1037773" customHeight="1" spans="2:2">
      <c r="B1037773" s="2"/>
    </row>
    <row r="1037774" customHeight="1" spans="2:2">
      <c r="B1037774" s="2"/>
    </row>
    <row r="1037775" customHeight="1" spans="2:2">
      <c r="B1037775" s="2"/>
    </row>
    <row r="1037776" customHeight="1" spans="2:2">
      <c r="B1037776" s="2"/>
    </row>
    <row r="1037777" customHeight="1" spans="2:2">
      <c r="B1037777" s="2"/>
    </row>
    <row r="1037778" customHeight="1" spans="2:2">
      <c r="B1037778" s="2"/>
    </row>
    <row r="1037779" customHeight="1" spans="2:2">
      <c r="B1037779" s="2"/>
    </row>
    <row r="1037780" customHeight="1" spans="2:2">
      <c r="B1037780" s="2"/>
    </row>
    <row r="1037781" customHeight="1" spans="2:2">
      <c r="B1037781" s="2"/>
    </row>
    <row r="1037782" customHeight="1" spans="2:2">
      <c r="B1037782" s="2"/>
    </row>
    <row r="1037783" customHeight="1" spans="2:2">
      <c r="B1037783" s="2"/>
    </row>
    <row r="1037784" customHeight="1" spans="2:2">
      <c r="B1037784" s="2"/>
    </row>
    <row r="1037785" customHeight="1" spans="2:2">
      <c r="B1037785" s="2"/>
    </row>
    <row r="1037786" customHeight="1" spans="2:2">
      <c r="B1037786" s="2"/>
    </row>
    <row r="1037787" customHeight="1" spans="2:2">
      <c r="B1037787" s="2"/>
    </row>
    <row r="1037788" customHeight="1" spans="2:2">
      <c r="B1037788" s="2"/>
    </row>
    <row r="1037789" customHeight="1" spans="2:2">
      <c r="B1037789" s="2"/>
    </row>
    <row r="1037790" customHeight="1" spans="2:2">
      <c r="B1037790" s="2"/>
    </row>
    <row r="1037791" customHeight="1" spans="2:2">
      <c r="B1037791" s="2"/>
    </row>
    <row r="1037792" customHeight="1" spans="2:2">
      <c r="B1037792" s="2"/>
    </row>
    <row r="1037793" customHeight="1" spans="2:2">
      <c r="B1037793" s="2"/>
    </row>
    <row r="1037794" customHeight="1" spans="2:2">
      <c r="B1037794" s="2"/>
    </row>
    <row r="1037795" customHeight="1" spans="2:2">
      <c r="B1037795" s="2"/>
    </row>
    <row r="1037796" customHeight="1" spans="2:2">
      <c r="B1037796" s="2"/>
    </row>
    <row r="1037797" customHeight="1" spans="2:2">
      <c r="B1037797" s="2"/>
    </row>
    <row r="1037798" customHeight="1" spans="2:2">
      <c r="B1037798" s="2"/>
    </row>
    <row r="1037799" customHeight="1" spans="2:2">
      <c r="B1037799" s="2"/>
    </row>
    <row r="1037800" customHeight="1" spans="2:2">
      <c r="B1037800" s="2"/>
    </row>
    <row r="1037801" customHeight="1" spans="2:2">
      <c r="B1037801" s="2"/>
    </row>
    <row r="1037802" customHeight="1" spans="2:2">
      <c r="B1037802" s="2"/>
    </row>
    <row r="1037803" customHeight="1" spans="2:2">
      <c r="B1037803" s="2"/>
    </row>
    <row r="1037804" customHeight="1" spans="2:2">
      <c r="B1037804" s="2"/>
    </row>
    <row r="1037805" customHeight="1" spans="2:2">
      <c r="B1037805" s="2"/>
    </row>
    <row r="1037806" customHeight="1" spans="2:2">
      <c r="B1037806" s="2"/>
    </row>
    <row r="1037807" customHeight="1" spans="2:2">
      <c r="B1037807" s="2"/>
    </row>
    <row r="1037808" customHeight="1" spans="2:2">
      <c r="B1037808" s="2"/>
    </row>
    <row r="1037809" customHeight="1" spans="2:2">
      <c r="B1037809" s="2"/>
    </row>
    <row r="1037810" customHeight="1" spans="2:2">
      <c r="B1037810" s="2"/>
    </row>
    <row r="1037811" customHeight="1" spans="2:2">
      <c r="B1037811" s="2"/>
    </row>
    <row r="1037812" customHeight="1" spans="2:2">
      <c r="B1037812" s="2"/>
    </row>
    <row r="1037813" customHeight="1" spans="2:2">
      <c r="B1037813" s="2"/>
    </row>
    <row r="1037814" customHeight="1" spans="2:2">
      <c r="B1037814" s="2"/>
    </row>
    <row r="1037815" customHeight="1" spans="2:2">
      <c r="B1037815" s="2"/>
    </row>
    <row r="1037816" customHeight="1" spans="2:2">
      <c r="B1037816" s="2"/>
    </row>
    <row r="1037817" customHeight="1" spans="2:2">
      <c r="B1037817" s="2"/>
    </row>
    <row r="1037818" customHeight="1" spans="2:2">
      <c r="B1037818" s="2"/>
    </row>
    <row r="1037819" customHeight="1" spans="2:2">
      <c r="B1037819" s="2"/>
    </row>
    <row r="1037820" customHeight="1" spans="2:2">
      <c r="B1037820" s="2"/>
    </row>
    <row r="1037821" customHeight="1" spans="2:2">
      <c r="B1037821" s="2"/>
    </row>
    <row r="1037822" customHeight="1" spans="2:2">
      <c r="B1037822" s="2"/>
    </row>
    <row r="1037823" customHeight="1" spans="2:2">
      <c r="B1037823" s="2"/>
    </row>
    <row r="1037824" customHeight="1" spans="2:2">
      <c r="B1037824" s="2"/>
    </row>
    <row r="1037825" customHeight="1" spans="2:2">
      <c r="B1037825" s="2"/>
    </row>
    <row r="1037826" customHeight="1" spans="2:2">
      <c r="B1037826" s="2"/>
    </row>
    <row r="1037827" customHeight="1" spans="2:2">
      <c r="B1037827" s="2"/>
    </row>
    <row r="1037828" customHeight="1" spans="2:2">
      <c r="B1037828" s="2"/>
    </row>
    <row r="1037829" customHeight="1" spans="2:2">
      <c r="B1037829" s="2"/>
    </row>
    <row r="1037830" customHeight="1" spans="2:2">
      <c r="B1037830" s="2"/>
    </row>
    <row r="1037831" customHeight="1" spans="2:2">
      <c r="B1037831" s="2"/>
    </row>
    <row r="1037832" customHeight="1" spans="2:2">
      <c r="B1037832" s="2"/>
    </row>
    <row r="1037833" customHeight="1" spans="2:2">
      <c r="B1037833" s="2"/>
    </row>
    <row r="1037834" customHeight="1" spans="2:2">
      <c r="B1037834" s="2"/>
    </row>
    <row r="1037835" customHeight="1" spans="2:2">
      <c r="B1037835" s="2"/>
    </row>
    <row r="1037836" customHeight="1" spans="2:2">
      <c r="B1037836" s="2"/>
    </row>
    <row r="1037837" customHeight="1" spans="2:2">
      <c r="B1037837" s="2"/>
    </row>
    <row r="1037838" customHeight="1" spans="2:2">
      <c r="B1037838" s="2"/>
    </row>
    <row r="1037839" customHeight="1" spans="2:2">
      <c r="B1037839" s="2"/>
    </row>
    <row r="1037840" customHeight="1" spans="2:2">
      <c r="B1037840" s="2"/>
    </row>
    <row r="1037841" customHeight="1" spans="2:2">
      <c r="B1037841" s="2"/>
    </row>
    <row r="1037842" customHeight="1" spans="2:2">
      <c r="B1037842" s="2"/>
    </row>
    <row r="1037843" customHeight="1" spans="2:2">
      <c r="B1037843" s="2"/>
    </row>
    <row r="1037844" customHeight="1" spans="2:2">
      <c r="B1037844" s="2"/>
    </row>
    <row r="1037845" customHeight="1" spans="2:2">
      <c r="B1037845" s="2"/>
    </row>
    <row r="1037846" customHeight="1" spans="2:2">
      <c r="B1037846" s="2"/>
    </row>
    <row r="1037847" customHeight="1" spans="2:2">
      <c r="B1037847" s="2"/>
    </row>
    <row r="1037848" customHeight="1" spans="2:2">
      <c r="B1037848" s="2"/>
    </row>
    <row r="1037849" customHeight="1" spans="2:2">
      <c r="B1037849" s="2"/>
    </row>
    <row r="1037850" customHeight="1" spans="2:2">
      <c r="B1037850" s="2"/>
    </row>
    <row r="1037851" customHeight="1" spans="2:2">
      <c r="B1037851" s="2"/>
    </row>
    <row r="1037852" customHeight="1" spans="2:2">
      <c r="B1037852" s="2"/>
    </row>
    <row r="1037853" customHeight="1" spans="2:2">
      <c r="B1037853" s="2"/>
    </row>
    <row r="1037854" customHeight="1" spans="2:2">
      <c r="B1037854" s="2"/>
    </row>
    <row r="1037855" customHeight="1" spans="2:2">
      <c r="B1037855" s="2"/>
    </row>
    <row r="1037856" customHeight="1" spans="2:2">
      <c r="B1037856" s="2"/>
    </row>
    <row r="1037857" customHeight="1" spans="2:2">
      <c r="B1037857" s="2"/>
    </row>
    <row r="1037858" customHeight="1" spans="2:2">
      <c r="B1037858" s="2"/>
    </row>
    <row r="1037859" customHeight="1" spans="2:2">
      <c r="B1037859" s="2"/>
    </row>
    <row r="1037860" customHeight="1" spans="2:2">
      <c r="B1037860" s="2"/>
    </row>
    <row r="1037861" customHeight="1" spans="2:2">
      <c r="B1037861" s="2"/>
    </row>
    <row r="1037862" customHeight="1" spans="2:2">
      <c r="B1037862" s="2"/>
    </row>
    <row r="1037863" customHeight="1" spans="2:2">
      <c r="B1037863" s="2"/>
    </row>
    <row r="1037864" customHeight="1" spans="2:2">
      <c r="B1037864" s="2"/>
    </row>
    <row r="1037865" customHeight="1" spans="2:2">
      <c r="B1037865" s="2"/>
    </row>
    <row r="1037866" customHeight="1" spans="2:2">
      <c r="B1037866" s="2"/>
    </row>
    <row r="1037867" customHeight="1" spans="2:2">
      <c r="B1037867" s="2"/>
    </row>
    <row r="1037868" customHeight="1" spans="2:2">
      <c r="B1037868" s="2"/>
    </row>
    <row r="1037869" customHeight="1" spans="2:2">
      <c r="B1037869" s="2"/>
    </row>
    <row r="1037870" customHeight="1" spans="2:2">
      <c r="B1037870" s="2"/>
    </row>
    <row r="1037871" customHeight="1" spans="2:2">
      <c r="B1037871" s="2"/>
    </row>
    <row r="1037872" customHeight="1" spans="2:2">
      <c r="B1037872" s="2"/>
    </row>
    <row r="1037873" customHeight="1" spans="2:2">
      <c r="B1037873" s="2"/>
    </row>
    <row r="1037874" customHeight="1" spans="2:2">
      <c r="B1037874" s="2"/>
    </row>
    <row r="1037875" customHeight="1" spans="2:2">
      <c r="B1037875" s="2"/>
    </row>
    <row r="1037876" customHeight="1" spans="2:2">
      <c r="B1037876" s="2"/>
    </row>
    <row r="1037877" customHeight="1" spans="2:2">
      <c r="B1037877" s="2"/>
    </row>
    <row r="1037878" customHeight="1" spans="2:2">
      <c r="B1037878" s="2"/>
    </row>
    <row r="1037879" customHeight="1" spans="2:2">
      <c r="B1037879" s="2"/>
    </row>
    <row r="1037880" customHeight="1" spans="2:2">
      <c r="B1037880" s="2"/>
    </row>
    <row r="1037881" customHeight="1" spans="2:2">
      <c r="B1037881" s="2"/>
    </row>
    <row r="1037882" customHeight="1" spans="2:2">
      <c r="B1037882" s="2"/>
    </row>
    <row r="1037883" customHeight="1" spans="2:2">
      <c r="B1037883" s="2"/>
    </row>
    <row r="1037884" customHeight="1" spans="2:2">
      <c r="B1037884" s="2"/>
    </row>
    <row r="1037885" customHeight="1" spans="2:2">
      <c r="B1037885" s="2"/>
    </row>
    <row r="1037886" customHeight="1" spans="2:2">
      <c r="B1037886" s="2"/>
    </row>
    <row r="1037887" customHeight="1" spans="2:2">
      <c r="B1037887" s="2"/>
    </row>
    <row r="1037888" customHeight="1" spans="2:2">
      <c r="B1037888" s="2"/>
    </row>
    <row r="1037889" customHeight="1" spans="2:2">
      <c r="B1037889" s="2"/>
    </row>
    <row r="1037890" customHeight="1" spans="2:2">
      <c r="B1037890" s="2"/>
    </row>
    <row r="1037891" customHeight="1" spans="2:2">
      <c r="B1037891" s="2"/>
    </row>
    <row r="1037892" customHeight="1" spans="2:2">
      <c r="B1037892" s="2"/>
    </row>
    <row r="1037893" customHeight="1" spans="2:2">
      <c r="B1037893" s="2"/>
    </row>
    <row r="1037894" customHeight="1" spans="2:2">
      <c r="B1037894" s="2"/>
    </row>
    <row r="1037895" customHeight="1" spans="2:2">
      <c r="B1037895" s="2"/>
    </row>
    <row r="1037896" customHeight="1" spans="2:2">
      <c r="B1037896" s="2"/>
    </row>
    <row r="1037897" customHeight="1" spans="2:2">
      <c r="B1037897" s="2"/>
    </row>
    <row r="1037898" customHeight="1" spans="2:2">
      <c r="B1037898" s="2"/>
    </row>
    <row r="1037899" customHeight="1" spans="2:2">
      <c r="B1037899" s="2"/>
    </row>
    <row r="1037900" customHeight="1" spans="2:2">
      <c r="B1037900" s="2"/>
    </row>
    <row r="1037901" customHeight="1" spans="2:2">
      <c r="B1037901" s="2"/>
    </row>
    <row r="1037902" customHeight="1" spans="2:2">
      <c r="B1037902" s="2"/>
    </row>
    <row r="1037903" customHeight="1" spans="2:2">
      <c r="B1037903" s="2"/>
    </row>
    <row r="1037904" customHeight="1" spans="2:2">
      <c r="B1037904" s="2"/>
    </row>
    <row r="1037905" customHeight="1" spans="2:2">
      <c r="B1037905" s="2"/>
    </row>
    <row r="1037906" customHeight="1" spans="2:2">
      <c r="B1037906" s="2"/>
    </row>
    <row r="1037907" customHeight="1" spans="2:2">
      <c r="B1037907" s="2"/>
    </row>
    <row r="1037908" customHeight="1" spans="2:2">
      <c r="B1037908" s="2"/>
    </row>
    <row r="1037909" customHeight="1" spans="2:2">
      <c r="B1037909" s="2"/>
    </row>
    <row r="1037910" customHeight="1" spans="2:2">
      <c r="B1037910" s="2"/>
    </row>
    <row r="1037911" customHeight="1" spans="2:2">
      <c r="B1037911" s="2"/>
    </row>
    <row r="1037912" customHeight="1" spans="2:2">
      <c r="B1037912" s="2"/>
    </row>
    <row r="1037913" customHeight="1" spans="2:2">
      <c r="B1037913" s="2"/>
    </row>
    <row r="1037914" customHeight="1" spans="2:2">
      <c r="B1037914" s="2"/>
    </row>
    <row r="1037915" customHeight="1" spans="2:2">
      <c r="B1037915" s="2"/>
    </row>
    <row r="1037916" customHeight="1" spans="2:2">
      <c r="B1037916" s="2"/>
    </row>
    <row r="1037917" customHeight="1" spans="2:2">
      <c r="B1037917" s="2"/>
    </row>
    <row r="1037918" customHeight="1" spans="2:2">
      <c r="B1037918" s="2"/>
    </row>
    <row r="1037919" customHeight="1" spans="2:2">
      <c r="B1037919" s="2"/>
    </row>
    <row r="1037920" customHeight="1" spans="2:2">
      <c r="B1037920" s="2"/>
    </row>
    <row r="1037921" customHeight="1" spans="2:2">
      <c r="B1037921" s="2"/>
    </row>
    <row r="1037922" customHeight="1" spans="2:2">
      <c r="B1037922" s="2"/>
    </row>
    <row r="1037923" customHeight="1" spans="2:2">
      <c r="B1037923" s="2"/>
    </row>
    <row r="1037924" customHeight="1" spans="2:2">
      <c r="B1037924" s="2"/>
    </row>
    <row r="1037925" customHeight="1" spans="2:2">
      <c r="B1037925" s="2"/>
    </row>
    <row r="1037926" customHeight="1" spans="2:2">
      <c r="B1037926" s="2"/>
    </row>
    <row r="1037927" customHeight="1" spans="2:2">
      <c r="B1037927" s="2"/>
    </row>
    <row r="1037928" customHeight="1" spans="2:2">
      <c r="B1037928" s="2"/>
    </row>
    <row r="1037929" customHeight="1" spans="2:2">
      <c r="B1037929" s="2"/>
    </row>
    <row r="1037930" customHeight="1" spans="2:2">
      <c r="B1037930" s="2"/>
    </row>
    <row r="1037931" customHeight="1" spans="2:2">
      <c r="B1037931" s="2"/>
    </row>
    <row r="1037932" customHeight="1" spans="2:2">
      <c r="B1037932" s="2"/>
    </row>
    <row r="1037933" customHeight="1" spans="2:2">
      <c r="B1037933" s="2"/>
    </row>
    <row r="1037934" customHeight="1" spans="2:2">
      <c r="B1037934" s="2"/>
    </row>
    <row r="1037935" customHeight="1" spans="2:2">
      <c r="B1037935" s="2"/>
    </row>
    <row r="1037936" customHeight="1" spans="2:2">
      <c r="B1037936" s="2"/>
    </row>
    <row r="1037937" customHeight="1" spans="2:2">
      <c r="B1037937" s="2"/>
    </row>
    <row r="1037938" customHeight="1" spans="2:2">
      <c r="B1037938" s="2"/>
    </row>
    <row r="1037939" customHeight="1" spans="2:2">
      <c r="B1037939" s="2"/>
    </row>
    <row r="1037940" customHeight="1" spans="2:2">
      <c r="B1037940" s="2"/>
    </row>
    <row r="1037941" customHeight="1" spans="2:2">
      <c r="B1037941" s="2"/>
    </row>
    <row r="1037942" customHeight="1" spans="2:2">
      <c r="B1037942" s="2"/>
    </row>
    <row r="1037943" customHeight="1" spans="2:2">
      <c r="B1037943" s="2"/>
    </row>
    <row r="1037944" customHeight="1" spans="2:2">
      <c r="B1037944" s="2"/>
    </row>
    <row r="1037945" customHeight="1" spans="2:2">
      <c r="B1037945" s="2"/>
    </row>
    <row r="1037946" customHeight="1" spans="2:2">
      <c r="B1037946" s="2"/>
    </row>
    <row r="1037947" customHeight="1" spans="2:2">
      <c r="B1037947" s="2"/>
    </row>
    <row r="1037948" customHeight="1" spans="2:2">
      <c r="B1037948" s="2"/>
    </row>
    <row r="1037949" customHeight="1" spans="2:2">
      <c r="B1037949" s="2"/>
    </row>
    <row r="1037950" customHeight="1" spans="2:2">
      <c r="B1037950" s="2"/>
    </row>
    <row r="1037951" customHeight="1" spans="2:2">
      <c r="B1037951" s="2"/>
    </row>
    <row r="1037952" customHeight="1" spans="2:2">
      <c r="B1037952" s="2"/>
    </row>
    <row r="1037953" customHeight="1" spans="2:2">
      <c r="B1037953" s="2"/>
    </row>
    <row r="1037954" customHeight="1" spans="2:2">
      <c r="B1037954" s="2"/>
    </row>
    <row r="1037955" customHeight="1" spans="2:2">
      <c r="B1037955" s="2"/>
    </row>
    <row r="1037956" customHeight="1" spans="2:2">
      <c r="B1037956" s="2"/>
    </row>
    <row r="1037957" customHeight="1" spans="2:2">
      <c r="B1037957" s="2"/>
    </row>
    <row r="1037958" customHeight="1" spans="2:2">
      <c r="B1037958" s="2"/>
    </row>
    <row r="1037959" customHeight="1" spans="2:2">
      <c r="B1037959" s="2"/>
    </row>
    <row r="1037960" customHeight="1" spans="2:2">
      <c r="B1037960" s="2"/>
    </row>
    <row r="1037961" customHeight="1" spans="2:2">
      <c r="B1037961" s="2"/>
    </row>
    <row r="1037962" customHeight="1" spans="2:2">
      <c r="B1037962" s="2"/>
    </row>
    <row r="1037963" customHeight="1" spans="2:2">
      <c r="B1037963" s="2"/>
    </row>
    <row r="1037964" customHeight="1" spans="2:2">
      <c r="B1037964" s="2"/>
    </row>
    <row r="1037965" customHeight="1" spans="2:2">
      <c r="B1037965" s="2"/>
    </row>
    <row r="1037966" customHeight="1" spans="2:2">
      <c r="B1037966" s="2"/>
    </row>
    <row r="1037967" customHeight="1" spans="2:2">
      <c r="B1037967" s="2"/>
    </row>
    <row r="1037968" customHeight="1" spans="2:2">
      <c r="B1037968" s="2"/>
    </row>
    <row r="1037969" customHeight="1" spans="2:2">
      <c r="B1037969" s="2"/>
    </row>
    <row r="1037970" customHeight="1" spans="2:2">
      <c r="B1037970" s="2"/>
    </row>
    <row r="1037971" customHeight="1" spans="2:2">
      <c r="B1037971" s="2"/>
    </row>
    <row r="1037972" customHeight="1" spans="2:2">
      <c r="B1037972" s="2"/>
    </row>
    <row r="1037973" customHeight="1" spans="2:2">
      <c r="B1037973" s="2"/>
    </row>
    <row r="1037974" customHeight="1" spans="2:2">
      <c r="B1037974" s="2"/>
    </row>
    <row r="1037975" customHeight="1" spans="2:2">
      <c r="B1037975" s="2"/>
    </row>
    <row r="1037976" customHeight="1" spans="2:2">
      <c r="B1037976" s="2"/>
    </row>
    <row r="1037977" customHeight="1" spans="2:2">
      <c r="B1037977" s="2"/>
    </row>
    <row r="1037978" customHeight="1" spans="2:2">
      <c r="B1037978" s="2"/>
    </row>
    <row r="1037979" customHeight="1" spans="2:2">
      <c r="B1037979" s="2"/>
    </row>
    <row r="1037980" customHeight="1" spans="2:2">
      <c r="B1037980" s="2"/>
    </row>
    <row r="1037981" customHeight="1" spans="2:2">
      <c r="B1037981" s="2"/>
    </row>
    <row r="1037982" customHeight="1" spans="2:2">
      <c r="B1037982" s="2"/>
    </row>
    <row r="1037983" customHeight="1" spans="2:2">
      <c r="B1037983" s="2"/>
    </row>
    <row r="1037984" customHeight="1" spans="2:2">
      <c r="B1037984" s="2"/>
    </row>
    <row r="1037985" customHeight="1" spans="2:2">
      <c r="B1037985" s="2"/>
    </row>
    <row r="1037986" customHeight="1" spans="2:2">
      <c r="B1037986" s="2"/>
    </row>
    <row r="1037987" customHeight="1" spans="2:2">
      <c r="B1037987" s="2"/>
    </row>
    <row r="1037988" customHeight="1" spans="2:2">
      <c r="B1037988" s="2"/>
    </row>
    <row r="1037989" customHeight="1" spans="2:2">
      <c r="B1037989" s="2"/>
    </row>
    <row r="1037990" customHeight="1" spans="2:2">
      <c r="B1037990" s="2"/>
    </row>
    <row r="1037991" customHeight="1" spans="2:2">
      <c r="B1037991" s="2"/>
    </row>
    <row r="1037992" customHeight="1" spans="2:2">
      <c r="B1037992" s="2"/>
    </row>
    <row r="1037993" customHeight="1" spans="2:2">
      <c r="B1037993" s="2"/>
    </row>
    <row r="1037994" customHeight="1" spans="2:2">
      <c r="B1037994" s="2"/>
    </row>
    <row r="1037995" customHeight="1" spans="2:2">
      <c r="B1037995" s="2"/>
    </row>
    <row r="1037996" customHeight="1" spans="2:2">
      <c r="B1037996" s="2"/>
    </row>
    <row r="1037997" customHeight="1" spans="2:2">
      <c r="B1037997" s="2"/>
    </row>
    <row r="1037998" customHeight="1" spans="2:2">
      <c r="B1037998" s="2"/>
    </row>
    <row r="1037999" customHeight="1" spans="2:2">
      <c r="B1037999" s="2"/>
    </row>
    <row r="1038000" customHeight="1" spans="2:2">
      <c r="B1038000" s="2"/>
    </row>
    <row r="1038001" customHeight="1" spans="2:2">
      <c r="B1038001" s="2"/>
    </row>
    <row r="1038002" customHeight="1" spans="2:2">
      <c r="B1038002" s="2"/>
    </row>
    <row r="1038003" customHeight="1" spans="2:2">
      <c r="B1038003" s="2"/>
    </row>
    <row r="1038004" customHeight="1" spans="2:2">
      <c r="B1038004" s="2"/>
    </row>
    <row r="1038005" customHeight="1" spans="2:2">
      <c r="B1038005" s="2"/>
    </row>
    <row r="1038006" customHeight="1" spans="2:2">
      <c r="B1038006" s="2"/>
    </row>
    <row r="1038007" customHeight="1" spans="2:2">
      <c r="B1038007" s="2"/>
    </row>
    <row r="1038008" customHeight="1" spans="2:2">
      <c r="B1038008" s="2"/>
    </row>
    <row r="1038009" customHeight="1" spans="2:2">
      <c r="B1038009" s="2"/>
    </row>
    <row r="1038010" customHeight="1" spans="2:2">
      <c r="B1038010" s="2"/>
    </row>
    <row r="1038011" customHeight="1" spans="2:2">
      <c r="B1038011" s="2"/>
    </row>
    <row r="1038012" customHeight="1" spans="2:2">
      <c r="B1038012" s="2"/>
    </row>
    <row r="1038013" customHeight="1" spans="2:2">
      <c r="B1038013" s="2"/>
    </row>
    <row r="1038014" customHeight="1" spans="2:2">
      <c r="B1038014" s="2"/>
    </row>
    <row r="1038015" customHeight="1" spans="2:2">
      <c r="B1038015" s="2"/>
    </row>
    <row r="1038016" customHeight="1" spans="2:2">
      <c r="B1038016" s="2"/>
    </row>
    <row r="1038017" customHeight="1" spans="2:2">
      <c r="B1038017" s="2"/>
    </row>
    <row r="1038018" customHeight="1" spans="2:2">
      <c r="B1038018" s="2"/>
    </row>
    <row r="1038019" customHeight="1" spans="2:2">
      <c r="B1038019" s="2"/>
    </row>
    <row r="1038020" customHeight="1" spans="2:2">
      <c r="B1038020" s="2"/>
    </row>
    <row r="1038021" customHeight="1" spans="2:2">
      <c r="B1038021" s="2"/>
    </row>
    <row r="1038022" customHeight="1" spans="2:2">
      <c r="B1038022" s="2"/>
    </row>
    <row r="1038023" customHeight="1" spans="2:2">
      <c r="B1038023" s="2"/>
    </row>
    <row r="1038024" customHeight="1" spans="2:2">
      <c r="B1038024" s="2"/>
    </row>
    <row r="1038025" customHeight="1" spans="2:2">
      <c r="B1038025" s="2"/>
    </row>
    <row r="1038026" customHeight="1" spans="2:2">
      <c r="B1038026" s="2"/>
    </row>
    <row r="1038027" customHeight="1" spans="2:2">
      <c r="B1038027" s="2"/>
    </row>
    <row r="1038028" customHeight="1" spans="2:2">
      <c r="B1038028" s="2"/>
    </row>
    <row r="1038029" customHeight="1" spans="2:2">
      <c r="B1038029" s="2"/>
    </row>
    <row r="1038030" customHeight="1" spans="2:2">
      <c r="B1038030" s="2"/>
    </row>
    <row r="1038031" customHeight="1" spans="2:2">
      <c r="B1038031" s="2"/>
    </row>
    <row r="1038032" customHeight="1" spans="2:2">
      <c r="B1038032" s="2"/>
    </row>
    <row r="1038033" customHeight="1" spans="2:2">
      <c r="B1038033" s="2"/>
    </row>
    <row r="1038034" customHeight="1" spans="2:2">
      <c r="B1038034" s="2"/>
    </row>
    <row r="1038035" customHeight="1" spans="2:2">
      <c r="B1038035" s="2"/>
    </row>
    <row r="1038036" customHeight="1" spans="2:2">
      <c r="B1038036" s="2"/>
    </row>
    <row r="1038037" customHeight="1" spans="2:2">
      <c r="B1038037" s="2"/>
    </row>
    <row r="1038038" customHeight="1" spans="2:2">
      <c r="B1038038" s="2"/>
    </row>
    <row r="1038039" customHeight="1" spans="2:2">
      <c r="B1038039" s="2"/>
    </row>
    <row r="1038040" customHeight="1" spans="2:2">
      <c r="B1038040" s="2"/>
    </row>
    <row r="1038041" customHeight="1" spans="2:2">
      <c r="B1038041" s="2"/>
    </row>
    <row r="1038042" customHeight="1" spans="2:2">
      <c r="B1038042" s="2"/>
    </row>
    <row r="1038043" customHeight="1" spans="2:2">
      <c r="B1038043" s="2"/>
    </row>
    <row r="1038044" customHeight="1" spans="2:2">
      <c r="B1038044" s="2"/>
    </row>
    <row r="1038045" customHeight="1" spans="2:2">
      <c r="B1038045" s="2"/>
    </row>
    <row r="1038046" customHeight="1" spans="2:2">
      <c r="B1038046" s="2"/>
    </row>
    <row r="1038047" customHeight="1" spans="2:2">
      <c r="B1038047" s="2"/>
    </row>
    <row r="1038048" customHeight="1" spans="2:2">
      <c r="B1038048" s="2"/>
    </row>
    <row r="1038049" customHeight="1" spans="2:2">
      <c r="B1038049" s="2"/>
    </row>
    <row r="1038050" customHeight="1" spans="2:2">
      <c r="B1038050" s="2"/>
    </row>
    <row r="1038051" customHeight="1" spans="2:2">
      <c r="B1038051" s="2"/>
    </row>
    <row r="1038052" customHeight="1" spans="2:2">
      <c r="B1038052" s="2"/>
    </row>
    <row r="1038053" customHeight="1" spans="2:2">
      <c r="B1038053" s="2"/>
    </row>
    <row r="1038054" customHeight="1" spans="2:2">
      <c r="B1038054" s="2"/>
    </row>
    <row r="1038055" customHeight="1" spans="2:2">
      <c r="B1038055" s="2"/>
    </row>
    <row r="1038056" customHeight="1" spans="2:2">
      <c r="B1038056" s="2"/>
    </row>
    <row r="1038057" customHeight="1" spans="2:2">
      <c r="B1038057" s="2"/>
    </row>
    <row r="1038058" customHeight="1" spans="2:2">
      <c r="B1038058" s="2"/>
    </row>
    <row r="1038059" customHeight="1" spans="2:2">
      <c r="B1038059" s="2"/>
    </row>
    <row r="1038060" customHeight="1" spans="2:2">
      <c r="B1038060" s="2"/>
    </row>
    <row r="1038061" customHeight="1" spans="2:2">
      <c r="B1038061" s="2"/>
    </row>
    <row r="1038062" customHeight="1" spans="2:2">
      <c r="B1038062" s="2"/>
    </row>
    <row r="1038063" customHeight="1" spans="2:2">
      <c r="B1038063" s="2"/>
    </row>
    <row r="1038064" customHeight="1" spans="2:2">
      <c r="B1038064" s="2"/>
    </row>
    <row r="1038065" customHeight="1" spans="2:2">
      <c r="B1038065" s="2"/>
    </row>
    <row r="1038066" customHeight="1" spans="2:2">
      <c r="B1038066" s="2"/>
    </row>
    <row r="1038067" customHeight="1" spans="2:2">
      <c r="B1038067" s="2"/>
    </row>
    <row r="1038068" customHeight="1" spans="2:2">
      <c r="B1038068" s="2"/>
    </row>
    <row r="1038069" customHeight="1" spans="2:2">
      <c r="B1038069" s="2"/>
    </row>
    <row r="1038070" customHeight="1" spans="2:2">
      <c r="B1038070" s="2"/>
    </row>
    <row r="1038071" customHeight="1" spans="2:2">
      <c r="B1038071" s="2"/>
    </row>
    <row r="1038072" customHeight="1" spans="2:2">
      <c r="B1038072" s="2"/>
    </row>
    <row r="1038073" customHeight="1" spans="2:2">
      <c r="B1038073" s="2"/>
    </row>
    <row r="1038074" customHeight="1" spans="2:2">
      <c r="B1038074" s="2"/>
    </row>
    <row r="1038075" customHeight="1" spans="2:2">
      <c r="B1038075" s="2"/>
    </row>
    <row r="1038076" customHeight="1" spans="2:2">
      <c r="B1038076" s="2"/>
    </row>
    <row r="1038077" customHeight="1" spans="2:2">
      <c r="B1038077" s="2"/>
    </row>
    <row r="1038078" customHeight="1" spans="2:2">
      <c r="B1038078" s="2"/>
    </row>
    <row r="1038079" customHeight="1" spans="2:2">
      <c r="B1038079" s="2"/>
    </row>
    <row r="1038080" customHeight="1" spans="2:2">
      <c r="B1038080" s="2"/>
    </row>
    <row r="1038081" customHeight="1" spans="2:2">
      <c r="B1038081" s="2"/>
    </row>
    <row r="1038082" customHeight="1" spans="2:2">
      <c r="B1038082" s="2"/>
    </row>
    <row r="1038083" customHeight="1" spans="2:2">
      <c r="B1038083" s="2"/>
    </row>
    <row r="1038084" customHeight="1" spans="2:2">
      <c r="B1038084" s="2"/>
    </row>
    <row r="1038085" customHeight="1" spans="2:2">
      <c r="B1038085" s="2"/>
    </row>
    <row r="1038086" customHeight="1" spans="2:2">
      <c r="B1038086" s="2"/>
    </row>
    <row r="1038087" customHeight="1" spans="2:2">
      <c r="B1038087" s="2"/>
    </row>
    <row r="1038088" customHeight="1" spans="2:2">
      <c r="B1038088" s="2"/>
    </row>
    <row r="1038089" customHeight="1" spans="2:2">
      <c r="B1038089" s="2"/>
    </row>
    <row r="1038090" customHeight="1" spans="2:2">
      <c r="B1038090" s="2"/>
    </row>
    <row r="1038091" customHeight="1" spans="2:2">
      <c r="B1038091" s="2"/>
    </row>
    <row r="1038092" customHeight="1" spans="2:2">
      <c r="B1038092" s="2"/>
    </row>
    <row r="1038093" customHeight="1" spans="2:2">
      <c r="B1038093" s="2"/>
    </row>
    <row r="1038094" customHeight="1" spans="2:2">
      <c r="B1038094" s="2"/>
    </row>
    <row r="1038095" customHeight="1" spans="2:2">
      <c r="B1038095" s="2"/>
    </row>
    <row r="1038096" customHeight="1" spans="2:2">
      <c r="B1038096" s="2"/>
    </row>
    <row r="1038097" customHeight="1" spans="2:2">
      <c r="B1038097" s="2"/>
    </row>
    <row r="1038098" customHeight="1" spans="2:2">
      <c r="B1038098" s="2"/>
    </row>
    <row r="1038099" customHeight="1" spans="2:2">
      <c r="B1038099" s="2"/>
    </row>
    <row r="1038100" customHeight="1" spans="2:2">
      <c r="B1038100" s="2"/>
    </row>
    <row r="1038101" customHeight="1" spans="2:2">
      <c r="B1038101" s="2"/>
    </row>
    <row r="1038102" customHeight="1" spans="2:2">
      <c r="B1038102" s="2"/>
    </row>
    <row r="1038103" customHeight="1" spans="2:2">
      <c r="B1038103" s="2"/>
    </row>
    <row r="1038104" customHeight="1" spans="2:2">
      <c r="B1038104" s="2"/>
    </row>
    <row r="1038105" customHeight="1" spans="2:2">
      <c r="B1038105" s="2"/>
    </row>
    <row r="1038106" customHeight="1" spans="2:2">
      <c r="B1038106" s="2"/>
    </row>
    <row r="1038107" customHeight="1" spans="2:2">
      <c r="B1038107" s="2"/>
    </row>
    <row r="1038108" customHeight="1" spans="2:2">
      <c r="B1038108" s="2"/>
    </row>
    <row r="1038109" customHeight="1" spans="2:2">
      <c r="B1038109" s="2"/>
    </row>
    <row r="1038110" customHeight="1" spans="2:2">
      <c r="B1038110" s="2"/>
    </row>
    <row r="1038111" customHeight="1" spans="2:2">
      <c r="B1038111" s="2"/>
    </row>
    <row r="1038112" customHeight="1" spans="2:2">
      <c r="B1038112" s="2"/>
    </row>
    <row r="1038113" customHeight="1" spans="2:2">
      <c r="B1038113" s="2"/>
    </row>
    <row r="1038114" customHeight="1" spans="2:2">
      <c r="B1038114" s="2"/>
    </row>
    <row r="1038115" customHeight="1" spans="2:2">
      <c r="B1038115" s="2"/>
    </row>
    <row r="1038116" customHeight="1" spans="2:2">
      <c r="B1038116" s="2"/>
    </row>
    <row r="1038117" customHeight="1" spans="2:2">
      <c r="B1038117" s="2"/>
    </row>
    <row r="1038118" customHeight="1" spans="2:2">
      <c r="B1038118" s="2"/>
    </row>
    <row r="1038119" customHeight="1" spans="2:2">
      <c r="B1038119" s="2"/>
    </row>
    <row r="1038120" customHeight="1" spans="2:2">
      <c r="B1038120" s="2"/>
    </row>
    <row r="1038121" customHeight="1" spans="2:2">
      <c r="B1038121" s="2"/>
    </row>
    <row r="1038122" customHeight="1" spans="2:2">
      <c r="B1038122" s="2"/>
    </row>
    <row r="1038123" customHeight="1" spans="2:2">
      <c r="B1038123" s="2"/>
    </row>
    <row r="1038124" customHeight="1" spans="2:2">
      <c r="B1038124" s="2"/>
    </row>
    <row r="1038125" customHeight="1" spans="2:2">
      <c r="B1038125" s="2"/>
    </row>
    <row r="1038126" customHeight="1" spans="2:2">
      <c r="B1038126" s="2"/>
    </row>
    <row r="1038127" customHeight="1" spans="2:2">
      <c r="B1038127" s="2"/>
    </row>
    <row r="1038128" customHeight="1" spans="2:2">
      <c r="B1038128" s="2"/>
    </row>
    <row r="1038129" customHeight="1" spans="2:2">
      <c r="B1038129" s="2"/>
    </row>
    <row r="1038130" customHeight="1" spans="2:2">
      <c r="B1038130" s="2"/>
    </row>
    <row r="1038131" customHeight="1" spans="2:2">
      <c r="B1038131" s="2"/>
    </row>
    <row r="1038132" customHeight="1" spans="2:2">
      <c r="B1038132" s="2"/>
    </row>
    <row r="1038133" customHeight="1" spans="2:2">
      <c r="B1038133" s="2"/>
    </row>
    <row r="1038134" customHeight="1" spans="2:2">
      <c r="B1038134" s="2"/>
    </row>
    <row r="1038135" customHeight="1" spans="2:2">
      <c r="B1038135" s="2"/>
    </row>
    <row r="1038136" customHeight="1" spans="2:2">
      <c r="B1038136" s="2"/>
    </row>
    <row r="1038137" customHeight="1" spans="2:2">
      <c r="B1038137" s="2"/>
    </row>
    <row r="1038138" customHeight="1" spans="2:2">
      <c r="B1038138" s="2"/>
    </row>
    <row r="1038139" customHeight="1" spans="2:2">
      <c r="B1038139" s="2"/>
    </row>
    <row r="1038140" customHeight="1" spans="2:2">
      <c r="B1038140" s="2"/>
    </row>
    <row r="1038141" customHeight="1" spans="2:2">
      <c r="B1038141" s="2"/>
    </row>
    <row r="1038142" customHeight="1" spans="2:2">
      <c r="B1038142" s="2"/>
    </row>
    <row r="1038143" customHeight="1" spans="2:2">
      <c r="B1038143" s="2"/>
    </row>
    <row r="1038144" customHeight="1" spans="2:2">
      <c r="B1038144" s="2"/>
    </row>
    <row r="1038145" customHeight="1" spans="2:2">
      <c r="B1038145" s="2"/>
    </row>
    <row r="1038146" customHeight="1" spans="2:2">
      <c r="B1038146" s="2"/>
    </row>
    <row r="1038147" customHeight="1" spans="2:2">
      <c r="B1038147" s="2"/>
    </row>
    <row r="1038148" customHeight="1" spans="2:2">
      <c r="B1038148" s="2"/>
    </row>
    <row r="1038149" customHeight="1" spans="2:2">
      <c r="B1038149" s="2"/>
    </row>
    <row r="1038150" customHeight="1" spans="2:2">
      <c r="B1038150" s="2"/>
    </row>
    <row r="1038151" customHeight="1" spans="2:2">
      <c r="B1038151" s="2"/>
    </row>
    <row r="1038152" customHeight="1" spans="2:2">
      <c r="B1038152" s="2"/>
    </row>
    <row r="1038153" customHeight="1" spans="2:2">
      <c r="B1038153" s="2"/>
    </row>
    <row r="1038154" customHeight="1" spans="2:2">
      <c r="B1038154" s="2"/>
    </row>
    <row r="1038155" customHeight="1" spans="2:2">
      <c r="B1038155" s="2"/>
    </row>
    <row r="1038156" customHeight="1" spans="2:2">
      <c r="B1038156" s="2"/>
    </row>
    <row r="1038157" customHeight="1" spans="2:2">
      <c r="B1038157" s="2"/>
    </row>
    <row r="1038158" customHeight="1" spans="2:2">
      <c r="B1038158" s="2"/>
    </row>
    <row r="1038159" customHeight="1" spans="2:2">
      <c r="B1038159" s="2"/>
    </row>
    <row r="1038160" customHeight="1" spans="2:2">
      <c r="B1038160" s="2"/>
    </row>
    <row r="1038161" customHeight="1" spans="2:2">
      <c r="B1038161" s="2"/>
    </row>
    <row r="1038162" customHeight="1" spans="2:2">
      <c r="B1038162" s="2"/>
    </row>
    <row r="1038163" customHeight="1" spans="2:2">
      <c r="B1038163" s="2"/>
    </row>
    <row r="1038164" customHeight="1" spans="2:2">
      <c r="B1038164" s="2"/>
    </row>
    <row r="1038165" customHeight="1" spans="2:2">
      <c r="B1038165" s="2"/>
    </row>
    <row r="1038166" customHeight="1" spans="2:2">
      <c r="B1038166" s="2"/>
    </row>
    <row r="1038167" customHeight="1" spans="2:2">
      <c r="B1038167" s="2"/>
    </row>
    <row r="1038168" customHeight="1" spans="2:2">
      <c r="B1038168" s="2"/>
    </row>
    <row r="1038169" customHeight="1" spans="2:2">
      <c r="B1038169" s="2"/>
    </row>
    <row r="1038170" customHeight="1" spans="2:2">
      <c r="B1038170" s="2"/>
    </row>
    <row r="1038171" customHeight="1" spans="2:2">
      <c r="B1038171" s="2"/>
    </row>
    <row r="1038172" customHeight="1" spans="2:2">
      <c r="B1038172" s="2"/>
    </row>
    <row r="1038173" customHeight="1" spans="2:2">
      <c r="B1038173" s="2"/>
    </row>
    <row r="1038174" customHeight="1" spans="2:2">
      <c r="B1038174" s="2"/>
    </row>
    <row r="1038175" customHeight="1" spans="2:2">
      <c r="B1038175" s="2"/>
    </row>
    <row r="1038176" customHeight="1" spans="2:2">
      <c r="B1038176" s="2"/>
    </row>
    <row r="1038177" customHeight="1" spans="2:2">
      <c r="B1038177" s="2"/>
    </row>
    <row r="1038178" customHeight="1" spans="2:2">
      <c r="B1038178" s="2"/>
    </row>
    <row r="1038179" customHeight="1" spans="2:2">
      <c r="B1038179" s="2"/>
    </row>
    <row r="1038180" customHeight="1" spans="2:2">
      <c r="B1038180" s="2"/>
    </row>
    <row r="1038181" customHeight="1" spans="2:2">
      <c r="B1038181" s="2"/>
    </row>
    <row r="1038182" customHeight="1" spans="2:2">
      <c r="B1038182" s="2"/>
    </row>
    <row r="1038183" customHeight="1" spans="2:2">
      <c r="B1038183" s="2"/>
    </row>
    <row r="1038184" customHeight="1" spans="2:2">
      <c r="B1038184" s="2"/>
    </row>
    <row r="1038185" customHeight="1" spans="2:2">
      <c r="B1038185" s="2"/>
    </row>
    <row r="1038186" customHeight="1" spans="2:2">
      <c r="B1038186" s="2"/>
    </row>
    <row r="1038187" customHeight="1" spans="2:2">
      <c r="B1038187" s="2"/>
    </row>
    <row r="1038188" customHeight="1" spans="2:2">
      <c r="B1038188" s="2"/>
    </row>
    <row r="1038189" customHeight="1" spans="2:2">
      <c r="B1038189" s="2"/>
    </row>
    <row r="1038190" customHeight="1" spans="2:2">
      <c r="B1038190" s="2"/>
    </row>
    <row r="1038191" customHeight="1" spans="2:2">
      <c r="B1038191" s="2"/>
    </row>
    <row r="1038192" customHeight="1" spans="2:2">
      <c r="B1038192" s="2"/>
    </row>
    <row r="1038193" customHeight="1" spans="2:2">
      <c r="B1038193" s="2"/>
    </row>
    <row r="1038194" customHeight="1" spans="2:2">
      <c r="B1038194" s="2"/>
    </row>
    <row r="1038195" customHeight="1" spans="2:2">
      <c r="B1038195" s="2"/>
    </row>
    <row r="1038196" customHeight="1" spans="2:2">
      <c r="B1038196" s="2"/>
    </row>
    <row r="1038197" customHeight="1" spans="2:2">
      <c r="B1038197" s="2"/>
    </row>
    <row r="1038198" customHeight="1" spans="2:2">
      <c r="B1038198" s="2"/>
    </row>
    <row r="1038199" customHeight="1" spans="2:2">
      <c r="B1038199" s="2"/>
    </row>
    <row r="1038200" customHeight="1" spans="2:2">
      <c r="B1038200" s="2"/>
    </row>
    <row r="1038201" customHeight="1" spans="2:2">
      <c r="B1038201" s="2"/>
    </row>
    <row r="1038202" customHeight="1" spans="2:2">
      <c r="B1038202" s="2"/>
    </row>
    <row r="1038203" customHeight="1" spans="2:2">
      <c r="B1038203" s="2"/>
    </row>
    <row r="1038204" customHeight="1" spans="2:2">
      <c r="B1038204" s="2"/>
    </row>
    <row r="1038205" customHeight="1" spans="2:2">
      <c r="B1038205" s="2"/>
    </row>
    <row r="1038206" customHeight="1" spans="2:2">
      <c r="B1038206" s="2"/>
    </row>
    <row r="1038207" customHeight="1" spans="2:2">
      <c r="B1038207" s="2"/>
    </row>
    <row r="1038208" customHeight="1" spans="2:2">
      <c r="B1038208" s="2"/>
    </row>
    <row r="1038209" customHeight="1" spans="2:2">
      <c r="B1038209" s="2"/>
    </row>
    <row r="1038210" customHeight="1" spans="2:2">
      <c r="B1038210" s="2"/>
    </row>
    <row r="1038211" customHeight="1" spans="2:2">
      <c r="B1038211" s="2"/>
    </row>
    <row r="1038212" customHeight="1" spans="2:2">
      <c r="B1038212" s="2"/>
    </row>
    <row r="1038213" customHeight="1" spans="2:2">
      <c r="B1038213" s="2"/>
    </row>
    <row r="1038214" customHeight="1" spans="2:2">
      <c r="B1038214" s="2"/>
    </row>
    <row r="1038215" customHeight="1" spans="2:2">
      <c r="B1038215" s="2"/>
    </row>
    <row r="1038216" customHeight="1" spans="2:2">
      <c r="B1038216" s="2"/>
    </row>
    <row r="1038217" customHeight="1" spans="2:2">
      <c r="B1038217" s="2"/>
    </row>
    <row r="1038218" customHeight="1" spans="2:2">
      <c r="B1038218" s="2"/>
    </row>
    <row r="1038219" customHeight="1" spans="2:2">
      <c r="B1038219" s="2"/>
    </row>
    <row r="1038220" customHeight="1" spans="2:2">
      <c r="B1038220" s="2"/>
    </row>
    <row r="1038221" customHeight="1" spans="2:2">
      <c r="B1038221" s="2"/>
    </row>
    <row r="1038222" customHeight="1" spans="2:2">
      <c r="B1038222" s="2"/>
    </row>
    <row r="1038223" customHeight="1" spans="2:2">
      <c r="B1038223" s="2"/>
    </row>
    <row r="1038224" customHeight="1" spans="2:2">
      <c r="B1038224" s="2"/>
    </row>
    <row r="1038225" customHeight="1" spans="2:2">
      <c r="B1038225" s="2"/>
    </row>
    <row r="1038226" customHeight="1" spans="2:2">
      <c r="B1038226" s="2"/>
    </row>
    <row r="1038227" customHeight="1" spans="2:2">
      <c r="B1038227" s="2"/>
    </row>
    <row r="1038228" customHeight="1" spans="2:2">
      <c r="B1038228" s="2"/>
    </row>
    <row r="1038229" customHeight="1" spans="2:2">
      <c r="B1038229" s="2"/>
    </row>
    <row r="1038230" customHeight="1" spans="2:2">
      <c r="B1038230" s="2"/>
    </row>
    <row r="1038231" customHeight="1" spans="2:2">
      <c r="B1038231" s="2"/>
    </row>
    <row r="1038232" customHeight="1" spans="2:2">
      <c r="B1038232" s="2"/>
    </row>
    <row r="1038233" customHeight="1" spans="2:2">
      <c r="B1038233" s="2"/>
    </row>
    <row r="1038234" customHeight="1" spans="2:2">
      <c r="B1038234" s="2"/>
    </row>
    <row r="1038235" customHeight="1" spans="2:2">
      <c r="B1038235" s="2"/>
    </row>
    <row r="1038236" customHeight="1" spans="2:2">
      <c r="B1038236" s="2"/>
    </row>
    <row r="1038237" customHeight="1" spans="2:2">
      <c r="B1038237" s="2"/>
    </row>
    <row r="1038238" customHeight="1" spans="2:2">
      <c r="B1038238" s="2"/>
    </row>
    <row r="1038239" customHeight="1" spans="2:2">
      <c r="B1038239" s="2"/>
    </row>
    <row r="1038240" customHeight="1" spans="2:2">
      <c r="B1038240" s="2"/>
    </row>
    <row r="1038241" customHeight="1" spans="2:2">
      <c r="B1038241" s="2"/>
    </row>
    <row r="1038242" customHeight="1" spans="2:2">
      <c r="B1038242" s="2"/>
    </row>
    <row r="1038243" customHeight="1" spans="2:2">
      <c r="B1038243" s="2"/>
    </row>
    <row r="1038244" customHeight="1" spans="2:2">
      <c r="B1038244" s="2"/>
    </row>
    <row r="1038245" customHeight="1" spans="2:2">
      <c r="B1038245" s="2"/>
    </row>
    <row r="1038246" customHeight="1" spans="2:2">
      <c r="B1038246" s="2"/>
    </row>
    <row r="1038247" customHeight="1" spans="2:2">
      <c r="B1038247" s="2"/>
    </row>
    <row r="1038248" customHeight="1" spans="2:2">
      <c r="B1038248" s="2"/>
    </row>
    <row r="1038249" customHeight="1" spans="2:2">
      <c r="B1038249" s="2"/>
    </row>
    <row r="1038250" customHeight="1" spans="2:2">
      <c r="B1038250" s="2"/>
    </row>
    <row r="1038251" customHeight="1" spans="2:2">
      <c r="B1038251" s="2"/>
    </row>
    <row r="1038252" customHeight="1" spans="2:2">
      <c r="B1038252" s="2"/>
    </row>
    <row r="1038253" customHeight="1" spans="2:2">
      <c r="B1038253" s="2"/>
    </row>
    <row r="1038254" customHeight="1" spans="2:2">
      <c r="B1038254" s="2"/>
    </row>
    <row r="1038255" customHeight="1" spans="2:2">
      <c r="B1038255" s="2"/>
    </row>
    <row r="1038256" customHeight="1" spans="2:2">
      <c r="B1038256" s="2"/>
    </row>
    <row r="1038257" customHeight="1" spans="2:2">
      <c r="B1038257" s="2"/>
    </row>
    <row r="1038258" customHeight="1" spans="2:2">
      <c r="B1038258" s="2"/>
    </row>
    <row r="1038259" customHeight="1" spans="2:2">
      <c r="B1038259" s="2"/>
    </row>
    <row r="1038260" customHeight="1" spans="2:2">
      <c r="B1038260" s="2"/>
    </row>
    <row r="1038261" customHeight="1" spans="2:2">
      <c r="B1038261" s="2"/>
    </row>
    <row r="1038262" customHeight="1" spans="2:2">
      <c r="B1038262" s="2"/>
    </row>
    <row r="1038263" customHeight="1" spans="2:2">
      <c r="B1038263" s="2"/>
    </row>
    <row r="1038264" customHeight="1" spans="2:2">
      <c r="B1038264" s="2"/>
    </row>
    <row r="1038265" customHeight="1" spans="2:2">
      <c r="B1038265" s="2"/>
    </row>
    <row r="1038266" customHeight="1" spans="2:2">
      <c r="B1038266" s="2"/>
    </row>
    <row r="1038267" customHeight="1" spans="2:2">
      <c r="B1038267" s="2"/>
    </row>
    <row r="1038268" customHeight="1" spans="2:2">
      <c r="B1038268" s="2"/>
    </row>
    <row r="1038269" customHeight="1" spans="2:2">
      <c r="B1038269" s="2"/>
    </row>
    <row r="1038270" customHeight="1" spans="2:2">
      <c r="B1038270" s="2"/>
    </row>
    <row r="1038271" customHeight="1" spans="2:2">
      <c r="B1038271" s="2"/>
    </row>
    <row r="1038272" customHeight="1" spans="2:2">
      <c r="B1038272" s="2"/>
    </row>
    <row r="1038273" customHeight="1" spans="2:2">
      <c r="B1038273" s="2"/>
    </row>
    <row r="1038274" customHeight="1" spans="2:2">
      <c r="B1038274" s="2"/>
    </row>
    <row r="1038275" customHeight="1" spans="2:2">
      <c r="B1038275" s="2"/>
    </row>
    <row r="1038276" customHeight="1" spans="2:2">
      <c r="B1038276" s="2"/>
    </row>
    <row r="1038277" customHeight="1" spans="2:2">
      <c r="B1038277" s="2"/>
    </row>
    <row r="1038278" customHeight="1" spans="2:2">
      <c r="B1038278" s="2"/>
    </row>
    <row r="1038279" customHeight="1" spans="2:2">
      <c r="B1038279" s="2"/>
    </row>
    <row r="1038280" customHeight="1" spans="2:2">
      <c r="B1038280" s="2"/>
    </row>
    <row r="1038281" customHeight="1" spans="2:2">
      <c r="B1038281" s="2"/>
    </row>
    <row r="1038282" customHeight="1" spans="2:2">
      <c r="B1038282" s="2"/>
    </row>
    <row r="1038283" customHeight="1" spans="2:2">
      <c r="B1038283" s="2"/>
    </row>
    <row r="1038284" customHeight="1" spans="2:2">
      <c r="B1038284" s="2"/>
    </row>
    <row r="1038285" customHeight="1" spans="2:2">
      <c r="B1038285" s="2"/>
    </row>
    <row r="1038286" customHeight="1" spans="2:2">
      <c r="B1038286" s="2"/>
    </row>
    <row r="1038287" customHeight="1" spans="2:2">
      <c r="B1038287" s="2"/>
    </row>
    <row r="1038288" customHeight="1" spans="2:2">
      <c r="B1038288" s="2"/>
    </row>
    <row r="1038289" customHeight="1" spans="2:2">
      <c r="B1038289" s="2"/>
    </row>
    <row r="1038290" customHeight="1" spans="2:2">
      <c r="B1038290" s="2"/>
    </row>
    <row r="1038291" customHeight="1" spans="2:2">
      <c r="B1038291" s="2"/>
    </row>
    <row r="1038292" customHeight="1" spans="2:2">
      <c r="B1038292" s="2"/>
    </row>
    <row r="1038293" customHeight="1" spans="2:2">
      <c r="B1038293" s="2"/>
    </row>
    <row r="1038294" customHeight="1" spans="2:2">
      <c r="B1038294" s="2"/>
    </row>
    <row r="1038295" customHeight="1" spans="2:2">
      <c r="B1038295" s="2"/>
    </row>
    <row r="1038296" customHeight="1" spans="2:2">
      <c r="B1038296" s="2"/>
    </row>
    <row r="1038297" customHeight="1" spans="2:2">
      <c r="B1038297" s="2"/>
    </row>
    <row r="1038298" customHeight="1" spans="2:2">
      <c r="B1038298" s="2"/>
    </row>
    <row r="1038299" customHeight="1" spans="2:2">
      <c r="B1038299" s="2"/>
    </row>
    <row r="1038300" customHeight="1" spans="2:2">
      <c r="B1038300" s="2"/>
    </row>
    <row r="1038301" customHeight="1" spans="2:2">
      <c r="B1038301" s="2"/>
    </row>
    <row r="1038302" customHeight="1" spans="2:2">
      <c r="B1038302" s="2"/>
    </row>
    <row r="1038303" customHeight="1" spans="2:2">
      <c r="B1038303" s="2"/>
    </row>
    <row r="1038304" customHeight="1" spans="2:2">
      <c r="B1038304" s="2"/>
    </row>
    <row r="1038305" customHeight="1" spans="2:2">
      <c r="B1038305" s="2"/>
    </row>
    <row r="1038306" customHeight="1" spans="2:2">
      <c r="B1038306" s="2"/>
    </row>
    <row r="1038307" customHeight="1" spans="2:2">
      <c r="B1038307" s="2"/>
    </row>
    <row r="1038308" customHeight="1" spans="2:2">
      <c r="B1038308" s="2"/>
    </row>
    <row r="1038309" customHeight="1" spans="2:2">
      <c r="B1038309" s="2"/>
    </row>
    <row r="1038310" customHeight="1" spans="2:2">
      <c r="B1038310" s="2"/>
    </row>
    <row r="1038311" customHeight="1" spans="2:2">
      <c r="B1038311" s="2"/>
    </row>
    <row r="1038312" customHeight="1" spans="2:2">
      <c r="B1038312" s="2"/>
    </row>
    <row r="1038313" customHeight="1" spans="2:2">
      <c r="B1038313" s="2"/>
    </row>
    <row r="1038314" customHeight="1" spans="2:2">
      <c r="B1038314" s="2"/>
    </row>
    <row r="1038315" customHeight="1" spans="2:2">
      <c r="B1038315" s="2"/>
    </row>
    <row r="1038316" customHeight="1" spans="2:2">
      <c r="B1038316" s="2"/>
    </row>
    <row r="1038317" customHeight="1" spans="2:2">
      <c r="B1038317" s="2"/>
    </row>
    <row r="1038318" customHeight="1" spans="2:2">
      <c r="B1038318" s="2"/>
    </row>
    <row r="1038319" customHeight="1" spans="2:2">
      <c r="B1038319" s="2"/>
    </row>
    <row r="1038320" customHeight="1" spans="2:2">
      <c r="B1038320" s="2"/>
    </row>
    <row r="1038321" customHeight="1" spans="2:2">
      <c r="B1038321" s="2"/>
    </row>
    <row r="1038322" customHeight="1" spans="2:2">
      <c r="B1038322" s="2"/>
    </row>
    <row r="1038323" customHeight="1" spans="2:2">
      <c r="B1038323" s="2"/>
    </row>
    <row r="1038324" customHeight="1" spans="2:2">
      <c r="B1038324" s="2"/>
    </row>
    <row r="1038325" customHeight="1" spans="2:2">
      <c r="B1038325" s="2"/>
    </row>
    <row r="1038326" customHeight="1" spans="2:2">
      <c r="B1038326" s="2"/>
    </row>
    <row r="1038327" customHeight="1" spans="2:2">
      <c r="B1038327" s="2"/>
    </row>
    <row r="1038328" customHeight="1" spans="2:2">
      <c r="B1038328" s="2"/>
    </row>
    <row r="1038329" customHeight="1" spans="2:2">
      <c r="B1038329" s="2"/>
    </row>
    <row r="1038330" customHeight="1" spans="2:2">
      <c r="B1038330" s="2"/>
    </row>
    <row r="1038331" customHeight="1" spans="2:2">
      <c r="B1038331" s="2"/>
    </row>
    <row r="1038332" customHeight="1" spans="2:2">
      <c r="B1038332" s="2"/>
    </row>
    <row r="1038333" customHeight="1" spans="2:2">
      <c r="B1038333" s="2"/>
    </row>
    <row r="1038334" customHeight="1" spans="2:2">
      <c r="B1038334" s="2"/>
    </row>
    <row r="1038335" customHeight="1" spans="2:2">
      <c r="B1038335" s="2"/>
    </row>
    <row r="1038336" customHeight="1" spans="2:2">
      <c r="B1038336" s="2"/>
    </row>
    <row r="1038337" customHeight="1" spans="2:2">
      <c r="B1038337" s="2"/>
    </row>
    <row r="1038338" customHeight="1" spans="2:2">
      <c r="B1038338" s="2"/>
    </row>
    <row r="1038339" customHeight="1" spans="2:2">
      <c r="B1038339" s="2"/>
    </row>
    <row r="1038340" customHeight="1" spans="2:2">
      <c r="B1038340" s="2"/>
    </row>
    <row r="1038341" customHeight="1" spans="2:2">
      <c r="B1038341" s="2"/>
    </row>
    <row r="1038342" customHeight="1" spans="2:2">
      <c r="B1038342" s="2"/>
    </row>
    <row r="1038343" customHeight="1" spans="2:2">
      <c r="B1038343" s="2"/>
    </row>
    <row r="1038344" customHeight="1" spans="2:2">
      <c r="B1038344" s="2"/>
    </row>
    <row r="1038345" customHeight="1" spans="2:2">
      <c r="B1038345" s="2"/>
    </row>
    <row r="1038346" customHeight="1" spans="2:2">
      <c r="B1038346" s="2"/>
    </row>
    <row r="1038347" customHeight="1" spans="2:2">
      <c r="B1038347" s="2"/>
    </row>
    <row r="1038348" customHeight="1" spans="2:2">
      <c r="B1038348" s="2"/>
    </row>
    <row r="1038349" customHeight="1" spans="2:2">
      <c r="B1038349" s="2"/>
    </row>
    <row r="1038350" customHeight="1" spans="2:2">
      <c r="B1038350" s="2"/>
    </row>
    <row r="1038351" customHeight="1" spans="2:2">
      <c r="B1038351" s="2"/>
    </row>
    <row r="1038352" customHeight="1" spans="2:2">
      <c r="B1038352" s="2"/>
    </row>
    <row r="1038353" customHeight="1" spans="2:2">
      <c r="B1038353" s="2"/>
    </row>
    <row r="1038354" customHeight="1" spans="2:2">
      <c r="B1038354" s="2"/>
    </row>
    <row r="1038355" customHeight="1" spans="2:2">
      <c r="B1038355" s="2"/>
    </row>
    <row r="1038356" customHeight="1" spans="2:2">
      <c r="B1038356" s="2"/>
    </row>
    <row r="1038357" customHeight="1" spans="2:2">
      <c r="B1038357" s="2"/>
    </row>
    <row r="1038358" customHeight="1" spans="2:2">
      <c r="B1038358" s="2"/>
    </row>
    <row r="1038359" customHeight="1" spans="2:2">
      <c r="B1038359" s="2"/>
    </row>
    <row r="1038360" customHeight="1" spans="2:2">
      <c r="B1038360" s="2"/>
    </row>
    <row r="1038361" customHeight="1" spans="2:2">
      <c r="B1038361" s="2"/>
    </row>
    <row r="1038362" customHeight="1" spans="2:2">
      <c r="B1038362" s="2"/>
    </row>
    <row r="1038363" customHeight="1" spans="2:2">
      <c r="B1038363" s="2"/>
    </row>
    <row r="1038364" customHeight="1" spans="2:2">
      <c r="B1038364" s="2"/>
    </row>
    <row r="1038365" customHeight="1" spans="2:2">
      <c r="B1038365" s="2"/>
    </row>
    <row r="1038366" customHeight="1" spans="2:2">
      <c r="B1038366" s="2"/>
    </row>
    <row r="1038367" customHeight="1" spans="2:2">
      <c r="B1038367" s="2"/>
    </row>
    <row r="1038368" customHeight="1" spans="2:2">
      <c r="B1038368" s="2"/>
    </row>
    <row r="1038369" customHeight="1" spans="2:2">
      <c r="B1038369" s="2"/>
    </row>
    <row r="1038370" customHeight="1" spans="2:2">
      <c r="B1038370" s="2"/>
    </row>
    <row r="1038371" customHeight="1" spans="2:2">
      <c r="B1038371" s="2"/>
    </row>
    <row r="1038372" customHeight="1" spans="2:2">
      <c r="B1038372" s="2"/>
    </row>
    <row r="1038373" customHeight="1" spans="2:2">
      <c r="B1038373" s="2"/>
    </row>
    <row r="1038374" customHeight="1" spans="2:2">
      <c r="B1038374" s="2"/>
    </row>
    <row r="1038375" customHeight="1" spans="2:2">
      <c r="B1038375" s="2"/>
    </row>
    <row r="1038376" customHeight="1" spans="2:2">
      <c r="B1038376" s="2"/>
    </row>
    <row r="1038377" customHeight="1" spans="2:2">
      <c r="B1038377" s="2"/>
    </row>
    <row r="1038378" customHeight="1" spans="2:2">
      <c r="B1038378" s="2"/>
    </row>
    <row r="1038379" customHeight="1" spans="2:2">
      <c r="B1038379" s="2"/>
    </row>
    <row r="1038380" customHeight="1" spans="2:2">
      <c r="B1038380" s="2"/>
    </row>
    <row r="1038381" customHeight="1" spans="2:2">
      <c r="B1038381" s="2"/>
    </row>
    <row r="1038382" customHeight="1" spans="2:2">
      <c r="B1038382" s="2"/>
    </row>
    <row r="1038383" customHeight="1" spans="2:2">
      <c r="B1038383" s="2"/>
    </row>
    <row r="1038384" customHeight="1" spans="2:2">
      <c r="B1038384" s="2"/>
    </row>
    <row r="1038385" customHeight="1" spans="2:2">
      <c r="B1038385" s="2"/>
    </row>
    <row r="1038386" customHeight="1" spans="2:2">
      <c r="B1038386" s="2"/>
    </row>
    <row r="1038387" customHeight="1" spans="2:2">
      <c r="B1038387" s="2"/>
    </row>
    <row r="1038388" customHeight="1" spans="2:2">
      <c r="B1038388" s="2"/>
    </row>
    <row r="1038389" customHeight="1" spans="2:2">
      <c r="B1038389" s="2"/>
    </row>
    <row r="1038390" customHeight="1" spans="2:2">
      <c r="B1038390" s="2"/>
    </row>
    <row r="1038391" customHeight="1" spans="2:2">
      <c r="B1038391" s="2"/>
    </row>
    <row r="1038392" customHeight="1" spans="2:2">
      <c r="B1038392" s="2"/>
    </row>
    <row r="1038393" customHeight="1" spans="2:2">
      <c r="B1038393" s="2"/>
    </row>
    <row r="1038394" customHeight="1" spans="2:2">
      <c r="B1038394" s="2"/>
    </row>
    <row r="1038395" customHeight="1" spans="2:2">
      <c r="B1038395" s="2"/>
    </row>
    <row r="1038396" customHeight="1" spans="2:2">
      <c r="B1038396" s="2"/>
    </row>
    <row r="1038397" customHeight="1" spans="2:2">
      <c r="B1038397" s="2"/>
    </row>
    <row r="1038398" customHeight="1" spans="2:2">
      <c r="B1038398" s="2"/>
    </row>
    <row r="1038399" customHeight="1" spans="2:2">
      <c r="B1038399" s="2"/>
    </row>
    <row r="1038400" customHeight="1" spans="2:2">
      <c r="B1038400" s="2"/>
    </row>
    <row r="1038401" customHeight="1" spans="2:2">
      <c r="B1038401" s="2"/>
    </row>
    <row r="1038402" customHeight="1" spans="2:2">
      <c r="B1038402" s="2"/>
    </row>
    <row r="1038403" customHeight="1" spans="2:2">
      <c r="B1038403" s="2"/>
    </row>
    <row r="1038404" customHeight="1" spans="2:2">
      <c r="B1038404" s="2"/>
    </row>
    <row r="1038405" customHeight="1" spans="2:2">
      <c r="B1038405" s="2"/>
    </row>
    <row r="1038406" customHeight="1" spans="2:2">
      <c r="B1038406" s="2"/>
    </row>
    <row r="1038407" customHeight="1" spans="2:2">
      <c r="B1038407" s="2"/>
    </row>
    <row r="1038408" customHeight="1" spans="2:2">
      <c r="B1038408" s="2"/>
    </row>
    <row r="1038409" customHeight="1" spans="2:2">
      <c r="B1038409" s="2"/>
    </row>
    <row r="1038410" customHeight="1" spans="2:2">
      <c r="B1038410" s="2"/>
    </row>
    <row r="1038411" customHeight="1" spans="2:2">
      <c r="B1038411" s="2"/>
    </row>
    <row r="1038412" customHeight="1" spans="2:2">
      <c r="B1038412" s="2"/>
    </row>
    <row r="1038413" customHeight="1" spans="2:2">
      <c r="B1038413" s="2"/>
    </row>
    <row r="1038414" customHeight="1" spans="2:2">
      <c r="B1038414" s="2"/>
    </row>
    <row r="1038415" customHeight="1" spans="2:2">
      <c r="B1038415" s="2"/>
    </row>
    <row r="1038416" customHeight="1" spans="2:2">
      <c r="B1038416" s="2"/>
    </row>
    <row r="1038417" customHeight="1" spans="2:2">
      <c r="B1038417" s="2"/>
    </row>
    <row r="1038418" customHeight="1" spans="2:2">
      <c r="B1038418" s="2"/>
    </row>
    <row r="1038419" customHeight="1" spans="2:2">
      <c r="B1038419" s="2"/>
    </row>
    <row r="1038420" customHeight="1" spans="2:2">
      <c r="B1038420" s="2"/>
    </row>
    <row r="1038421" customHeight="1" spans="2:2">
      <c r="B1038421" s="2"/>
    </row>
    <row r="1038422" customHeight="1" spans="2:2">
      <c r="B1038422" s="2"/>
    </row>
    <row r="1038423" customHeight="1" spans="2:2">
      <c r="B1038423" s="2"/>
    </row>
    <row r="1038424" customHeight="1" spans="2:2">
      <c r="B1038424" s="2"/>
    </row>
    <row r="1038425" customHeight="1" spans="2:2">
      <c r="B1038425" s="2"/>
    </row>
    <row r="1038426" customHeight="1" spans="2:2">
      <c r="B1038426" s="2"/>
    </row>
    <row r="1038427" customHeight="1" spans="2:2">
      <c r="B1038427" s="2"/>
    </row>
    <row r="1038428" customHeight="1" spans="2:2">
      <c r="B1038428" s="2"/>
    </row>
    <row r="1038429" customHeight="1" spans="2:2">
      <c r="B1038429" s="2"/>
    </row>
    <row r="1038430" customHeight="1" spans="2:2">
      <c r="B1038430" s="2"/>
    </row>
    <row r="1038431" customHeight="1" spans="2:2">
      <c r="B1038431" s="2"/>
    </row>
    <row r="1038432" customHeight="1" spans="2:2">
      <c r="B1038432" s="2"/>
    </row>
    <row r="1038433" customHeight="1" spans="2:2">
      <c r="B1038433" s="2"/>
    </row>
    <row r="1038434" customHeight="1" spans="2:2">
      <c r="B1038434" s="2"/>
    </row>
    <row r="1038435" customHeight="1" spans="2:2">
      <c r="B1038435" s="2"/>
    </row>
    <row r="1038436" customHeight="1" spans="2:2">
      <c r="B1038436" s="2"/>
    </row>
    <row r="1038437" customHeight="1" spans="2:2">
      <c r="B1038437" s="2"/>
    </row>
    <row r="1038438" customHeight="1" spans="2:2">
      <c r="B1038438" s="2"/>
    </row>
    <row r="1038439" customHeight="1" spans="2:2">
      <c r="B1038439" s="2"/>
    </row>
    <row r="1038440" customHeight="1" spans="2:2">
      <c r="B1038440" s="2"/>
    </row>
    <row r="1038441" customHeight="1" spans="2:2">
      <c r="B1038441" s="2"/>
    </row>
    <row r="1038442" customHeight="1" spans="2:2">
      <c r="B1038442" s="2"/>
    </row>
    <row r="1038443" customHeight="1" spans="2:2">
      <c r="B1038443" s="2"/>
    </row>
    <row r="1038444" customHeight="1" spans="2:2">
      <c r="B1038444" s="2"/>
    </row>
    <row r="1038445" customHeight="1" spans="2:2">
      <c r="B1038445" s="2"/>
    </row>
    <row r="1038446" customHeight="1" spans="2:2">
      <c r="B1038446" s="2"/>
    </row>
    <row r="1038447" customHeight="1" spans="2:2">
      <c r="B1038447" s="2"/>
    </row>
    <row r="1038448" customHeight="1" spans="2:2">
      <c r="B1038448" s="2"/>
    </row>
    <row r="1038449" customHeight="1" spans="2:2">
      <c r="B1038449" s="2"/>
    </row>
    <row r="1038450" customHeight="1" spans="2:2">
      <c r="B1038450" s="2"/>
    </row>
    <row r="1038451" customHeight="1" spans="2:2">
      <c r="B1038451" s="2"/>
    </row>
    <row r="1038452" customHeight="1" spans="2:2">
      <c r="B1038452" s="2"/>
    </row>
    <row r="1038453" customHeight="1" spans="2:2">
      <c r="B1038453" s="2"/>
    </row>
    <row r="1038454" customHeight="1" spans="2:2">
      <c r="B1038454" s="2"/>
    </row>
    <row r="1038455" customHeight="1" spans="2:2">
      <c r="B1038455" s="2"/>
    </row>
    <row r="1038456" customHeight="1" spans="2:2">
      <c r="B1038456" s="2"/>
    </row>
    <row r="1038457" customHeight="1" spans="2:2">
      <c r="B1038457" s="2"/>
    </row>
    <row r="1038458" customHeight="1" spans="2:2">
      <c r="B1038458" s="2"/>
    </row>
    <row r="1038459" customHeight="1" spans="2:2">
      <c r="B1038459" s="2"/>
    </row>
    <row r="1038460" customHeight="1" spans="2:2">
      <c r="B1038460" s="2"/>
    </row>
    <row r="1038461" customHeight="1" spans="2:2">
      <c r="B1038461" s="2"/>
    </row>
    <row r="1038462" customHeight="1" spans="2:2">
      <c r="B1038462" s="2"/>
    </row>
    <row r="1038463" customHeight="1" spans="2:2">
      <c r="B1038463" s="2"/>
    </row>
    <row r="1038464" customHeight="1" spans="2:2">
      <c r="B1038464" s="2"/>
    </row>
    <row r="1038465" customHeight="1" spans="2:2">
      <c r="B1038465" s="2"/>
    </row>
    <row r="1038466" customHeight="1" spans="2:2">
      <c r="B1038466" s="2"/>
    </row>
    <row r="1038467" customHeight="1" spans="2:2">
      <c r="B1038467" s="2"/>
    </row>
    <row r="1038468" customHeight="1" spans="2:2">
      <c r="B1038468" s="2"/>
    </row>
    <row r="1038469" customHeight="1" spans="2:2">
      <c r="B1038469" s="2"/>
    </row>
    <row r="1038470" customHeight="1" spans="2:2">
      <c r="B1038470" s="2"/>
    </row>
    <row r="1038471" customHeight="1" spans="2:2">
      <c r="B1038471" s="2"/>
    </row>
    <row r="1038472" customHeight="1" spans="2:2">
      <c r="B1038472" s="2"/>
    </row>
    <row r="1038473" customHeight="1" spans="2:2">
      <c r="B1038473" s="2"/>
    </row>
    <row r="1038474" customHeight="1" spans="2:2">
      <c r="B1038474" s="2"/>
    </row>
    <row r="1038475" customHeight="1" spans="2:2">
      <c r="B1038475" s="2"/>
    </row>
    <row r="1038476" customHeight="1" spans="2:2">
      <c r="B1038476" s="2"/>
    </row>
    <row r="1038477" customHeight="1" spans="2:2">
      <c r="B1038477" s="2"/>
    </row>
    <row r="1038478" customHeight="1" spans="2:2">
      <c r="B1038478" s="2"/>
    </row>
    <row r="1038479" customHeight="1" spans="2:2">
      <c r="B1038479" s="2"/>
    </row>
    <row r="1038480" customHeight="1" spans="2:2">
      <c r="B1038480" s="2"/>
    </row>
    <row r="1038481" customHeight="1" spans="2:2">
      <c r="B1038481" s="2"/>
    </row>
    <row r="1038482" customHeight="1" spans="2:2">
      <c r="B1038482" s="2"/>
    </row>
    <row r="1038483" customHeight="1" spans="2:2">
      <c r="B1038483" s="2"/>
    </row>
    <row r="1038484" customHeight="1" spans="2:2">
      <c r="B1038484" s="2"/>
    </row>
    <row r="1038485" customHeight="1" spans="2:2">
      <c r="B1038485" s="2"/>
    </row>
    <row r="1038486" customHeight="1" spans="2:2">
      <c r="B1038486" s="2"/>
    </row>
    <row r="1038487" customHeight="1" spans="2:2">
      <c r="B1038487" s="2"/>
    </row>
    <row r="1038488" customHeight="1" spans="2:2">
      <c r="B1038488" s="2"/>
    </row>
    <row r="1038489" customHeight="1" spans="2:2">
      <c r="B1038489" s="2"/>
    </row>
    <row r="1038490" customHeight="1" spans="2:2">
      <c r="B1038490" s="2"/>
    </row>
    <row r="1038491" customHeight="1" spans="2:2">
      <c r="B1038491" s="2"/>
    </row>
    <row r="1038492" customHeight="1" spans="2:2">
      <c r="B1038492" s="2"/>
    </row>
    <row r="1038493" customHeight="1" spans="2:2">
      <c r="B1038493" s="2"/>
    </row>
    <row r="1038494" customHeight="1" spans="2:2">
      <c r="B1038494" s="2"/>
    </row>
    <row r="1038495" customHeight="1" spans="2:2">
      <c r="B1038495" s="2"/>
    </row>
    <row r="1038496" customHeight="1" spans="2:2">
      <c r="B1038496" s="2"/>
    </row>
    <row r="1038497" customHeight="1" spans="2:2">
      <c r="B1038497" s="2"/>
    </row>
    <row r="1038498" customHeight="1" spans="2:2">
      <c r="B1038498" s="2"/>
    </row>
    <row r="1038499" customHeight="1" spans="2:2">
      <c r="B1038499" s="2"/>
    </row>
    <row r="1038500" customHeight="1" spans="2:2">
      <c r="B1038500" s="2"/>
    </row>
    <row r="1038501" customHeight="1" spans="2:2">
      <c r="B1038501" s="2"/>
    </row>
    <row r="1038502" customHeight="1" spans="2:2">
      <c r="B1038502" s="2"/>
    </row>
    <row r="1038503" customHeight="1" spans="2:2">
      <c r="B1038503" s="2"/>
    </row>
    <row r="1038504" customHeight="1" spans="2:2">
      <c r="B1038504" s="2"/>
    </row>
    <row r="1038505" customHeight="1" spans="2:2">
      <c r="B1038505" s="2"/>
    </row>
    <row r="1038506" customHeight="1" spans="2:2">
      <c r="B1038506" s="2"/>
    </row>
    <row r="1038507" customHeight="1" spans="2:2">
      <c r="B1038507" s="2"/>
    </row>
    <row r="1038508" customHeight="1" spans="2:2">
      <c r="B1038508" s="2"/>
    </row>
    <row r="1038509" customHeight="1" spans="2:2">
      <c r="B1038509" s="2"/>
    </row>
    <row r="1038510" customHeight="1" spans="2:2">
      <c r="B1038510" s="2"/>
    </row>
    <row r="1038511" customHeight="1" spans="2:2">
      <c r="B1038511" s="2"/>
    </row>
    <row r="1038512" customHeight="1" spans="2:2">
      <c r="B1038512" s="2"/>
    </row>
    <row r="1038513" customHeight="1" spans="2:2">
      <c r="B1038513" s="2"/>
    </row>
    <row r="1038514" customHeight="1" spans="2:2">
      <c r="B1038514" s="2"/>
    </row>
    <row r="1038515" customHeight="1" spans="2:2">
      <c r="B1038515" s="2"/>
    </row>
    <row r="1038516" customHeight="1" spans="2:2">
      <c r="B1038516" s="2"/>
    </row>
    <row r="1038517" customHeight="1" spans="2:2">
      <c r="B1038517" s="2"/>
    </row>
    <row r="1038518" customHeight="1" spans="2:2">
      <c r="B1038518" s="2"/>
    </row>
    <row r="1038519" customHeight="1" spans="2:2">
      <c r="B1038519" s="2"/>
    </row>
    <row r="1038520" customHeight="1" spans="2:2">
      <c r="B1038520" s="2"/>
    </row>
    <row r="1038521" customHeight="1" spans="2:2">
      <c r="B1038521" s="2"/>
    </row>
    <row r="1038522" customHeight="1" spans="2:2">
      <c r="B1038522" s="2"/>
    </row>
    <row r="1038523" customHeight="1" spans="2:2">
      <c r="B1038523" s="2"/>
    </row>
    <row r="1038524" customHeight="1" spans="2:2">
      <c r="B1038524" s="2"/>
    </row>
    <row r="1038525" customHeight="1" spans="2:2">
      <c r="B1038525" s="2"/>
    </row>
    <row r="1038526" customHeight="1" spans="2:2">
      <c r="B1038526" s="2"/>
    </row>
    <row r="1038527" customHeight="1" spans="2:2">
      <c r="B1038527" s="2"/>
    </row>
    <row r="1038528" customHeight="1" spans="2:2">
      <c r="B1038528" s="2"/>
    </row>
    <row r="1038529" customHeight="1" spans="2:2">
      <c r="B1038529" s="2"/>
    </row>
    <row r="1038530" customHeight="1" spans="2:2">
      <c r="B1038530" s="2"/>
    </row>
    <row r="1038531" customHeight="1" spans="2:2">
      <c r="B1038531" s="2"/>
    </row>
    <row r="1038532" customHeight="1" spans="2:2">
      <c r="B1038532" s="2"/>
    </row>
    <row r="1038533" customHeight="1" spans="2:2">
      <c r="B1038533" s="2"/>
    </row>
    <row r="1038534" customHeight="1" spans="2:2">
      <c r="B1038534" s="2"/>
    </row>
    <row r="1038535" customHeight="1" spans="2:2">
      <c r="B1038535" s="2"/>
    </row>
    <row r="1038536" customHeight="1" spans="2:2">
      <c r="B1038536" s="2"/>
    </row>
    <row r="1038537" customHeight="1" spans="2:2">
      <c r="B1038537" s="2"/>
    </row>
    <row r="1038538" customHeight="1" spans="2:2">
      <c r="B1038538" s="2"/>
    </row>
    <row r="1038539" customHeight="1" spans="2:2">
      <c r="B1038539" s="2"/>
    </row>
    <row r="1038540" customHeight="1" spans="2:2">
      <c r="B1038540" s="2"/>
    </row>
    <row r="1038541" customHeight="1" spans="2:2">
      <c r="B1038541" s="2"/>
    </row>
    <row r="1038542" customHeight="1" spans="2:2">
      <c r="B1038542" s="2"/>
    </row>
    <row r="1038543" customHeight="1" spans="2:2">
      <c r="B1038543" s="2"/>
    </row>
    <row r="1038544" customHeight="1" spans="2:2">
      <c r="B1038544" s="2"/>
    </row>
    <row r="1038545" customHeight="1" spans="2:2">
      <c r="B1038545" s="2"/>
    </row>
    <row r="1038546" customHeight="1" spans="2:2">
      <c r="B1038546" s="2"/>
    </row>
    <row r="1038547" customHeight="1" spans="2:2">
      <c r="B1038547" s="2"/>
    </row>
    <row r="1038548" customHeight="1" spans="2:2">
      <c r="B1038548" s="2"/>
    </row>
    <row r="1038549" customHeight="1" spans="2:2">
      <c r="B1038549" s="2"/>
    </row>
    <row r="1038550" customHeight="1" spans="2:2">
      <c r="B1038550" s="2"/>
    </row>
    <row r="1038551" customHeight="1" spans="2:2">
      <c r="B1038551" s="2"/>
    </row>
    <row r="1038552" customHeight="1" spans="2:2">
      <c r="B1038552" s="2"/>
    </row>
    <row r="1038553" customHeight="1" spans="2:2">
      <c r="B1038553" s="2"/>
    </row>
    <row r="1038554" customHeight="1" spans="2:2">
      <c r="B1038554" s="2"/>
    </row>
    <row r="1038555" customHeight="1" spans="2:2">
      <c r="B1038555" s="2"/>
    </row>
    <row r="1038556" customHeight="1" spans="2:2">
      <c r="B1038556" s="2"/>
    </row>
    <row r="1038557" customHeight="1" spans="2:2">
      <c r="B1038557" s="2"/>
    </row>
    <row r="1038558" customHeight="1" spans="2:2">
      <c r="B1038558" s="2"/>
    </row>
    <row r="1038559" customHeight="1" spans="2:2">
      <c r="B1038559" s="2"/>
    </row>
    <row r="1038560" customHeight="1" spans="2:2">
      <c r="B1038560" s="2"/>
    </row>
    <row r="1038561" customHeight="1" spans="2:2">
      <c r="B1038561" s="2"/>
    </row>
    <row r="1038562" customHeight="1" spans="2:2">
      <c r="B1038562" s="2"/>
    </row>
    <row r="1038563" customHeight="1" spans="2:2">
      <c r="B1038563" s="2"/>
    </row>
    <row r="1038564" customHeight="1" spans="2:2">
      <c r="B1038564" s="2"/>
    </row>
    <row r="1038565" customHeight="1" spans="2:2">
      <c r="B1038565" s="2"/>
    </row>
    <row r="1038566" customHeight="1" spans="2:2">
      <c r="B1038566" s="2"/>
    </row>
    <row r="1038567" customHeight="1" spans="2:2">
      <c r="B1038567" s="2"/>
    </row>
    <row r="1038568" customHeight="1" spans="2:2">
      <c r="B1038568" s="2"/>
    </row>
    <row r="1038569" customHeight="1" spans="2:2">
      <c r="B1038569" s="2"/>
    </row>
    <row r="1038570" customHeight="1" spans="2:2">
      <c r="B1038570" s="2"/>
    </row>
    <row r="1038571" customHeight="1" spans="2:2">
      <c r="B1038571" s="2"/>
    </row>
    <row r="1038572" customHeight="1" spans="2:2">
      <c r="B1038572" s="2"/>
    </row>
    <row r="1038573" customHeight="1" spans="2:2">
      <c r="B1038573" s="2"/>
    </row>
    <row r="1038574" customHeight="1" spans="2:2">
      <c r="B1038574" s="2"/>
    </row>
    <row r="1038575" customHeight="1" spans="2:2">
      <c r="B1038575" s="2"/>
    </row>
    <row r="1038576" customHeight="1" spans="2:2">
      <c r="B1038576" s="2"/>
    </row>
    <row r="1038577" customHeight="1" spans="2:2">
      <c r="B1038577" s="2"/>
    </row>
    <row r="1038578" customHeight="1" spans="2:2">
      <c r="B1038578" s="2"/>
    </row>
    <row r="1038579" customHeight="1" spans="2:2">
      <c r="B1038579" s="2"/>
    </row>
    <row r="1038580" customHeight="1" spans="2:2">
      <c r="B1038580" s="2"/>
    </row>
    <row r="1038581" customHeight="1" spans="2:2">
      <c r="B1038581" s="2"/>
    </row>
    <row r="1038582" customHeight="1" spans="2:2">
      <c r="B1038582" s="2"/>
    </row>
    <row r="1038583" customHeight="1" spans="2:2">
      <c r="B1038583" s="2"/>
    </row>
    <row r="1038584" customHeight="1" spans="2:2">
      <c r="B1038584" s="2"/>
    </row>
    <row r="1038585" customHeight="1" spans="2:2">
      <c r="B1038585" s="2"/>
    </row>
    <row r="1038586" customHeight="1" spans="2:2">
      <c r="B1038586" s="2"/>
    </row>
    <row r="1038587" customHeight="1" spans="2:2">
      <c r="B1038587" s="2"/>
    </row>
    <row r="1038588" customHeight="1" spans="2:2">
      <c r="B1038588" s="2"/>
    </row>
    <row r="1038589" customHeight="1" spans="2:2">
      <c r="B1038589" s="2"/>
    </row>
    <row r="1038590" customHeight="1" spans="2:2">
      <c r="B1038590" s="2"/>
    </row>
    <row r="1038591" customHeight="1" spans="2:2">
      <c r="B1038591" s="2"/>
    </row>
    <row r="1038592" customHeight="1" spans="2:2">
      <c r="B1038592" s="2"/>
    </row>
    <row r="1038593" customHeight="1" spans="2:2">
      <c r="B1038593" s="2"/>
    </row>
    <row r="1038594" customHeight="1" spans="2:2">
      <c r="B1038594" s="2"/>
    </row>
    <row r="1038595" customHeight="1" spans="2:2">
      <c r="B1038595" s="2"/>
    </row>
    <row r="1038596" customHeight="1" spans="2:2">
      <c r="B1038596" s="2"/>
    </row>
    <row r="1038597" customHeight="1" spans="2:2">
      <c r="B1038597" s="2"/>
    </row>
    <row r="1038598" customHeight="1" spans="2:2">
      <c r="B1038598" s="2"/>
    </row>
    <row r="1038599" customHeight="1" spans="2:2">
      <c r="B1038599" s="2"/>
    </row>
    <row r="1038600" customHeight="1" spans="2:2">
      <c r="B1038600" s="2"/>
    </row>
    <row r="1038601" customHeight="1" spans="2:2">
      <c r="B1038601" s="2"/>
    </row>
    <row r="1038602" customHeight="1" spans="2:2">
      <c r="B1038602" s="2"/>
    </row>
    <row r="1038603" customHeight="1" spans="2:2">
      <c r="B1038603" s="2"/>
    </row>
    <row r="1038604" customHeight="1" spans="2:2">
      <c r="B1038604" s="2"/>
    </row>
    <row r="1038605" customHeight="1" spans="2:2">
      <c r="B1038605" s="2"/>
    </row>
    <row r="1038606" customHeight="1" spans="2:2">
      <c r="B1038606" s="2"/>
    </row>
    <row r="1038607" customHeight="1" spans="2:2">
      <c r="B1038607" s="2"/>
    </row>
    <row r="1038608" customHeight="1" spans="2:2">
      <c r="B1038608" s="2"/>
    </row>
    <row r="1038609" customHeight="1" spans="2:2">
      <c r="B1038609" s="2"/>
    </row>
    <row r="1038610" customHeight="1" spans="2:2">
      <c r="B1038610" s="2"/>
    </row>
    <row r="1038611" customHeight="1" spans="2:2">
      <c r="B1038611" s="2"/>
    </row>
    <row r="1038612" customHeight="1" spans="2:2">
      <c r="B1038612" s="2"/>
    </row>
    <row r="1038613" customHeight="1" spans="2:2">
      <c r="B1038613" s="2"/>
    </row>
    <row r="1038614" customHeight="1" spans="2:2">
      <c r="B1038614" s="2"/>
    </row>
    <row r="1038615" customHeight="1" spans="2:2">
      <c r="B1038615" s="2"/>
    </row>
    <row r="1038616" customHeight="1" spans="2:2">
      <c r="B1038616" s="2"/>
    </row>
    <row r="1038617" customHeight="1" spans="2:2">
      <c r="B1038617" s="2"/>
    </row>
    <row r="1038618" customHeight="1" spans="2:2">
      <c r="B1038618" s="2"/>
    </row>
    <row r="1038619" customHeight="1" spans="2:2">
      <c r="B1038619" s="2"/>
    </row>
    <row r="1038620" customHeight="1" spans="2:2">
      <c r="B1038620" s="2"/>
    </row>
    <row r="1038621" customHeight="1" spans="2:2">
      <c r="B1038621" s="2"/>
    </row>
    <row r="1038622" customHeight="1" spans="2:2">
      <c r="B1038622" s="2"/>
    </row>
    <row r="1038623" customHeight="1" spans="2:2">
      <c r="B1038623" s="2"/>
    </row>
    <row r="1038624" customHeight="1" spans="2:2">
      <c r="B1038624" s="2"/>
    </row>
    <row r="1038625" customHeight="1" spans="2:2">
      <c r="B1038625" s="2"/>
    </row>
    <row r="1038626" customHeight="1" spans="2:2">
      <c r="B1038626" s="2"/>
    </row>
    <row r="1038627" customHeight="1" spans="2:2">
      <c r="B1038627" s="2"/>
    </row>
    <row r="1038628" customHeight="1" spans="2:2">
      <c r="B1038628" s="2"/>
    </row>
    <row r="1038629" customHeight="1" spans="2:2">
      <c r="B1038629" s="2"/>
    </row>
    <row r="1038630" customHeight="1" spans="2:2">
      <c r="B1038630" s="2"/>
    </row>
    <row r="1038631" customHeight="1" spans="2:2">
      <c r="B1038631" s="2"/>
    </row>
    <row r="1038632" customHeight="1" spans="2:2">
      <c r="B1038632" s="2"/>
    </row>
    <row r="1038633" customHeight="1" spans="2:2">
      <c r="B1038633" s="2"/>
    </row>
    <row r="1038634" customHeight="1" spans="2:2">
      <c r="B1038634" s="2"/>
    </row>
    <row r="1038635" customHeight="1" spans="2:2">
      <c r="B1038635" s="2"/>
    </row>
    <row r="1038636" customHeight="1" spans="2:2">
      <c r="B1038636" s="2"/>
    </row>
    <row r="1038637" customHeight="1" spans="2:2">
      <c r="B1038637" s="2"/>
    </row>
    <row r="1038638" customHeight="1" spans="2:2">
      <c r="B1038638" s="2"/>
    </row>
    <row r="1038639" customHeight="1" spans="2:2">
      <c r="B1038639" s="2"/>
    </row>
    <row r="1038640" customHeight="1" spans="2:2">
      <c r="B1038640" s="2"/>
    </row>
    <row r="1038641" customHeight="1" spans="2:2">
      <c r="B1038641" s="2"/>
    </row>
    <row r="1038642" customHeight="1" spans="2:2">
      <c r="B1038642" s="2"/>
    </row>
    <row r="1038643" customHeight="1" spans="2:2">
      <c r="B1038643" s="2"/>
    </row>
    <row r="1038644" customHeight="1" spans="2:2">
      <c r="B1038644" s="2"/>
    </row>
    <row r="1038645" customHeight="1" spans="2:2">
      <c r="B1038645" s="2"/>
    </row>
    <row r="1038646" customHeight="1" spans="2:2">
      <c r="B1038646" s="2"/>
    </row>
    <row r="1038647" customHeight="1" spans="2:2">
      <c r="B1038647" s="2"/>
    </row>
    <row r="1038648" customHeight="1" spans="2:2">
      <c r="B1038648" s="2"/>
    </row>
    <row r="1038649" customHeight="1" spans="2:2">
      <c r="B1038649" s="2"/>
    </row>
    <row r="1038650" customHeight="1" spans="2:2">
      <c r="B1038650" s="2"/>
    </row>
    <row r="1038651" customHeight="1" spans="2:2">
      <c r="B1038651" s="2"/>
    </row>
    <row r="1038652" customHeight="1" spans="2:2">
      <c r="B1038652" s="2"/>
    </row>
    <row r="1038653" customHeight="1" spans="2:2">
      <c r="B1038653" s="2"/>
    </row>
    <row r="1038654" customHeight="1" spans="2:2">
      <c r="B1038654" s="2"/>
    </row>
    <row r="1038655" customHeight="1" spans="2:2">
      <c r="B1038655" s="2"/>
    </row>
    <row r="1038656" customHeight="1" spans="2:2">
      <c r="B1038656" s="2"/>
    </row>
    <row r="1038657" customHeight="1" spans="2:2">
      <c r="B1038657" s="2"/>
    </row>
    <row r="1038658" customHeight="1" spans="2:2">
      <c r="B1038658" s="2"/>
    </row>
    <row r="1038659" customHeight="1" spans="2:2">
      <c r="B1038659" s="2"/>
    </row>
    <row r="1038660" customHeight="1" spans="2:2">
      <c r="B1038660" s="2"/>
    </row>
    <row r="1038661" customHeight="1" spans="2:2">
      <c r="B1038661" s="2"/>
    </row>
    <row r="1038662" customHeight="1" spans="2:2">
      <c r="B1038662" s="2"/>
    </row>
    <row r="1038663" customHeight="1" spans="2:2">
      <c r="B1038663" s="2"/>
    </row>
    <row r="1038664" customHeight="1" spans="2:2">
      <c r="B1038664" s="2"/>
    </row>
    <row r="1038665" customHeight="1" spans="2:2">
      <c r="B1038665" s="2"/>
    </row>
    <row r="1038666" customHeight="1" spans="2:2">
      <c r="B1038666" s="2"/>
    </row>
    <row r="1038667" customHeight="1" spans="2:2">
      <c r="B1038667" s="2"/>
    </row>
    <row r="1038668" customHeight="1" spans="2:2">
      <c r="B1038668" s="2"/>
    </row>
    <row r="1038669" customHeight="1" spans="2:2">
      <c r="B1038669" s="2"/>
    </row>
    <row r="1038670" customHeight="1" spans="2:2">
      <c r="B1038670" s="2"/>
    </row>
    <row r="1038671" customHeight="1" spans="2:2">
      <c r="B1038671" s="2"/>
    </row>
    <row r="1038672" customHeight="1" spans="2:2">
      <c r="B1038672" s="2"/>
    </row>
    <row r="1038673" customHeight="1" spans="2:2">
      <c r="B1038673" s="2"/>
    </row>
    <row r="1038674" customHeight="1" spans="2:2">
      <c r="B1038674" s="2"/>
    </row>
    <row r="1038675" customHeight="1" spans="2:2">
      <c r="B1038675" s="2"/>
    </row>
    <row r="1038676" customHeight="1" spans="2:2">
      <c r="B1038676" s="2"/>
    </row>
    <row r="1038677" customHeight="1" spans="2:2">
      <c r="B1038677" s="2"/>
    </row>
    <row r="1038678" customHeight="1" spans="2:2">
      <c r="B1038678" s="2"/>
    </row>
    <row r="1038679" customHeight="1" spans="2:2">
      <c r="B1038679" s="2"/>
    </row>
    <row r="1038680" customHeight="1" spans="2:2">
      <c r="B1038680" s="2"/>
    </row>
    <row r="1038681" customHeight="1" spans="2:2">
      <c r="B1038681" s="2"/>
    </row>
    <row r="1038682" customHeight="1" spans="2:2">
      <c r="B1038682" s="2"/>
    </row>
    <row r="1038683" customHeight="1" spans="2:2">
      <c r="B1038683" s="2"/>
    </row>
    <row r="1038684" customHeight="1" spans="2:2">
      <c r="B1038684" s="2"/>
    </row>
    <row r="1038685" customHeight="1" spans="2:2">
      <c r="B1038685" s="2"/>
    </row>
    <row r="1038686" customHeight="1" spans="2:2">
      <c r="B1038686" s="2"/>
    </row>
    <row r="1038687" customHeight="1" spans="2:2">
      <c r="B1038687" s="2"/>
    </row>
    <row r="1038688" customHeight="1" spans="2:2">
      <c r="B1038688" s="2"/>
    </row>
    <row r="1038689" customHeight="1" spans="2:2">
      <c r="B1038689" s="2"/>
    </row>
    <row r="1038690" customHeight="1" spans="2:2">
      <c r="B1038690" s="2"/>
    </row>
    <row r="1038691" customHeight="1" spans="2:2">
      <c r="B1038691" s="2"/>
    </row>
    <row r="1038692" customHeight="1" spans="2:2">
      <c r="B1038692" s="2"/>
    </row>
    <row r="1038693" customHeight="1" spans="2:2">
      <c r="B1038693" s="2"/>
    </row>
    <row r="1038694" customHeight="1" spans="2:2">
      <c r="B1038694" s="2"/>
    </row>
    <row r="1038695" customHeight="1" spans="2:2">
      <c r="B1038695" s="2"/>
    </row>
    <row r="1038696" customHeight="1" spans="2:2">
      <c r="B1038696" s="2"/>
    </row>
    <row r="1038697" customHeight="1" spans="2:2">
      <c r="B1038697" s="2"/>
    </row>
    <row r="1038698" customHeight="1" spans="2:2">
      <c r="B1038698" s="2"/>
    </row>
    <row r="1038699" customHeight="1" spans="2:2">
      <c r="B1038699" s="2"/>
    </row>
    <row r="1038700" customHeight="1" spans="2:2">
      <c r="B1038700" s="2"/>
    </row>
    <row r="1038701" customHeight="1" spans="2:2">
      <c r="B1038701" s="2"/>
    </row>
    <row r="1038702" customHeight="1" spans="2:2">
      <c r="B1038702" s="2"/>
    </row>
    <row r="1038703" customHeight="1" spans="2:2">
      <c r="B1038703" s="2"/>
    </row>
    <row r="1038704" customHeight="1" spans="2:2">
      <c r="B1038704" s="2"/>
    </row>
    <row r="1038705" customHeight="1" spans="2:2">
      <c r="B1038705" s="2"/>
    </row>
    <row r="1038706" customHeight="1" spans="2:2">
      <c r="B1038706" s="2"/>
    </row>
    <row r="1038707" customHeight="1" spans="2:2">
      <c r="B1038707" s="2"/>
    </row>
    <row r="1038708" customHeight="1" spans="2:2">
      <c r="B1038708" s="2"/>
    </row>
    <row r="1038709" customHeight="1" spans="2:2">
      <c r="B1038709" s="2"/>
    </row>
    <row r="1038710" customHeight="1" spans="2:2">
      <c r="B1038710" s="2"/>
    </row>
    <row r="1038711" customHeight="1" spans="2:2">
      <c r="B1038711" s="2"/>
    </row>
    <row r="1038712" customHeight="1" spans="2:2">
      <c r="B1038712" s="2"/>
    </row>
    <row r="1038713" customHeight="1" spans="2:2">
      <c r="B1038713" s="2"/>
    </row>
    <row r="1038714" customHeight="1" spans="2:2">
      <c r="B1038714" s="2"/>
    </row>
    <row r="1038715" customHeight="1" spans="2:2">
      <c r="B1038715" s="2"/>
    </row>
    <row r="1038716" customHeight="1" spans="2:2">
      <c r="B1038716" s="2"/>
    </row>
    <row r="1038717" customHeight="1" spans="2:2">
      <c r="B1038717" s="2"/>
    </row>
    <row r="1038718" customHeight="1" spans="2:2">
      <c r="B1038718" s="2"/>
    </row>
    <row r="1038719" customHeight="1" spans="2:2">
      <c r="B1038719" s="2"/>
    </row>
    <row r="1038720" customHeight="1" spans="2:2">
      <c r="B1038720" s="2"/>
    </row>
    <row r="1038721" customHeight="1" spans="2:2">
      <c r="B1038721" s="2"/>
    </row>
    <row r="1038722" customHeight="1" spans="2:2">
      <c r="B1038722" s="2"/>
    </row>
    <row r="1038723" customHeight="1" spans="2:2">
      <c r="B1038723" s="2"/>
    </row>
    <row r="1038724" customHeight="1" spans="2:2">
      <c r="B1038724" s="2"/>
    </row>
    <row r="1038725" customHeight="1" spans="2:2">
      <c r="B1038725" s="2"/>
    </row>
    <row r="1038726" customHeight="1" spans="2:2">
      <c r="B1038726" s="2"/>
    </row>
    <row r="1038727" customHeight="1" spans="2:2">
      <c r="B1038727" s="2"/>
    </row>
    <row r="1038728" customHeight="1" spans="2:2">
      <c r="B1038728" s="2"/>
    </row>
    <row r="1038729" customHeight="1" spans="2:2">
      <c r="B1038729" s="2"/>
    </row>
    <row r="1038730" customHeight="1" spans="2:2">
      <c r="B1038730" s="2"/>
    </row>
    <row r="1038731" customHeight="1" spans="2:2">
      <c r="B1038731" s="2"/>
    </row>
    <row r="1038732" customHeight="1" spans="2:2">
      <c r="B1038732" s="2"/>
    </row>
    <row r="1038733" customHeight="1" spans="2:2">
      <c r="B1038733" s="2"/>
    </row>
    <row r="1038734" customHeight="1" spans="2:2">
      <c r="B1038734" s="2"/>
    </row>
    <row r="1038735" customHeight="1" spans="2:2">
      <c r="B1038735" s="2"/>
    </row>
    <row r="1038736" customHeight="1" spans="2:2">
      <c r="B1038736" s="2"/>
    </row>
    <row r="1038737" customHeight="1" spans="2:2">
      <c r="B1038737" s="2"/>
    </row>
    <row r="1038738" customHeight="1" spans="2:2">
      <c r="B1038738" s="2"/>
    </row>
    <row r="1038739" customHeight="1" spans="2:2">
      <c r="B1038739" s="2"/>
    </row>
    <row r="1038740" customHeight="1" spans="2:2">
      <c r="B1038740" s="2"/>
    </row>
    <row r="1038741" customHeight="1" spans="2:2">
      <c r="B1038741" s="2"/>
    </row>
    <row r="1038742" customHeight="1" spans="2:2">
      <c r="B1038742" s="2"/>
    </row>
    <row r="1038743" customHeight="1" spans="2:2">
      <c r="B1038743" s="2"/>
    </row>
    <row r="1038744" customHeight="1" spans="2:2">
      <c r="B1038744" s="2"/>
    </row>
    <row r="1038745" customHeight="1" spans="2:2">
      <c r="B1038745" s="2"/>
    </row>
    <row r="1038746" customHeight="1" spans="2:2">
      <c r="B1038746" s="2"/>
    </row>
    <row r="1038747" customHeight="1" spans="2:2">
      <c r="B1038747" s="2"/>
    </row>
    <row r="1038748" customHeight="1" spans="2:2">
      <c r="B1038748" s="2"/>
    </row>
    <row r="1038749" customHeight="1" spans="2:2">
      <c r="B1038749" s="2"/>
    </row>
    <row r="1038750" customHeight="1" spans="2:2">
      <c r="B1038750" s="2"/>
    </row>
    <row r="1038751" customHeight="1" spans="2:2">
      <c r="B1038751" s="2"/>
    </row>
    <row r="1038752" customHeight="1" spans="2:2">
      <c r="B1038752" s="2"/>
    </row>
    <row r="1038753" customHeight="1" spans="2:2">
      <c r="B1038753" s="2"/>
    </row>
    <row r="1038754" customHeight="1" spans="2:2">
      <c r="B1038754" s="2"/>
    </row>
    <row r="1038755" customHeight="1" spans="2:2">
      <c r="B1038755" s="2"/>
    </row>
    <row r="1038756" customHeight="1" spans="2:2">
      <c r="B1038756" s="2"/>
    </row>
    <row r="1038757" customHeight="1" spans="2:2">
      <c r="B1038757" s="2"/>
    </row>
    <row r="1038758" customHeight="1" spans="2:2">
      <c r="B1038758" s="2"/>
    </row>
    <row r="1038759" customHeight="1" spans="2:2">
      <c r="B1038759" s="2"/>
    </row>
    <row r="1038760" customHeight="1" spans="2:2">
      <c r="B1038760" s="2"/>
    </row>
    <row r="1038761" customHeight="1" spans="2:2">
      <c r="B1038761" s="2"/>
    </row>
    <row r="1038762" customHeight="1" spans="2:2">
      <c r="B1038762" s="2"/>
    </row>
    <row r="1038763" customHeight="1" spans="2:2">
      <c r="B1038763" s="2"/>
    </row>
    <row r="1038764" customHeight="1" spans="2:2">
      <c r="B1038764" s="2"/>
    </row>
    <row r="1038765" customHeight="1" spans="2:2">
      <c r="B1038765" s="2"/>
    </row>
    <row r="1038766" customHeight="1" spans="2:2">
      <c r="B1038766" s="2"/>
    </row>
    <row r="1038767" customHeight="1" spans="2:2">
      <c r="B1038767" s="2"/>
    </row>
    <row r="1038768" customHeight="1" spans="2:2">
      <c r="B1038768" s="2"/>
    </row>
    <row r="1038769" customHeight="1" spans="2:2">
      <c r="B1038769" s="2"/>
    </row>
    <row r="1038770" customHeight="1" spans="2:2">
      <c r="B1038770" s="2"/>
    </row>
    <row r="1038771" customHeight="1" spans="2:2">
      <c r="B1038771" s="2"/>
    </row>
    <row r="1038772" customHeight="1" spans="2:2">
      <c r="B1038772" s="2"/>
    </row>
    <row r="1038773" customHeight="1" spans="2:2">
      <c r="B1038773" s="2"/>
    </row>
    <row r="1038774" customHeight="1" spans="2:2">
      <c r="B1038774" s="2"/>
    </row>
    <row r="1038775" customHeight="1" spans="2:2">
      <c r="B1038775" s="2"/>
    </row>
    <row r="1038776" customHeight="1" spans="2:2">
      <c r="B1038776" s="2"/>
    </row>
    <row r="1038777" customHeight="1" spans="2:2">
      <c r="B1038777" s="2"/>
    </row>
    <row r="1038778" customHeight="1" spans="2:2">
      <c r="B1038778" s="2"/>
    </row>
    <row r="1038779" customHeight="1" spans="2:2">
      <c r="B1038779" s="2"/>
    </row>
    <row r="1038780" customHeight="1" spans="2:2">
      <c r="B1038780" s="2"/>
    </row>
    <row r="1038781" customHeight="1" spans="2:2">
      <c r="B1038781" s="2"/>
    </row>
    <row r="1038782" customHeight="1" spans="2:2">
      <c r="B1038782" s="2"/>
    </row>
    <row r="1038783" customHeight="1" spans="2:2">
      <c r="B1038783" s="2"/>
    </row>
    <row r="1038784" customHeight="1" spans="2:2">
      <c r="B1038784" s="2"/>
    </row>
    <row r="1038785" customHeight="1" spans="2:2">
      <c r="B1038785" s="2"/>
    </row>
    <row r="1038786" customHeight="1" spans="2:2">
      <c r="B1038786" s="2"/>
    </row>
    <row r="1038787" customHeight="1" spans="2:2">
      <c r="B1038787" s="2"/>
    </row>
    <row r="1038788" customHeight="1" spans="2:2">
      <c r="B1038788" s="2"/>
    </row>
    <row r="1038789" customHeight="1" spans="2:2">
      <c r="B1038789" s="2"/>
    </row>
    <row r="1038790" customHeight="1" spans="2:2">
      <c r="B1038790" s="2"/>
    </row>
    <row r="1038791" customHeight="1" spans="2:2">
      <c r="B1038791" s="2"/>
    </row>
    <row r="1038792" customHeight="1" spans="2:2">
      <c r="B1038792" s="2"/>
    </row>
    <row r="1038793" customHeight="1" spans="2:2">
      <c r="B1038793" s="2"/>
    </row>
    <row r="1038794" customHeight="1" spans="2:2">
      <c r="B1038794" s="2"/>
    </row>
    <row r="1038795" customHeight="1" spans="2:2">
      <c r="B1038795" s="2"/>
    </row>
    <row r="1038796" customHeight="1" spans="2:2">
      <c r="B1038796" s="2"/>
    </row>
    <row r="1038797" customHeight="1" spans="2:2">
      <c r="B1038797" s="2"/>
    </row>
    <row r="1038798" customHeight="1" spans="2:2">
      <c r="B1038798" s="2"/>
    </row>
    <row r="1038799" customHeight="1" spans="2:2">
      <c r="B1038799" s="2"/>
    </row>
    <row r="1038800" customHeight="1" spans="2:2">
      <c r="B1038800" s="2"/>
    </row>
    <row r="1038801" customHeight="1" spans="2:2">
      <c r="B1038801" s="2"/>
    </row>
    <row r="1038802" customHeight="1" spans="2:2">
      <c r="B1038802" s="2"/>
    </row>
    <row r="1038803" customHeight="1" spans="2:2">
      <c r="B1038803" s="2"/>
    </row>
    <row r="1038804" customHeight="1" spans="2:2">
      <c r="B1038804" s="2"/>
    </row>
    <row r="1038805" customHeight="1" spans="2:2">
      <c r="B1038805" s="2"/>
    </row>
    <row r="1038806" customHeight="1" spans="2:2">
      <c r="B1038806" s="2"/>
    </row>
    <row r="1038807" customHeight="1" spans="2:2">
      <c r="B1038807" s="2"/>
    </row>
    <row r="1038808" customHeight="1" spans="2:2">
      <c r="B1038808" s="2"/>
    </row>
    <row r="1038809" customHeight="1" spans="2:2">
      <c r="B1038809" s="2"/>
    </row>
    <row r="1038810" customHeight="1" spans="2:2">
      <c r="B1038810" s="2"/>
    </row>
    <row r="1038811" customHeight="1" spans="2:2">
      <c r="B1038811" s="2"/>
    </row>
    <row r="1038812" customHeight="1" spans="2:2">
      <c r="B1038812" s="2"/>
    </row>
    <row r="1038813" customHeight="1" spans="2:2">
      <c r="B1038813" s="2"/>
    </row>
    <row r="1038814" customHeight="1" spans="2:2">
      <c r="B1038814" s="2"/>
    </row>
    <row r="1038815" customHeight="1" spans="2:2">
      <c r="B1038815" s="2"/>
    </row>
    <row r="1038816" customHeight="1" spans="2:2">
      <c r="B1038816" s="2"/>
    </row>
    <row r="1038817" customHeight="1" spans="2:2">
      <c r="B1038817" s="2"/>
    </row>
    <row r="1038818" customHeight="1" spans="2:2">
      <c r="B1038818" s="2"/>
    </row>
    <row r="1038819" customHeight="1" spans="2:2">
      <c r="B1038819" s="2"/>
    </row>
    <row r="1038820" customHeight="1" spans="2:2">
      <c r="B1038820" s="2"/>
    </row>
    <row r="1038821" customHeight="1" spans="2:2">
      <c r="B1038821" s="2"/>
    </row>
    <row r="1038822" customHeight="1" spans="2:2">
      <c r="B1038822" s="2"/>
    </row>
    <row r="1038823" customHeight="1" spans="2:2">
      <c r="B1038823" s="2"/>
    </row>
    <row r="1038824" customHeight="1" spans="2:2">
      <c r="B1038824" s="2"/>
    </row>
    <row r="1038825" customHeight="1" spans="2:2">
      <c r="B1038825" s="2"/>
    </row>
    <row r="1038826" customHeight="1" spans="2:2">
      <c r="B1038826" s="2"/>
    </row>
    <row r="1038827" customHeight="1" spans="2:2">
      <c r="B1038827" s="2"/>
    </row>
    <row r="1038828" customHeight="1" spans="2:2">
      <c r="B1038828" s="2"/>
    </row>
    <row r="1038829" customHeight="1" spans="2:2">
      <c r="B1038829" s="2"/>
    </row>
    <row r="1038830" customHeight="1" spans="2:2">
      <c r="B1038830" s="2"/>
    </row>
    <row r="1038831" customHeight="1" spans="2:2">
      <c r="B1038831" s="2"/>
    </row>
    <row r="1038832" customHeight="1" spans="2:2">
      <c r="B1038832" s="2"/>
    </row>
    <row r="1038833" customHeight="1" spans="2:2">
      <c r="B1038833" s="2"/>
    </row>
    <row r="1038834" customHeight="1" spans="2:2">
      <c r="B1038834" s="2"/>
    </row>
    <row r="1038835" customHeight="1" spans="2:2">
      <c r="B1038835" s="2"/>
    </row>
    <row r="1038836" customHeight="1" spans="2:2">
      <c r="B1038836" s="2"/>
    </row>
    <row r="1038837" customHeight="1" spans="2:2">
      <c r="B1038837" s="2"/>
    </row>
    <row r="1038838" customHeight="1" spans="2:2">
      <c r="B1038838" s="2"/>
    </row>
    <row r="1038839" customHeight="1" spans="2:2">
      <c r="B1038839" s="2"/>
    </row>
    <row r="1038840" customHeight="1" spans="2:2">
      <c r="B1038840" s="2"/>
    </row>
    <row r="1038841" customHeight="1" spans="2:2">
      <c r="B1038841" s="2"/>
    </row>
    <row r="1038842" customHeight="1" spans="2:2">
      <c r="B1038842" s="2"/>
    </row>
    <row r="1038843" customHeight="1" spans="2:2">
      <c r="B1038843" s="2"/>
    </row>
    <row r="1038844" customHeight="1" spans="2:2">
      <c r="B1038844" s="2"/>
    </row>
    <row r="1038845" customHeight="1" spans="2:2">
      <c r="B1038845" s="2"/>
    </row>
    <row r="1038846" customHeight="1" spans="2:2">
      <c r="B1038846" s="2"/>
    </row>
    <row r="1038847" customHeight="1" spans="2:2">
      <c r="B1038847" s="2"/>
    </row>
    <row r="1038848" customHeight="1" spans="2:2">
      <c r="B1038848" s="2"/>
    </row>
    <row r="1038849" customHeight="1" spans="2:2">
      <c r="B1038849" s="2"/>
    </row>
    <row r="1038850" customHeight="1" spans="2:2">
      <c r="B1038850" s="2"/>
    </row>
    <row r="1038851" customHeight="1" spans="2:2">
      <c r="B1038851" s="2"/>
    </row>
    <row r="1038852" customHeight="1" spans="2:2">
      <c r="B1038852" s="2"/>
    </row>
    <row r="1038853" customHeight="1" spans="2:2">
      <c r="B1038853" s="2"/>
    </row>
    <row r="1038854" customHeight="1" spans="2:2">
      <c r="B1038854" s="2"/>
    </row>
    <row r="1038855" customHeight="1" spans="2:2">
      <c r="B1038855" s="2"/>
    </row>
    <row r="1038856" customHeight="1" spans="2:2">
      <c r="B1038856" s="2"/>
    </row>
    <row r="1038857" customHeight="1" spans="2:2">
      <c r="B1038857" s="2"/>
    </row>
    <row r="1038858" customHeight="1" spans="2:2">
      <c r="B1038858" s="2"/>
    </row>
    <row r="1038859" customHeight="1" spans="2:2">
      <c r="B1038859" s="2"/>
    </row>
    <row r="1038860" customHeight="1" spans="2:2">
      <c r="B1038860" s="2"/>
    </row>
    <row r="1038861" customHeight="1" spans="2:2">
      <c r="B1038861" s="2"/>
    </row>
    <row r="1038862" customHeight="1" spans="2:2">
      <c r="B1038862" s="2"/>
    </row>
    <row r="1038863" customHeight="1" spans="2:2">
      <c r="B1038863" s="2"/>
    </row>
    <row r="1038864" customHeight="1" spans="2:2">
      <c r="B1038864" s="2"/>
    </row>
    <row r="1038865" customHeight="1" spans="2:2">
      <c r="B1038865" s="2"/>
    </row>
    <row r="1038866" customHeight="1" spans="2:2">
      <c r="B1038866" s="2"/>
    </row>
    <row r="1038867" customHeight="1" spans="2:2">
      <c r="B1038867" s="2"/>
    </row>
    <row r="1038868" customHeight="1" spans="2:2">
      <c r="B1038868" s="2"/>
    </row>
    <row r="1038869" customHeight="1" spans="2:2">
      <c r="B1038869" s="2"/>
    </row>
    <row r="1038870" customHeight="1" spans="2:2">
      <c r="B1038870" s="2"/>
    </row>
    <row r="1038871" customHeight="1" spans="2:2">
      <c r="B1038871" s="2"/>
    </row>
    <row r="1038872" customHeight="1" spans="2:2">
      <c r="B1038872" s="2"/>
    </row>
    <row r="1038873" customHeight="1" spans="2:2">
      <c r="B1038873" s="2"/>
    </row>
    <row r="1038874" customHeight="1" spans="2:2">
      <c r="B1038874" s="2"/>
    </row>
    <row r="1038875" customHeight="1" spans="2:2">
      <c r="B1038875" s="2"/>
    </row>
    <row r="1038876" customHeight="1" spans="2:2">
      <c r="B1038876" s="2"/>
    </row>
    <row r="1038877" customHeight="1" spans="2:2">
      <c r="B1038877" s="2"/>
    </row>
    <row r="1038878" customHeight="1" spans="2:2">
      <c r="B1038878" s="2"/>
    </row>
    <row r="1038879" customHeight="1" spans="2:2">
      <c r="B1038879" s="2"/>
    </row>
    <row r="1038880" customHeight="1" spans="2:2">
      <c r="B1038880" s="2"/>
    </row>
    <row r="1038881" customHeight="1" spans="2:2">
      <c r="B1038881" s="2"/>
    </row>
    <row r="1038882" customHeight="1" spans="2:2">
      <c r="B1038882" s="2"/>
    </row>
    <row r="1038883" customHeight="1" spans="2:2">
      <c r="B1038883" s="2"/>
    </row>
    <row r="1038884" customHeight="1" spans="2:2">
      <c r="B1038884" s="2"/>
    </row>
    <row r="1038885" customHeight="1" spans="2:2">
      <c r="B1038885" s="2"/>
    </row>
    <row r="1038886" customHeight="1" spans="2:2">
      <c r="B1038886" s="2"/>
    </row>
    <row r="1038887" customHeight="1" spans="2:2">
      <c r="B1038887" s="2"/>
    </row>
    <row r="1038888" customHeight="1" spans="2:2">
      <c r="B1038888" s="2"/>
    </row>
    <row r="1038889" customHeight="1" spans="2:2">
      <c r="B1038889" s="2"/>
    </row>
    <row r="1038890" customHeight="1" spans="2:2">
      <c r="B1038890" s="2"/>
    </row>
    <row r="1038891" customHeight="1" spans="2:2">
      <c r="B1038891" s="2"/>
    </row>
    <row r="1038892" customHeight="1" spans="2:2">
      <c r="B1038892" s="2"/>
    </row>
    <row r="1038893" customHeight="1" spans="2:2">
      <c r="B1038893" s="2"/>
    </row>
    <row r="1038894" customHeight="1" spans="2:2">
      <c r="B1038894" s="2"/>
    </row>
    <row r="1038895" customHeight="1" spans="2:2">
      <c r="B1038895" s="2"/>
    </row>
    <row r="1038896" customHeight="1" spans="2:2">
      <c r="B1038896" s="2"/>
    </row>
    <row r="1038897" customHeight="1" spans="2:2">
      <c r="B1038897" s="2"/>
    </row>
    <row r="1038898" customHeight="1" spans="2:2">
      <c r="B1038898" s="2"/>
    </row>
    <row r="1038899" customHeight="1" spans="2:2">
      <c r="B1038899" s="2"/>
    </row>
    <row r="1038900" customHeight="1" spans="2:2">
      <c r="B1038900" s="2"/>
    </row>
    <row r="1038901" customHeight="1" spans="2:2">
      <c r="B1038901" s="2"/>
    </row>
    <row r="1038902" customHeight="1" spans="2:2">
      <c r="B1038902" s="2"/>
    </row>
    <row r="1038903" customHeight="1" spans="2:2">
      <c r="B1038903" s="2"/>
    </row>
    <row r="1038904" customHeight="1" spans="2:2">
      <c r="B1038904" s="2"/>
    </row>
    <row r="1038905" customHeight="1" spans="2:2">
      <c r="B1038905" s="2"/>
    </row>
    <row r="1038906" customHeight="1" spans="2:2">
      <c r="B1038906" s="2"/>
    </row>
    <row r="1038907" customHeight="1" spans="2:2">
      <c r="B1038907" s="2"/>
    </row>
    <row r="1038908" customHeight="1" spans="2:2">
      <c r="B1038908" s="2"/>
    </row>
    <row r="1038909" customHeight="1" spans="2:2">
      <c r="B1038909" s="2"/>
    </row>
    <row r="1038910" customHeight="1" spans="2:2">
      <c r="B1038910" s="2"/>
    </row>
    <row r="1038911" customHeight="1" spans="2:2">
      <c r="B1038911" s="2"/>
    </row>
    <row r="1038912" customHeight="1" spans="2:2">
      <c r="B1038912" s="2"/>
    </row>
    <row r="1038913" customHeight="1" spans="2:2">
      <c r="B1038913" s="2"/>
    </row>
    <row r="1038914" customHeight="1" spans="2:2">
      <c r="B1038914" s="2"/>
    </row>
    <row r="1038915" customHeight="1" spans="2:2">
      <c r="B1038915" s="2"/>
    </row>
    <row r="1038916" customHeight="1" spans="2:2">
      <c r="B1038916" s="2"/>
    </row>
    <row r="1038917" customHeight="1" spans="2:2">
      <c r="B1038917" s="2"/>
    </row>
    <row r="1038918" customHeight="1" spans="2:2">
      <c r="B1038918" s="2"/>
    </row>
    <row r="1038919" customHeight="1" spans="2:2">
      <c r="B1038919" s="2"/>
    </row>
    <row r="1038920" customHeight="1" spans="2:2">
      <c r="B1038920" s="2"/>
    </row>
    <row r="1038921" customHeight="1" spans="2:2">
      <c r="B1038921" s="2"/>
    </row>
    <row r="1038922" customHeight="1" spans="2:2">
      <c r="B1038922" s="2"/>
    </row>
    <row r="1038923" customHeight="1" spans="2:2">
      <c r="B1038923" s="2"/>
    </row>
    <row r="1038924" customHeight="1" spans="2:2">
      <c r="B1038924" s="2"/>
    </row>
    <row r="1038925" customHeight="1" spans="2:2">
      <c r="B1038925" s="2"/>
    </row>
    <row r="1038926" customHeight="1" spans="2:2">
      <c r="B1038926" s="2"/>
    </row>
    <row r="1038927" customHeight="1" spans="2:2">
      <c r="B1038927" s="2"/>
    </row>
    <row r="1038928" customHeight="1" spans="2:2">
      <c r="B1038928" s="2"/>
    </row>
    <row r="1038929" customHeight="1" spans="2:2">
      <c r="B1038929" s="2"/>
    </row>
    <row r="1038930" customHeight="1" spans="2:2">
      <c r="B1038930" s="2"/>
    </row>
    <row r="1038931" customHeight="1" spans="2:2">
      <c r="B1038931" s="2"/>
    </row>
    <row r="1038932" customHeight="1" spans="2:2">
      <c r="B1038932" s="2"/>
    </row>
    <row r="1038933" customHeight="1" spans="2:2">
      <c r="B1038933" s="2"/>
    </row>
    <row r="1038934" customHeight="1" spans="2:2">
      <c r="B1038934" s="2"/>
    </row>
    <row r="1038935" customHeight="1" spans="2:2">
      <c r="B1038935" s="2"/>
    </row>
    <row r="1038936" customHeight="1" spans="2:2">
      <c r="B1038936" s="2"/>
    </row>
    <row r="1038937" customHeight="1" spans="2:2">
      <c r="B1038937" s="2"/>
    </row>
    <row r="1038938" customHeight="1" spans="2:2">
      <c r="B1038938" s="2"/>
    </row>
    <row r="1038939" customHeight="1" spans="2:2">
      <c r="B1038939" s="2"/>
    </row>
    <row r="1038940" customHeight="1" spans="2:2">
      <c r="B1038940" s="2"/>
    </row>
    <row r="1038941" customHeight="1" spans="2:2">
      <c r="B1038941" s="2"/>
    </row>
    <row r="1038942" customHeight="1" spans="2:2">
      <c r="B1038942" s="2"/>
    </row>
    <row r="1038943" customHeight="1" spans="2:2">
      <c r="B1038943" s="2"/>
    </row>
    <row r="1038944" customHeight="1" spans="2:2">
      <c r="B1038944" s="2"/>
    </row>
    <row r="1038945" customHeight="1" spans="2:2">
      <c r="B1038945" s="2"/>
    </row>
    <row r="1038946" customHeight="1" spans="2:2">
      <c r="B1038946" s="2"/>
    </row>
    <row r="1038947" customHeight="1" spans="2:2">
      <c r="B1038947" s="2"/>
    </row>
    <row r="1038948" customHeight="1" spans="2:2">
      <c r="B1038948" s="2"/>
    </row>
    <row r="1038949" customHeight="1" spans="2:2">
      <c r="B1038949" s="2"/>
    </row>
    <row r="1038950" customHeight="1" spans="2:2">
      <c r="B1038950" s="2"/>
    </row>
    <row r="1038951" customHeight="1" spans="2:2">
      <c r="B1038951" s="2"/>
    </row>
    <row r="1038952" customHeight="1" spans="2:2">
      <c r="B1038952" s="2"/>
    </row>
    <row r="1038953" customHeight="1" spans="2:2">
      <c r="B1038953" s="2"/>
    </row>
    <row r="1038954" customHeight="1" spans="2:2">
      <c r="B1038954" s="2"/>
    </row>
    <row r="1038955" customHeight="1" spans="2:2">
      <c r="B1038955" s="2"/>
    </row>
    <row r="1038956" customHeight="1" spans="2:2">
      <c r="B1038956" s="2"/>
    </row>
    <row r="1038957" customHeight="1" spans="2:2">
      <c r="B1038957" s="2"/>
    </row>
    <row r="1038958" customHeight="1" spans="2:2">
      <c r="B1038958" s="2"/>
    </row>
    <row r="1038959" customHeight="1" spans="2:2">
      <c r="B1038959" s="2"/>
    </row>
    <row r="1038960" customHeight="1" spans="2:2">
      <c r="B1038960" s="2"/>
    </row>
    <row r="1038961" customHeight="1" spans="2:2">
      <c r="B1038961" s="2"/>
    </row>
    <row r="1038962" customHeight="1" spans="2:2">
      <c r="B1038962" s="2"/>
    </row>
    <row r="1038963" customHeight="1" spans="2:2">
      <c r="B1038963" s="2"/>
    </row>
    <row r="1038964" customHeight="1" spans="2:2">
      <c r="B1038964" s="2"/>
    </row>
    <row r="1038965" customHeight="1" spans="2:2">
      <c r="B1038965" s="2"/>
    </row>
    <row r="1038966" customHeight="1" spans="2:2">
      <c r="B1038966" s="2"/>
    </row>
    <row r="1038967" customHeight="1" spans="2:2">
      <c r="B1038967" s="2"/>
    </row>
    <row r="1038968" customHeight="1" spans="2:2">
      <c r="B1038968" s="2"/>
    </row>
    <row r="1038969" customHeight="1" spans="2:2">
      <c r="B1038969" s="2"/>
    </row>
    <row r="1038970" customHeight="1" spans="2:2">
      <c r="B1038970" s="2"/>
    </row>
    <row r="1038971" customHeight="1" spans="2:2">
      <c r="B1038971" s="2"/>
    </row>
    <row r="1038972" customHeight="1" spans="2:2">
      <c r="B1038972" s="2"/>
    </row>
    <row r="1038973" customHeight="1" spans="2:2">
      <c r="B1038973" s="2"/>
    </row>
    <row r="1038974" customHeight="1" spans="2:2">
      <c r="B1038974" s="2"/>
    </row>
    <row r="1038975" customHeight="1" spans="2:2">
      <c r="B1038975" s="2"/>
    </row>
    <row r="1038976" customHeight="1" spans="2:2">
      <c r="B1038976" s="2"/>
    </row>
    <row r="1038977" customHeight="1" spans="2:2">
      <c r="B1038977" s="2"/>
    </row>
    <row r="1038978" customHeight="1" spans="2:2">
      <c r="B1038978" s="2"/>
    </row>
    <row r="1038979" customHeight="1" spans="2:2">
      <c r="B1038979" s="2"/>
    </row>
    <row r="1038980" customHeight="1" spans="2:2">
      <c r="B1038980" s="2"/>
    </row>
    <row r="1038981" customHeight="1" spans="2:2">
      <c r="B1038981" s="2"/>
    </row>
    <row r="1038982" customHeight="1" spans="2:2">
      <c r="B1038982" s="2"/>
    </row>
    <row r="1038983" customHeight="1" spans="2:2">
      <c r="B1038983" s="2"/>
    </row>
    <row r="1038984" customHeight="1" spans="2:2">
      <c r="B1038984" s="2"/>
    </row>
    <row r="1038985" customHeight="1" spans="2:2">
      <c r="B1038985" s="2"/>
    </row>
    <row r="1038986" customHeight="1" spans="2:2">
      <c r="B1038986" s="2"/>
    </row>
    <row r="1038987" customHeight="1" spans="2:2">
      <c r="B1038987" s="2"/>
    </row>
    <row r="1038988" customHeight="1" spans="2:2">
      <c r="B1038988" s="2"/>
    </row>
    <row r="1038989" customHeight="1" spans="2:2">
      <c r="B1038989" s="2"/>
    </row>
    <row r="1038990" customHeight="1" spans="2:2">
      <c r="B1038990" s="2"/>
    </row>
    <row r="1038991" customHeight="1" spans="2:2">
      <c r="B1038991" s="2"/>
    </row>
    <row r="1038992" customHeight="1" spans="2:2">
      <c r="B1038992" s="2"/>
    </row>
    <row r="1038993" customHeight="1" spans="2:2">
      <c r="B1038993" s="2"/>
    </row>
    <row r="1038994" customHeight="1" spans="2:2">
      <c r="B1038994" s="2"/>
    </row>
    <row r="1038995" customHeight="1" spans="2:2">
      <c r="B1038995" s="2"/>
    </row>
    <row r="1038996" customHeight="1" spans="2:2">
      <c r="B1038996" s="2"/>
    </row>
    <row r="1038997" customHeight="1" spans="2:2">
      <c r="B1038997" s="2"/>
    </row>
    <row r="1038998" customHeight="1" spans="2:2">
      <c r="B1038998" s="2"/>
    </row>
    <row r="1038999" customHeight="1" spans="2:2">
      <c r="B1038999" s="2"/>
    </row>
    <row r="1039000" customHeight="1" spans="2:2">
      <c r="B1039000" s="2"/>
    </row>
    <row r="1039001" customHeight="1" spans="2:2">
      <c r="B1039001" s="2"/>
    </row>
    <row r="1039002" customHeight="1" spans="2:2">
      <c r="B1039002" s="2"/>
    </row>
    <row r="1039003" customHeight="1" spans="2:2">
      <c r="B1039003" s="2"/>
    </row>
    <row r="1039004" customHeight="1" spans="2:2">
      <c r="B1039004" s="2"/>
    </row>
    <row r="1039005" customHeight="1" spans="2:2">
      <c r="B1039005" s="2"/>
    </row>
    <row r="1039006" customHeight="1" spans="2:2">
      <c r="B1039006" s="2"/>
    </row>
    <row r="1039007" customHeight="1" spans="2:2">
      <c r="B1039007" s="2"/>
    </row>
    <row r="1039008" customHeight="1" spans="2:2">
      <c r="B1039008" s="2"/>
    </row>
    <row r="1039009" customHeight="1" spans="2:2">
      <c r="B1039009" s="2"/>
    </row>
    <row r="1039010" customHeight="1" spans="2:2">
      <c r="B1039010" s="2"/>
    </row>
    <row r="1039011" customHeight="1" spans="2:2">
      <c r="B1039011" s="2"/>
    </row>
    <row r="1039012" customHeight="1" spans="2:2">
      <c r="B1039012" s="2"/>
    </row>
    <row r="1039013" customHeight="1" spans="2:2">
      <c r="B1039013" s="2"/>
    </row>
    <row r="1039014" customHeight="1" spans="2:2">
      <c r="B1039014" s="2"/>
    </row>
    <row r="1039015" customHeight="1" spans="2:2">
      <c r="B1039015" s="2"/>
    </row>
    <row r="1039016" customHeight="1" spans="2:2">
      <c r="B1039016" s="2"/>
    </row>
    <row r="1039017" customHeight="1" spans="2:2">
      <c r="B1039017" s="2"/>
    </row>
    <row r="1039018" customHeight="1" spans="2:2">
      <c r="B1039018" s="2"/>
    </row>
    <row r="1039019" customHeight="1" spans="2:2">
      <c r="B1039019" s="2"/>
    </row>
    <row r="1039020" customHeight="1" spans="2:2">
      <c r="B1039020" s="2"/>
    </row>
    <row r="1039021" customHeight="1" spans="2:2">
      <c r="B1039021" s="2"/>
    </row>
    <row r="1039022" customHeight="1" spans="2:2">
      <c r="B1039022" s="2"/>
    </row>
    <row r="1039023" customHeight="1" spans="2:2">
      <c r="B1039023" s="2"/>
    </row>
    <row r="1039024" customHeight="1" spans="2:2">
      <c r="B1039024" s="2"/>
    </row>
    <row r="1039025" customHeight="1" spans="2:2">
      <c r="B1039025" s="2"/>
    </row>
    <row r="1039026" customHeight="1" spans="2:2">
      <c r="B1039026" s="2"/>
    </row>
    <row r="1039027" customHeight="1" spans="2:2">
      <c r="B1039027" s="2"/>
    </row>
    <row r="1039028" customHeight="1" spans="2:2">
      <c r="B1039028" s="2"/>
    </row>
    <row r="1039029" customHeight="1" spans="2:2">
      <c r="B1039029" s="2"/>
    </row>
    <row r="1039030" customHeight="1" spans="2:2">
      <c r="B1039030" s="2"/>
    </row>
    <row r="1039031" customHeight="1" spans="2:2">
      <c r="B1039031" s="2"/>
    </row>
    <row r="1039032" customHeight="1" spans="2:2">
      <c r="B1039032" s="2"/>
    </row>
    <row r="1039033" customHeight="1" spans="2:2">
      <c r="B1039033" s="2"/>
    </row>
    <row r="1039034" customHeight="1" spans="2:2">
      <c r="B1039034" s="2"/>
    </row>
    <row r="1039035" customHeight="1" spans="2:2">
      <c r="B1039035" s="2"/>
    </row>
    <row r="1039036" customHeight="1" spans="2:2">
      <c r="B1039036" s="2"/>
    </row>
    <row r="1039037" customHeight="1" spans="2:2">
      <c r="B1039037" s="2"/>
    </row>
    <row r="1039038" customHeight="1" spans="2:2">
      <c r="B1039038" s="2"/>
    </row>
    <row r="1039039" customHeight="1" spans="2:2">
      <c r="B1039039" s="2"/>
    </row>
    <row r="1039040" customHeight="1" spans="2:2">
      <c r="B1039040" s="2"/>
    </row>
    <row r="1039041" customHeight="1" spans="2:2">
      <c r="B1039041" s="2"/>
    </row>
    <row r="1039042" customHeight="1" spans="2:2">
      <c r="B1039042" s="2"/>
    </row>
    <row r="1039043" customHeight="1" spans="2:2">
      <c r="B1039043" s="2"/>
    </row>
    <row r="1039044" customHeight="1" spans="2:2">
      <c r="B1039044" s="2"/>
    </row>
    <row r="1039045" customHeight="1" spans="2:2">
      <c r="B1039045" s="2"/>
    </row>
    <row r="1039046" customHeight="1" spans="2:2">
      <c r="B1039046" s="2"/>
    </row>
    <row r="1039047" customHeight="1" spans="2:2">
      <c r="B1039047" s="2"/>
    </row>
    <row r="1039048" customHeight="1" spans="2:2">
      <c r="B1039048" s="2"/>
    </row>
    <row r="1039049" customHeight="1" spans="2:2">
      <c r="B1039049" s="2"/>
    </row>
    <row r="1039050" customHeight="1" spans="2:2">
      <c r="B1039050" s="2"/>
    </row>
    <row r="1039051" customHeight="1" spans="2:2">
      <c r="B1039051" s="2"/>
    </row>
    <row r="1039052" customHeight="1" spans="2:2">
      <c r="B1039052" s="2"/>
    </row>
    <row r="1039053" customHeight="1" spans="2:2">
      <c r="B1039053" s="2"/>
    </row>
    <row r="1039054" customHeight="1" spans="2:2">
      <c r="B1039054" s="2"/>
    </row>
    <row r="1039055" customHeight="1" spans="2:2">
      <c r="B1039055" s="2"/>
    </row>
    <row r="1039056" customHeight="1" spans="2:2">
      <c r="B1039056" s="2"/>
    </row>
    <row r="1039057" customHeight="1" spans="2:2">
      <c r="B1039057" s="2"/>
    </row>
    <row r="1039058" customHeight="1" spans="2:2">
      <c r="B1039058" s="2"/>
    </row>
    <row r="1039059" customHeight="1" spans="2:2">
      <c r="B1039059" s="2"/>
    </row>
    <row r="1039060" customHeight="1" spans="2:2">
      <c r="B1039060" s="2"/>
    </row>
    <row r="1039061" customHeight="1" spans="2:2">
      <c r="B1039061" s="2"/>
    </row>
    <row r="1039062" customHeight="1" spans="2:2">
      <c r="B1039062" s="2"/>
    </row>
    <row r="1039063" customHeight="1" spans="2:2">
      <c r="B1039063" s="2"/>
    </row>
    <row r="1039064" customHeight="1" spans="2:2">
      <c r="B1039064" s="2"/>
    </row>
    <row r="1039065" customHeight="1" spans="2:2">
      <c r="B1039065" s="2"/>
    </row>
    <row r="1039066" customHeight="1" spans="2:2">
      <c r="B1039066" s="2"/>
    </row>
    <row r="1039067" customHeight="1" spans="2:2">
      <c r="B1039067" s="2"/>
    </row>
    <row r="1039068" customHeight="1" spans="2:2">
      <c r="B1039068" s="2"/>
    </row>
    <row r="1039069" customHeight="1" spans="2:2">
      <c r="B1039069" s="2"/>
    </row>
    <row r="1039070" customHeight="1" spans="2:2">
      <c r="B1039070" s="2"/>
    </row>
    <row r="1039071" customHeight="1" spans="2:2">
      <c r="B1039071" s="2"/>
    </row>
    <row r="1039072" customHeight="1" spans="2:2">
      <c r="B1039072" s="2"/>
    </row>
    <row r="1039073" customHeight="1" spans="2:2">
      <c r="B1039073" s="2"/>
    </row>
    <row r="1039074" customHeight="1" spans="2:2">
      <c r="B1039074" s="2"/>
    </row>
    <row r="1039075" customHeight="1" spans="2:2">
      <c r="B1039075" s="2"/>
    </row>
    <row r="1039076" customHeight="1" spans="2:2">
      <c r="B1039076" s="2"/>
    </row>
    <row r="1039077" customHeight="1" spans="2:2">
      <c r="B1039077" s="2"/>
    </row>
    <row r="1039078" customHeight="1" spans="2:2">
      <c r="B1039078" s="2"/>
    </row>
    <row r="1039079" customHeight="1" spans="2:2">
      <c r="B1039079" s="2"/>
    </row>
    <row r="1039080" customHeight="1" spans="2:2">
      <c r="B1039080" s="2"/>
    </row>
    <row r="1039081" customHeight="1" spans="2:2">
      <c r="B1039081" s="2"/>
    </row>
    <row r="1039082" customHeight="1" spans="2:2">
      <c r="B1039082" s="2"/>
    </row>
    <row r="1039083" customHeight="1" spans="2:2">
      <c r="B1039083" s="2"/>
    </row>
    <row r="1039084" customHeight="1" spans="2:2">
      <c r="B1039084" s="2"/>
    </row>
    <row r="1039085" customHeight="1" spans="2:2">
      <c r="B1039085" s="2"/>
    </row>
    <row r="1039086" customHeight="1" spans="2:2">
      <c r="B1039086" s="2"/>
    </row>
    <row r="1039087" customHeight="1" spans="2:2">
      <c r="B1039087" s="2"/>
    </row>
    <row r="1039088" customHeight="1" spans="2:2">
      <c r="B1039088" s="2"/>
    </row>
    <row r="1039089" customHeight="1" spans="2:2">
      <c r="B1039089" s="2"/>
    </row>
    <row r="1039090" customHeight="1" spans="2:2">
      <c r="B1039090" s="2"/>
    </row>
    <row r="1039091" customHeight="1" spans="2:2">
      <c r="B1039091" s="2"/>
    </row>
    <row r="1039092" customHeight="1" spans="2:2">
      <c r="B1039092" s="2"/>
    </row>
    <row r="1039093" customHeight="1" spans="2:2">
      <c r="B1039093" s="2"/>
    </row>
    <row r="1039094" customHeight="1" spans="2:2">
      <c r="B1039094" s="2"/>
    </row>
    <row r="1039095" customHeight="1" spans="2:2">
      <c r="B1039095" s="2"/>
    </row>
    <row r="1039096" customHeight="1" spans="2:2">
      <c r="B1039096" s="2"/>
    </row>
    <row r="1039097" customHeight="1" spans="2:2">
      <c r="B1039097" s="2"/>
    </row>
    <row r="1039098" customHeight="1" spans="2:2">
      <c r="B1039098" s="2"/>
    </row>
    <row r="1039099" customHeight="1" spans="2:2">
      <c r="B1039099" s="2"/>
    </row>
    <row r="1039100" customHeight="1" spans="2:2">
      <c r="B1039100" s="2"/>
    </row>
    <row r="1039101" customHeight="1" spans="2:2">
      <c r="B1039101" s="2"/>
    </row>
    <row r="1039102" customHeight="1" spans="2:2">
      <c r="B1039102" s="2"/>
    </row>
    <row r="1039103" customHeight="1" spans="2:2">
      <c r="B1039103" s="2"/>
    </row>
    <row r="1039104" customHeight="1" spans="2:2">
      <c r="B1039104" s="2"/>
    </row>
    <row r="1039105" customHeight="1" spans="2:2">
      <c r="B1039105" s="2"/>
    </row>
    <row r="1039106" customHeight="1" spans="2:2">
      <c r="B1039106" s="2"/>
    </row>
    <row r="1039107" customHeight="1" spans="2:2">
      <c r="B1039107" s="2"/>
    </row>
    <row r="1039108" customHeight="1" spans="2:2">
      <c r="B1039108" s="2"/>
    </row>
    <row r="1039109" customHeight="1" spans="2:2">
      <c r="B1039109" s="2"/>
    </row>
    <row r="1039110" customHeight="1" spans="2:2">
      <c r="B1039110" s="2"/>
    </row>
    <row r="1039111" customHeight="1" spans="2:2">
      <c r="B1039111" s="2"/>
    </row>
    <row r="1039112" customHeight="1" spans="2:2">
      <c r="B1039112" s="2"/>
    </row>
    <row r="1039113" customHeight="1" spans="2:2">
      <c r="B1039113" s="2"/>
    </row>
    <row r="1039114" customHeight="1" spans="2:2">
      <c r="B1039114" s="2"/>
    </row>
    <row r="1039115" customHeight="1" spans="2:2">
      <c r="B1039115" s="2"/>
    </row>
    <row r="1039116" customHeight="1" spans="2:2">
      <c r="B1039116" s="2"/>
    </row>
    <row r="1039117" customHeight="1" spans="2:2">
      <c r="B1039117" s="2"/>
    </row>
    <row r="1039118" customHeight="1" spans="2:2">
      <c r="B1039118" s="2"/>
    </row>
    <row r="1039119" customHeight="1" spans="2:2">
      <c r="B1039119" s="2"/>
    </row>
    <row r="1039120" customHeight="1" spans="2:2">
      <c r="B1039120" s="2"/>
    </row>
    <row r="1039121" customHeight="1" spans="2:2">
      <c r="B1039121" s="2"/>
    </row>
    <row r="1039122" customHeight="1" spans="2:2">
      <c r="B1039122" s="2"/>
    </row>
    <row r="1039123" customHeight="1" spans="2:2">
      <c r="B1039123" s="2"/>
    </row>
    <row r="1039124" customHeight="1" spans="2:2">
      <c r="B1039124" s="2"/>
    </row>
    <row r="1039125" customHeight="1" spans="2:2">
      <c r="B1039125" s="2"/>
    </row>
    <row r="1039126" customHeight="1" spans="2:2">
      <c r="B1039126" s="2"/>
    </row>
    <row r="1039127" customHeight="1" spans="2:2">
      <c r="B1039127" s="2"/>
    </row>
    <row r="1039128" customHeight="1" spans="2:2">
      <c r="B1039128" s="2"/>
    </row>
    <row r="1039129" customHeight="1" spans="2:2">
      <c r="B1039129" s="2"/>
    </row>
    <row r="1039130" customHeight="1" spans="2:2">
      <c r="B1039130" s="2"/>
    </row>
    <row r="1039131" customHeight="1" spans="2:2">
      <c r="B1039131" s="2"/>
    </row>
    <row r="1039132" customHeight="1" spans="2:2">
      <c r="B1039132" s="2"/>
    </row>
    <row r="1039133" customHeight="1" spans="2:2">
      <c r="B1039133" s="2"/>
    </row>
    <row r="1039134" customHeight="1" spans="2:2">
      <c r="B1039134" s="2"/>
    </row>
    <row r="1039135" customHeight="1" spans="2:2">
      <c r="B1039135" s="2"/>
    </row>
    <row r="1039136" customHeight="1" spans="2:2">
      <c r="B1039136" s="2"/>
    </row>
    <row r="1039137" customHeight="1" spans="2:2">
      <c r="B1039137" s="2"/>
    </row>
    <row r="1039138" customHeight="1" spans="2:2">
      <c r="B1039138" s="2"/>
    </row>
    <row r="1039139" customHeight="1" spans="2:2">
      <c r="B1039139" s="2"/>
    </row>
    <row r="1039140" customHeight="1" spans="2:2">
      <c r="B1039140" s="2"/>
    </row>
    <row r="1039141" customHeight="1" spans="2:2">
      <c r="B1039141" s="2"/>
    </row>
    <row r="1039142" customHeight="1" spans="2:2">
      <c r="B1039142" s="2"/>
    </row>
    <row r="1039143" customHeight="1" spans="2:2">
      <c r="B1039143" s="2"/>
    </row>
    <row r="1039144" customHeight="1" spans="2:2">
      <c r="B1039144" s="2"/>
    </row>
    <row r="1039145" customHeight="1" spans="2:2">
      <c r="B1039145" s="2"/>
    </row>
    <row r="1039146" customHeight="1" spans="2:2">
      <c r="B1039146" s="2"/>
    </row>
    <row r="1039147" customHeight="1" spans="2:2">
      <c r="B1039147" s="2"/>
    </row>
    <row r="1039148" customHeight="1" spans="2:2">
      <c r="B1039148" s="2"/>
    </row>
    <row r="1039149" customHeight="1" spans="2:2">
      <c r="B1039149" s="2"/>
    </row>
    <row r="1039150" customHeight="1" spans="2:2">
      <c r="B1039150" s="2"/>
    </row>
    <row r="1039151" customHeight="1" spans="2:2">
      <c r="B1039151" s="2"/>
    </row>
    <row r="1039152" customHeight="1" spans="2:2">
      <c r="B1039152" s="2"/>
    </row>
    <row r="1039153" customHeight="1" spans="2:2">
      <c r="B1039153" s="2"/>
    </row>
    <row r="1039154" customHeight="1" spans="2:2">
      <c r="B1039154" s="2"/>
    </row>
    <row r="1039155" customHeight="1" spans="2:2">
      <c r="B1039155" s="2"/>
    </row>
    <row r="1039156" customHeight="1" spans="2:2">
      <c r="B1039156" s="2"/>
    </row>
    <row r="1039157" customHeight="1" spans="2:2">
      <c r="B1039157" s="2"/>
    </row>
    <row r="1039158" customHeight="1" spans="2:2">
      <c r="B1039158" s="2"/>
    </row>
    <row r="1039159" customHeight="1" spans="2:2">
      <c r="B1039159" s="2"/>
    </row>
    <row r="1039160" customHeight="1" spans="2:2">
      <c r="B1039160" s="2"/>
    </row>
    <row r="1039161" customHeight="1" spans="2:2">
      <c r="B1039161" s="2"/>
    </row>
    <row r="1039162" customHeight="1" spans="2:2">
      <c r="B1039162" s="2"/>
    </row>
    <row r="1039163" customHeight="1" spans="2:2">
      <c r="B1039163" s="2"/>
    </row>
    <row r="1039164" customHeight="1" spans="2:2">
      <c r="B1039164" s="2"/>
    </row>
    <row r="1039165" customHeight="1" spans="2:2">
      <c r="B1039165" s="2"/>
    </row>
    <row r="1039166" customHeight="1" spans="2:2">
      <c r="B1039166" s="2"/>
    </row>
    <row r="1039167" customHeight="1" spans="2:2">
      <c r="B1039167" s="2"/>
    </row>
    <row r="1039168" customHeight="1" spans="2:2">
      <c r="B1039168" s="2"/>
    </row>
    <row r="1039169" customHeight="1" spans="2:2">
      <c r="B1039169" s="2"/>
    </row>
    <row r="1039170" customHeight="1" spans="2:2">
      <c r="B1039170" s="2"/>
    </row>
    <row r="1039171" customHeight="1" spans="2:2">
      <c r="B1039171" s="2"/>
    </row>
    <row r="1039172" customHeight="1" spans="2:2">
      <c r="B1039172" s="2"/>
    </row>
    <row r="1039173" customHeight="1" spans="2:2">
      <c r="B1039173" s="2"/>
    </row>
    <row r="1039174" customHeight="1" spans="2:2">
      <c r="B1039174" s="2"/>
    </row>
    <row r="1039175" customHeight="1" spans="2:2">
      <c r="B1039175" s="2"/>
    </row>
    <row r="1039176" customHeight="1" spans="2:2">
      <c r="B1039176" s="2"/>
    </row>
    <row r="1039177" customHeight="1" spans="2:2">
      <c r="B1039177" s="2"/>
    </row>
    <row r="1039178" customHeight="1" spans="2:2">
      <c r="B1039178" s="2"/>
    </row>
    <row r="1039179" customHeight="1" spans="2:2">
      <c r="B1039179" s="2"/>
    </row>
    <row r="1039180" customHeight="1" spans="2:2">
      <c r="B1039180" s="2"/>
    </row>
    <row r="1039181" customHeight="1" spans="2:2">
      <c r="B1039181" s="2"/>
    </row>
    <row r="1039182" customHeight="1" spans="2:2">
      <c r="B1039182" s="2"/>
    </row>
    <row r="1039183" customHeight="1" spans="2:2">
      <c r="B1039183" s="2"/>
    </row>
    <row r="1039184" customHeight="1" spans="2:2">
      <c r="B1039184" s="2"/>
    </row>
    <row r="1039185" customHeight="1" spans="2:2">
      <c r="B1039185" s="2"/>
    </row>
    <row r="1039186" customHeight="1" spans="2:2">
      <c r="B1039186" s="2"/>
    </row>
    <row r="1039187" customHeight="1" spans="2:2">
      <c r="B1039187" s="2"/>
    </row>
    <row r="1039188" customHeight="1" spans="2:2">
      <c r="B1039188" s="2"/>
    </row>
    <row r="1039189" customHeight="1" spans="2:2">
      <c r="B1039189" s="2"/>
    </row>
    <row r="1039190" customHeight="1" spans="2:2">
      <c r="B1039190" s="2"/>
    </row>
    <row r="1039191" customHeight="1" spans="2:2">
      <c r="B1039191" s="2"/>
    </row>
    <row r="1039192" customHeight="1" spans="2:2">
      <c r="B1039192" s="2"/>
    </row>
    <row r="1039193" customHeight="1" spans="2:2">
      <c r="B1039193" s="2"/>
    </row>
    <row r="1039194" customHeight="1" spans="2:2">
      <c r="B1039194" s="2"/>
    </row>
    <row r="1039195" customHeight="1" spans="2:2">
      <c r="B1039195" s="2"/>
    </row>
    <row r="1039196" customHeight="1" spans="2:2">
      <c r="B1039196" s="2"/>
    </row>
    <row r="1039197" customHeight="1" spans="2:2">
      <c r="B1039197" s="2"/>
    </row>
    <row r="1039198" customHeight="1" spans="2:2">
      <c r="B1039198" s="2"/>
    </row>
    <row r="1039199" customHeight="1" spans="2:2">
      <c r="B1039199" s="2"/>
    </row>
    <row r="1039200" customHeight="1" spans="2:2">
      <c r="B1039200" s="2"/>
    </row>
    <row r="1039201" customHeight="1" spans="2:2">
      <c r="B1039201" s="2"/>
    </row>
    <row r="1039202" customHeight="1" spans="2:2">
      <c r="B1039202" s="2"/>
    </row>
    <row r="1039203" customHeight="1" spans="2:2">
      <c r="B1039203" s="2"/>
    </row>
    <row r="1039204" customHeight="1" spans="2:2">
      <c r="B1039204" s="2"/>
    </row>
    <row r="1039205" customHeight="1" spans="2:2">
      <c r="B1039205" s="2"/>
    </row>
    <row r="1039206" customHeight="1" spans="2:2">
      <c r="B1039206" s="2"/>
    </row>
    <row r="1039207" customHeight="1" spans="2:2">
      <c r="B1039207" s="2"/>
    </row>
    <row r="1039208" customHeight="1" spans="2:2">
      <c r="B1039208" s="2"/>
    </row>
    <row r="1039209" customHeight="1" spans="2:2">
      <c r="B1039209" s="2"/>
    </row>
    <row r="1039210" customHeight="1" spans="2:2">
      <c r="B1039210" s="2"/>
    </row>
    <row r="1039211" customHeight="1" spans="2:2">
      <c r="B1039211" s="2"/>
    </row>
    <row r="1039212" customHeight="1" spans="2:2">
      <c r="B1039212" s="2"/>
    </row>
    <row r="1039213" customHeight="1" spans="2:2">
      <c r="B1039213" s="2"/>
    </row>
    <row r="1039214" customHeight="1" spans="2:2">
      <c r="B1039214" s="2"/>
    </row>
    <row r="1039215" customHeight="1" spans="2:2">
      <c r="B1039215" s="2"/>
    </row>
    <row r="1039216" customHeight="1" spans="2:2">
      <c r="B1039216" s="2"/>
    </row>
    <row r="1039217" customHeight="1" spans="2:2">
      <c r="B1039217" s="2"/>
    </row>
    <row r="1039218" customHeight="1" spans="2:2">
      <c r="B1039218" s="2"/>
    </row>
    <row r="1039219" customHeight="1" spans="2:2">
      <c r="B1039219" s="2"/>
    </row>
    <row r="1039220" customHeight="1" spans="2:2">
      <c r="B1039220" s="2"/>
    </row>
    <row r="1039221" customHeight="1" spans="2:2">
      <c r="B1039221" s="2"/>
    </row>
    <row r="1039222" customHeight="1" spans="2:2">
      <c r="B1039222" s="2"/>
    </row>
    <row r="1039223" customHeight="1" spans="2:2">
      <c r="B1039223" s="2"/>
    </row>
    <row r="1039224" customHeight="1" spans="2:2">
      <c r="B1039224" s="2"/>
    </row>
    <row r="1039225" customHeight="1" spans="2:2">
      <c r="B1039225" s="2"/>
    </row>
    <row r="1039226" customHeight="1" spans="2:2">
      <c r="B1039226" s="2"/>
    </row>
    <row r="1039227" customHeight="1" spans="2:2">
      <c r="B1039227" s="2"/>
    </row>
    <row r="1039228" customHeight="1" spans="2:2">
      <c r="B1039228" s="2"/>
    </row>
    <row r="1039229" customHeight="1" spans="2:2">
      <c r="B1039229" s="2"/>
    </row>
    <row r="1039230" customHeight="1" spans="2:2">
      <c r="B1039230" s="2"/>
    </row>
    <row r="1039231" customHeight="1" spans="2:2">
      <c r="B1039231" s="2"/>
    </row>
    <row r="1039232" customHeight="1" spans="2:2">
      <c r="B1039232" s="2"/>
    </row>
    <row r="1039233" customHeight="1" spans="2:2">
      <c r="B1039233" s="2"/>
    </row>
    <row r="1039234" customHeight="1" spans="2:2">
      <c r="B1039234" s="2"/>
    </row>
    <row r="1039235" customHeight="1" spans="2:2">
      <c r="B1039235" s="2"/>
    </row>
    <row r="1039236" customHeight="1" spans="2:2">
      <c r="B1039236" s="2"/>
    </row>
    <row r="1039237" customHeight="1" spans="2:2">
      <c r="B1039237" s="2"/>
    </row>
    <row r="1039238" customHeight="1" spans="2:2">
      <c r="B1039238" s="2"/>
    </row>
    <row r="1039239" customHeight="1" spans="2:2">
      <c r="B1039239" s="2"/>
    </row>
    <row r="1039240" customHeight="1" spans="2:2">
      <c r="B1039240" s="2"/>
    </row>
    <row r="1039241" customHeight="1" spans="2:2">
      <c r="B1039241" s="2"/>
    </row>
    <row r="1039242" customHeight="1" spans="2:2">
      <c r="B1039242" s="2"/>
    </row>
    <row r="1039243" customHeight="1" spans="2:2">
      <c r="B1039243" s="2"/>
    </row>
    <row r="1039244" customHeight="1" spans="2:2">
      <c r="B1039244" s="2"/>
    </row>
    <row r="1039245" customHeight="1" spans="2:2">
      <c r="B1039245" s="2"/>
    </row>
    <row r="1039246" customHeight="1" spans="2:2">
      <c r="B1039246" s="2"/>
    </row>
    <row r="1039247" customHeight="1" spans="2:2">
      <c r="B1039247" s="2"/>
    </row>
    <row r="1039248" customHeight="1" spans="2:2">
      <c r="B1039248" s="2"/>
    </row>
    <row r="1039249" customHeight="1" spans="2:2">
      <c r="B1039249" s="2"/>
    </row>
    <row r="1039250" customHeight="1" spans="2:2">
      <c r="B1039250" s="2"/>
    </row>
    <row r="1039251" customHeight="1" spans="2:2">
      <c r="B1039251" s="2"/>
    </row>
    <row r="1039252" customHeight="1" spans="2:2">
      <c r="B1039252" s="2"/>
    </row>
    <row r="1039253" customHeight="1" spans="2:2">
      <c r="B1039253" s="2"/>
    </row>
    <row r="1039254" customHeight="1" spans="2:2">
      <c r="B1039254" s="2"/>
    </row>
    <row r="1039255" customHeight="1" spans="2:2">
      <c r="B1039255" s="2"/>
    </row>
    <row r="1039256" customHeight="1" spans="2:2">
      <c r="B1039256" s="2"/>
    </row>
    <row r="1039257" customHeight="1" spans="2:2">
      <c r="B1039257" s="2"/>
    </row>
    <row r="1039258" customHeight="1" spans="2:2">
      <c r="B1039258" s="2"/>
    </row>
    <row r="1039259" customHeight="1" spans="2:2">
      <c r="B1039259" s="2"/>
    </row>
    <row r="1039260" customHeight="1" spans="2:2">
      <c r="B1039260" s="2"/>
    </row>
    <row r="1039261" customHeight="1" spans="2:2">
      <c r="B1039261" s="2"/>
    </row>
    <row r="1039262" customHeight="1" spans="2:2">
      <c r="B1039262" s="2"/>
    </row>
    <row r="1039263" customHeight="1" spans="2:2">
      <c r="B1039263" s="2"/>
    </row>
    <row r="1039264" customHeight="1" spans="2:2">
      <c r="B1039264" s="2"/>
    </row>
    <row r="1039265" customHeight="1" spans="2:2">
      <c r="B1039265" s="2"/>
    </row>
    <row r="1039266" customHeight="1" spans="2:2">
      <c r="B1039266" s="2"/>
    </row>
    <row r="1039267" customHeight="1" spans="2:2">
      <c r="B1039267" s="2"/>
    </row>
    <row r="1039268" customHeight="1" spans="2:2">
      <c r="B1039268" s="2"/>
    </row>
    <row r="1039269" customHeight="1" spans="2:2">
      <c r="B1039269" s="2"/>
    </row>
    <row r="1039270" customHeight="1" spans="2:2">
      <c r="B1039270" s="2"/>
    </row>
    <row r="1039271" customHeight="1" spans="2:2">
      <c r="B1039271" s="2"/>
    </row>
    <row r="1039272" customHeight="1" spans="2:2">
      <c r="B1039272" s="2"/>
    </row>
    <row r="1039273" customHeight="1" spans="2:2">
      <c r="B1039273" s="2"/>
    </row>
    <row r="1039274" customHeight="1" spans="2:2">
      <c r="B1039274" s="2"/>
    </row>
    <row r="1039275" customHeight="1" spans="2:2">
      <c r="B1039275" s="2"/>
    </row>
    <row r="1039276" customHeight="1" spans="2:2">
      <c r="B1039276" s="2"/>
    </row>
    <row r="1039277" customHeight="1" spans="2:2">
      <c r="B1039277" s="2"/>
    </row>
    <row r="1039278" customHeight="1" spans="2:2">
      <c r="B1039278" s="2"/>
    </row>
    <row r="1039279" customHeight="1" spans="2:2">
      <c r="B1039279" s="2"/>
    </row>
    <row r="1039280" customHeight="1" spans="2:2">
      <c r="B1039280" s="2"/>
    </row>
    <row r="1039281" customHeight="1" spans="2:2">
      <c r="B1039281" s="2"/>
    </row>
    <row r="1039282" customHeight="1" spans="2:2">
      <c r="B1039282" s="2"/>
    </row>
    <row r="1039283" customHeight="1" spans="2:2">
      <c r="B1039283" s="2"/>
    </row>
    <row r="1039284" customHeight="1" spans="2:2">
      <c r="B1039284" s="2"/>
    </row>
    <row r="1039285" customHeight="1" spans="2:2">
      <c r="B1039285" s="2"/>
    </row>
    <row r="1039286" customHeight="1" spans="2:2">
      <c r="B1039286" s="2"/>
    </row>
    <row r="1039287" customHeight="1" spans="2:2">
      <c r="B1039287" s="2"/>
    </row>
    <row r="1039288" customHeight="1" spans="2:2">
      <c r="B1039288" s="2"/>
    </row>
    <row r="1039289" customHeight="1" spans="2:2">
      <c r="B1039289" s="2"/>
    </row>
    <row r="1039290" customHeight="1" spans="2:2">
      <c r="B1039290" s="2"/>
    </row>
    <row r="1039291" customHeight="1" spans="2:2">
      <c r="B1039291" s="2"/>
    </row>
    <row r="1039292" customHeight="1" spans="2:2">
      <c r="B1039292" s="2"/>
    </row>
    <row r="1039293" customHeight="1" spans="2:2">
      <c r="B1039293" s="2"/>
    </row>
    <row r="1039294" customHeight="1" spans="2:2">
      <c r="B1039294" s="2"/>
    </row>
    <row r="1039295" customHeight="1" spans="2:2">
      <c r="B1039295" s="2"/>
    </row>
    <row r="1039296" customHeight="1" spans="2:2">
      <c r="B1039296" s="2"/>
    </row>
    <row r="1039297" customHeight="1" spans="2:2">
      <c r="B1039297" s="2"/>
    </row>
    <row r="1039298" customHeight="1" spans="2:2">
      <c r="B1039298" s="2"/>
    </row>
    <row r="1039299" customHeight="1" spans="2:2">
      <c r="B1039299" s="2"/>
    </row>
    <row r="1039300" customHeight="1" spans="2:2">
      <c r="B1039300" s="2"/>
    </row>
    <row r="1039301" customHeight="1" spans="2:2">
      <c r="B1039301" s="2"/>
    </row>
    <row r="1039302" customHeight="1" spans="2:2">
      <c r="B1039302" s="2"/>
    </row>
    <row r="1039303" customHeight="1" spans="2:2">
      <c r="B1039303" s="2"/>
    </row>
    <row r="1039304" customHeight="1" spans="2:2">
      <c r="B1039304" s="2"/>
    </row>
    <row r="1039305" customHeight="1" spans="2:2">
      <c r="B1039305" s="2"/>
    </row>
    <row r="1039306" customHeight="1" spans="2:2">
      <c r="B1039306" s="2"/>
    </row>
    <row r="1039307" customHeight="1" spans="2:2">
      <c r="B1039307" s="2"/>
    </row>
    <row r="1039308" customHeight="1" spans="2:2">
      <c r="B1039308" s="2"/>
    </row>
    <row r="1039309" customHeight="1" spans="2:2">
      <c r="B1039309" s="2"/>
    </row>
    <row r="1039310" customHeight="1" spans="2:2">
      <c r="B1039310" s="2"/>
    </row>
    <row r="1039311" customHeight="1" spans="2:2">
      <c r="B1039311" s="2"/>
    </row>
    <row r="1039312" customHeight="1" spans="2:2">
      <c r="B1039312" s="2"/>
    </row>
    <row r="1039313" customHeight="1" spans="2:2">
      <c r="B1039313" s="2"/>
    </row>
    <row r="1039314" customHeight="1" spans="2:2">
      <c r="B1039314" s="2"/>
    </row>
    <row r="1039315" customHeight="1" spans="2:2">
      <c r="B1039315" s="2"/>
    </row>
    <row r="1039316" customHeight="1" spans="2:2">
      <c r="B1039316" s="2"/>
    </row>
    <row r="1039317" customHeight="1" spans="2:2">
      <c r="B1039317" s="2"/>
    </row>
    <row r="1039318" customHeight="1" spans="2:2">
      <c r="B1039318" s="2"/>
    </row>
    <row r="1039319" customHeight="1" spans="2:2">
      <c r="B1039319" s="2"/>
    </row>
    <row r="1039320" customHeight="1" spans="2:2">
      <c r="B1039320" s="2"/>
    </row>
    <row r="1039321" customHeight="1" spans="2:2">
      <c r="B1039321" s="2"/>
    </row>
    <row r="1039322" customHeight="1" spans="2:2">
      <c r="B1039322" s="2"/>
    </row>
    <row r="1039323" customHeight="1" spans="2:2">
      <c r="B1039323" s="2"/>
    </row>
    <row r="1039324" customHeight="1" spans="2:2">
      <c r="B1039324" s="2"/>
    </row>
    <row r="1039325" customHeight="1" spans="2:2">
      <c r="B1039325" s="2"/>
    </row>
    <row r="1039326" customHeight="1" spans="2:2">
      <c r="B1039326" s="2"/>
    </row>
    <row r="1039327" customHeight="1" spans="2:2">
      <c r="B1039327" s="2"/>
    </row>
    <row r="1039328" customHeight="1" spans="2:2">
      <c r="B1039328" s="2"/>
    </row>
    <row r="1039329" customHeight="1" spans="2:2">
      <c r="B1039329" s="2"/>
    </row>
    <row r="1039330" customHeight="1" spans="2:2">
      <c r="B1039330" s="2"/>
    </row>
    <row r="1039331" customHeight="1" spans="2:2">
      <c r="B1039331" s="2"/>
    </row>
    <row r="1039332" customHeight="1" spans="2:2">
      <c r="B1039332" s="2"/>
    </row>
    <row r="1039333" customHeight="1" spans="2:2">
      <c r="B1039333" s="2"/>
    </row>
    <row r="1039334" customHeight="1" spans="2:2">
      <c r="B1039334" s="2"/>
    </row>
    <row r="1039335" customHeight="1" spans="2:2">
      <c r="B1039335" s="2"/>
    </row>
    <row r="1039336" customHeight="1" spans="2:2">
      <c r="B1039336" s="2"/>
    </row>
    <row r="1039337" customHeight="1" spans="2:2">
      <c r="B1039337" s="2"/>
    </row>
    <row r="1039338" customHeight="1" spans="2:2">
      <c r="B1039338" s="2"/>
    </row>
    <row r="1039339" customHeight="1" spans="2:2">
      <c r="B1039339" s="2"/>
    </row>
    <row r="1039340" customHeight="1" spans="2:2">
      <c r="B1039340" s="2"/>
    </row>
    <row r="1039341" customHeight="1" spans="2:2">
      <c r="B1039341" s="2"/>
    </row>
    <row r="1039342" customHeight="1" spans="2:2">
      <c r="B1039342" s="2"/>
    </row>
    <row r="1039343" customHeight="1" spans="2:2">
      <c r="B1039343" s="2"/>
    </row>
    <row r="1039344" customHeight="1" spans="2:2">
      <c r="B1039344" s="2"/>
    </row>
    <row r="1039345" customHeight="1" spans="2:2">
      <c r="B1039345" s="2"/>
    </row>
    <row r="1039346" customHeight="1" spans="2:2">
      <c r="B1039346" s="2"/>
    </row>
    <row r="1039347" customHeight="1" spans="2:2">
      <c r="B1039347" s="2"/>
    </row>
    <row r="1039348" customHeight="1" spans="2:2">
      <c r="B1039348" s="2"/>
    </row>
    <row r="1039349" customHeight="1" spans="2:2">
      <c r="B1039349" s="2"/>
    </row>
    <row r="1039350" customHeight="1" spans="2:2">
      <c r="B1039350" s="2"/>
    </row>
    <row r="1039351" customHeight="1" spans="2:2">
      <c r="B1039351" s="2"/>
    </row>
    <row r="1039352" customHeight="1" spans="2:2">
      <c r="B1039352" s="2"/>
    </row>
    <row r="1039353" customHeight="1" spans="2:2">
      <c r="B1039353" s="2"/>
    </row>
    <row r="1039354" customHeight="1" spans="2:2">
      <c r="B1039354" s="2"/>
    </row>
    <row r="1039355" customHeight="1" spans="2:2">
      <c r="B1039355" s="2"/>
    </row>
    <row r="1039356" customHeight="1" spans="2:2">
      <c r="B1039356" s="2"/>
    </row>
    <row r="1039357" customHeight="1" spans="2:2">
      <c r="B1039357" s="2"/>
    </row>
    <row r="1039358" customHeight="1" spans="2:2">
      <c r="B1039358" s="2"/>
    </row>
    <row r="1039359" customHeight="1" spans="2:2">
      <c r="B1039359" s="2"/>
    </row>
    <row r="1039360" customHeight="1" spans="2:2">
      <c r="B1039360" s="2"/>
    </row>
    <row r="1039361" customHeight="1" spans="2:2">
      <c r="B1039361" s="2"/>
    </row>
    <row r="1039362" customHeight="1" spans="2:2">
      <c r="B1039362" s="2"/>
    </row>
    <row r="1039363" customHeight="1" spans="2:2">
      <c r="B1039363" s="2"/>
    </row>
    <row r="1039364" customHeight="1" spans="2:2">
      <c r="B1039364" s="2"/>
    </row>
    <row r="1039365" customHeight="1" spans="2:2">
      <c r="B1039365" s="2"/>
    </row>
    <row r="1039366" customHeight="1" spans="2:2">
      <c r="B1039366" s="2"/>
    </row>
    <row r="1039367" customHeight="1" spans="2:2">
      <c r="B1039367" s="2"/>
    </row>
    <row r="1039368" customHeight="1" spans="2:2">
      <c r="B1039368" s="2"/>
    </row>
    <row r="1039369" customHeight="1" spans="2:2">
      <c r="B1039369" s="2"/>
    </row>
    <row r="1039370" customHeight="1" spans="2:2">
      <c r="B1039370" s="2"/>
    </row>
    <row r="1039371" customHeight="1" spans="2:2">
      <c r="B1039371" s="2"/>
    </row>
    <row r="1039372" customHeight="1" spans="2:2">
      <c r="B1039372" s="2"/>
    </row>
    <row r="1039373" customHeight="1" spans="2:2">
      <c r="B1039373" s="2"/>
    </row>
    <row r="1039374" customHeight="1" spans="2:2">
      <c r="B1039374" s="2"/>
    </row>
    <row r="1039375" customHeight="1" spans="2:2">
      <c r="B1039375" s="2"/>
    </row>
    <row r="1039376" customHeight="1" spans="2:2">
      <c r="B1039376" s="2"/>
    </row>
    <row r="1039377" customHeight="1" spans="2:2">
      <c r="B1039377" s="2"/>
    </row>
    <row r="1039378" customHeight="1" spans="2:2">
      <c r="B1039378" s="2"/>
    </row>
    <row r="1039379" customHeight="1" spans="2:2">
      <c r="B1039379" s="2"/>
    </row>
    <row r="1039380" customHeight="1" spans="2:2">
      <c r="B1039380" s="2"/>
    </row>
    <row r="1039381" customHeight="1" spans="2:2">
      <c r="B1039381" s="2"/>
    </row>
    <row r="1039382" customHeight="1" spans="2:2">
      <c r="B1039382" s="2"/>
    </row>
    <row r="1039383" customHeight="1" spans="2:2">
      <c r="B1039383" s="2"/>
    </row>
    <row r="1039384" customHeight="1" spans="2:2">
      <c r="B1039384" s="2"/>
    </row>
    <row r="1039385" customHeight="1" spans="2:2">
      <c r="B1039385" s="2"/>
    </row>
    <row r="1039386" customHeight="1" spans="2:2">
      <c r="B1039386" s="2"/>
    </row>
    <row r="1039387" customHeight="1" spans="2:2">
      <c r="B1039387" s="2"/>
    </row>
    <row r="1039388" customHeight="1" spans="2:2">
      <c r="B1039388" s="2"/>
    </row>
    <row r="1039389" customHeight="1" spans="2:2">
      <c r="B1039389" s="2"/>
    </row>
    <row r="1039390" customHeight="1" spans="2:2">
      <c r="B1039390" s="2"/>
    </row>
    <row r="1039391" customHeight="1" spans="2:2">
      <c r="B1039391" s="2"/>
    </row>
    <row r="1039392" customHeight="1" spans="2:2">
      <c r="B1039392" s="2"/>
    </row>
    <row r="1039393" customHeight="1" spans="2:2">
      <c r="B1039393" s="2"/>
    </row>
    <row r="1039394" customHeight="1" spans="2:2">
      <c r="B1039394" s="2"/>
    </row>
    <row r="1039395" customHeight="1" spans="2:2">
      <c r="B1039395" s="2"/>
    </row>
    <row r="1039396" customHeight="1" spans="2:2">
      <c r="B1039396" s="2"/>
    </row>
    <row r="1039397" customHeight="1" spans="2:2">
      <c r="B1039397" s="2"/>
    </row>
    <row r="1039398" customHeight="1" spans="2:2">
      <c r="B1039398" s="2"/>
    </row>
    <row r="1039399" customHeight="1" spans="2:2">
      <c r="B1039399" s="2"/>
    </row>
    <row r="1039400" customHeight="1" spans="2:2">
      <c r="B1039400" s="2"/>
    </row>
    <row r="1039401" customHeight="1" spans="2:2">
      <c r="B1039401" s="2"/>
    </row>
    <row r="1039402" customHeight="1" spans="2:2">
      <c r="B1039402" s="2"/>
    </row>
    <row r="1039403" customHeight="1" spans="2:2">
      <c r="B1039403" s="2"/>
    </row>
    <row r="1039404" customHeight="1" spans="2:2">
      <c r="B1039404" s="2"/>
    </row>
    <row r="1039405" customHeight="1" spans="2:2">
      <c r="B1039405" s="2"/>
    </row>
    <row r="1039406" customHeight="1" spans="2:2">
      <c r="B1039406" s="2"/>
    </row>
    <row r="1039407" customHeight="1" spans="2:2">
      <c r="B1039407" s="2"/>
    </row>
    <row r="1039408" customHeight="1" spans="2:2">
      <c r="B1039408" s="2"/>
    </row>
    <row r="1039409" customHeight="1" spans="2:2">
      <c r="B1039409" s="2"/>
    </row>
    <row r="1039410" customHeight="1" spans="2:2">
      <c r="B1039410" s="2"/>
    </row>
    <row r="1039411" customHeight="1" spans="2:2">
      <c r="B1039411" s="2"/>
    </row>
    <row r="1039412" customHeight="1" spans="2:2">
      <c r="B1039412" s="2"/>
    </row>
    <row r="1039413" customHeight="1" spans="2:2">
      <c r="B1039413" s="2"/>
    </row>
    <row r="1039414" customHeight="1" spans="2:2">
      <c r="B1039414" s="2"/>
    </row>
    <row r="1039415" customHeight="1" spans="2:2">
      <c r="B1039415" s="2"/>
    </row>
    <row r="1039416" customHeight="1" spans="2:2">
      <c r="B1039416" s="2"/>
    </row>
    <row r="1039417" customHeight="1" spans="2:2">
      <c r="B1039417" s="2"/>
    </row>
    <row r="1039418" customHeight="1" spans="2:2">
      <c r="B1039418" s="2"/>
    </row>
    <row r="1039419" customHeight="1" spans="2:2">
      <c r="B1039419" s="2"/>
    </row>
    <row r="1039420" customHeight="1" spans="2:2">
      <c r="B1039420" s="2"/>
    </row>
    <row r="1039421" customHeight="1" spans="2:2">
      <c r="B1039421" s="2"/>
    </row>
    <row r="1039422" customHeight="1" spans="2:2">
      <c r="B1039422" s="2"/>
    </row>
    <row r="1039423" customHeight="1" spans="2:2">
      <c r="B1039423" s="2"/>
    </row>
    <row r="1039424" customHeight="1" spans="2:2">
      <c r="B1039424" s="2"/>
    </row>
    <row r="1039425" customHeight="1" spans="2:2">
      <c r="B1039425" s="2"/>
    </row>
    <row r="1039426" customHeight="1" spans="2:2">
      <c r="B1039426" s="2"/>
    </row>
    <row r="1039427" customHeight="1" spans="2:2">
      <c r="B1039427" s="2"/>
    </row>
    <row r="1039428" customHeight="1" spans="2:2">
      <c r="B1039428" s="2"/>
    </row>
    <row r="1039429" customHeight="1" spans="2:2">
      <c r="B1039429" s="2"/>
    </row>
    <row r="1039430" customHeight="1" spans="2:2">
      <c r="B1039430" s="2"/>
    </row>
    <row r="1039431" customHeight="1" spans="2:2">
      <c r="B1039431" s="2"/>
    </row>
    <row r="1039432" customHeight="1" spans="2:2">
      <c r="B1039432" s="2"/>
    </row>
    <row r="1039433" customHeight="1" spans="2:2">
      <c r="B1039433" s="2"/>
    </row>
    <row r="1039434" customHeight="1" spans="2:2">
      <c r="B1039434" s="2"/>
    </row>
    <row r="1039435" customHeight="1" spans="2:2">
      <c r="B1039435" s="2"/>
    </row>
    <row r="1039436" customHeight="1" spans="2:2">
      <c r="B1039436" s="2"/>
    </row>
    <row r="1039437" customHeight="1" spans="2:2">
      <c r="B1039437" s="2"/>
    </row>
    <row r="1039438" customHeight="1" spans="2:2">
      <c r="B1039438" s="2"/>
    </row>
    <row r="1039439" customHeight="1" spans="2:2">
      <c r="B1039439" s="2"/>
    </row>
    <row r="1039440" customHeight="1" spans="2:2">
      <c r="B1039440" s="2"/>
    </row>
    <row r="1039441" customHeight="1" spans="2:2">
      <c r="B1039441" s="2"/>
    </row>
    <row r="1039442" customHeight="1" spans="2:2">
      <c r="B1039442" s="2"/>
    </row>
    <row r="1039443" customHeight="1" spans="2:2">
      <c r="B1039443" s="2"/>
    </row>
    <row r="1039444" customHeight="1" spans="2:2">
      <c r="B1039444" s="2"/>
    </row>
    <row r="1039445" customHeight="1" spans="2:2">
      <c r="B1039445" s="2"/>
    </row>
    <row r="1039446" customHeight="1" spans="2:2">
      <c r="B1039446" s="2"/>
    </row>
    <row r="1039447" customHeight="1" spans="2:2">
      <c r="B1039447" s="2"/>
    </row>
    <row r="1039448" customHeight="1" spans="2:2">
      <c r="B1039448" s="2"/>
    </row>
    <row r="1039449" customHeight="1" spans="2:2">
      <c r="B1039449" s="2"/>
    </row>
    <row r="1039450" customHeight="1" spans="2:2">
      <c r="B1039450" s="2"/>
    </row>
    <row r="1039451" customHeight="1" spans="2:2">
      <c r="B1039451" s="2"/>
    </row>
    <row r="1039452" customHeight="1" spans="2:2">
      <c r="B1039452" s="2"/>
    </row>
    <row r="1039453" customHeight="1" spans="2:2">
      <c r="B1039453" s="2"/>
    </row>
    <row r="1039454" customHeight="1" spans="2:2">
      <c r="B1039454" s="2"/>
    </row>
    <row r="1039455" customHeight="1" spans="2:2">
      <c r="B1039455" s="2"/>
    </row>
    <row r="1039456" customHeight="1" spans="2:2">
      <c r="B1039456" s="2"/>
    </row>
    <row r="1039457" customHeight="1" spans="2:2">
      <c r="B1039457" s="2"/>
    </row>
    <row r="1039458" customHeight="1" spans="2:2">
      <c r="B1039458" s="2"/>
    </row>
    <row r="1039459" customHeight="1" spans="2:2">
      <c r="B1039459" s="2"/>
    </row>
    <row r="1039460" customHeight="1" spans="2:2">
      <c r="B1039460" s="2"/>
    </row>
    <row r="1039461" customHeight="1" spans="2:2">
      <c r="B1039461" s="2"/>
    </row>
    <row r="1039462" customHeight="1" spans="2:2">
      <c r="B1039462" s="2"/>
    </row>
    <row r="1039463" customHeight="1" spans="2:2">
      <c r="B1039463" s="2"/>
    </row>
    <row r="1039464" customHeight="1" spans="2:2">
      <c r="B1039464" s="2"/>
    </row>
    <row r="1039465" customHeight="1" spans="2:2">
      <c r="B1039465" s="2"/>
    </row>
    <row r="1039466" customHeight="1" spans="2:2">
      <c r="B1039466" s="2"/>
    </row>
    <row r="1039467" customHeight="1" spans="2:2">
      <c r="B1039467" s="2"/>
    </row>
    <row r="1039468" customHeight="1" spans="2:2">
      <c r="B1039468" s="2"/>
    </row>
    <row r="1039469" customHeight="1" spans="2:2">
      <c r="B1039469" s="2"/>
    </row>
    <row r="1039470" customHeight="1" spans="2:2">
      <c r="B1039470" s="2"/>
    </row>
    <row r="1039471" customHeight="1" spans="2:2">
      <c r="B1039471" s="2"/>
    </row>
    <row r="1039472" customHeight="1" spans="2:2">
      <c r="B1039472" s="2"/>
    </row>
    <row r="1039473" customHeight="1" spans="2:2">
      <c r="B1039473" s="2"/>
    </row>
    <row r="1039474" customHeight="1" spans="2:2">
      <c r="B1039474" s="2"/>
    </row>
    <row r="1039475" customHeight="1" spans="2:2">
      <c r="B1039475" s="2"/>
    </row>
    <row r="1039476" customHeight="1" spans="2:2">
      <c r="B1039476" s="2"/>
    </row>
    <row r="1039477" customHeight="1" spans="2:2">
      <c r="B1039477" s="2"/>
    </row>
    <row r="1039478" customHeight="1" spans="2:2">
      <c r="B1039478" s="2"/>
    </row>
    <row r="1039479" customHeight="1" spans="2:2">
      <c r="B1039479" s="2"/>
    </row>
    <row r="1039480" customHeight="1" spans="2:2">
      <c r="B1039480" s="2"/>
    </row>
    <row r="1039481" customHeight="1" spans="2:2">
      <c r="B1039481" s="2"/>
    </row>
    <row r="1039482" customHeight="1" spans="2:2">
      <c r="B1039482" s="2"/>
    </row>
    <row r="1039483" customHeight="1" spans="2:2">
      <c r="B1039483" s="2"/>
    </row>
    <row r="1039484" customHeight="1" spans="2:2">
      <c r="B1039484" s="2"/>
    </row>
    <row r="1039485" customHeight="1" spans="2:2">
      <c r="B1039485" s="2"/>
    </row>
    <row r="1039486" customHeight="1" spans="2:2">
      <c r="B1039486" s="2"/>
    </row>
    <row r="1039487" customHeight="1" spans="2:2">
      <c r="B1039487" s="2"/>
    </row>
    <row r="1039488" customHeight="1" spans="2:2">
      <c r="B1039488" s="2"/>
    </row>
    <row r="1039489" customHeight="1" spans="2:2">
      <c r="B1039489" s="2"/>
    </row>
    <row r="1039490" customHeight="1" spans="2:2">
      <c r="B1039490" s="2"/>
    </row>
    <row r="1039491" customHeight="1" spans="2:2">
      <c r="B1039491" s="2"/>
    </row>
    <row r="1039492" customHeight="1" spans="2:2">
      <c r="B1039492" s="2"/>
    </row>
    <row r="1039493" customHeight="1" spans="2:2">
      <c r="B1039493" s="2"/>
    </row>
    <row r="1039494" customHeight="1" spans="2:2">
      <c r="B1039494" s="2"/>
    </row>
    <row r="1039495" customHeight="1" spans="2:2">
      <c r="B1039495" s="2"/>
    </row>
    <row r="1039496" customHeight="1" spans="2:2">
      <c r="B1039496" s="2"/>
    </row>
    <row r="1039497" customHeight="1" spans="2:2">
      <c r="B1039497" s="2"/>
    </row>
    <row r="1039498" customHeight="1" spans="2:2">
      <c r="B1039498" s="2"/>
    </row>
    <row r="1039499" customHeight="1" spans="2:2">
      <c r="B1039499" s="2"/>
    </row>
    <row r="1039500" customHeight="1" spans="2:2">
      <c r="B1039500" s="2"/>
    </row>
    <row r="1039501" customHeight="1" spans="2:2">
      <c r="B1039501" s="2"/>
    </row>
    <row r="1039502" customHeight="1" spans="2:2">
      <c r="B1039502" s="2"/>
    </row>
    <row r="1039503" customHeight="1" spans="2:2">
      <c r="B1039503" s="2"/>
    </row>
    <row r="1039504" customHeight="1" spans="2:2">
      <c r="B1039504" s="2"/>
    </row>
    <row r="1039505" customHeight="1" spans="2:2">
      <c r="B1039505" s="2"/>
    </row>
    <row r="1039506" customHeight="1" spans="2:2">
      <c r="B1039506" s="2"/>
    </row>
    <row r="1039507" customHeight="1" spans="2:2">
      <c r="B1039507" s="2"/>
    </row>
    <row r="1039508" customHeight="1" spans="2:2">
      <c r="B1039508" s="2"/>
    </row>
    <row r="1039509" customHeight="1" spans="2:2">
      <c r="B1039509" s="2"/>
    </row>
    <row r="1039510" customHeight="1" spans="2:2">
      <c r="B1039510" s="2"/>
    </row>
    <row r="1039511" customHeight="1" spans="2:2">
      <c r="B1039511" s="2"/>
    </row>
    <row r="1039512" customHeight="1" spans="2:2">
      <c r="B1039512" s="2"/>
    </row>
    <row r="1039513" customHeight="1" spans="2:2">
      <c r="B1039513" s="2"/>
    </row>
    <row r="1039514" customHeight="1" spans="2:2">
      <c r="B1039514" s="2"/>
    </row>
    <row r="1039515" customHeight="1" spans="2:2">
      <c r="B1039515" s="2"/>
    </row>
    <row r="1039516" customHeight="1" spans="2:2">
      <c r="B1039516" s="2"/>
    </row>
    <row r="1039517" customHeight="1" spans="2:2">
      <c r="B1039517" s="2"/>
    </row>
    <row r="1039518" customHeight="1" spans="2:2">
      <c r="B1039518" s="2"/>
    </row>
    <row r="1039519" customHeight="1" spans="2:2">
      <c r="B1039519" s="2"/>
    </row>
    <row r="1039520" customHeight="1" spans="2:2">
      <c r="B1039520" s="2"/>
    </row>
    <row r="1039521" customHeight="1" spans="2:2">
      <c r="B1039521" s="2"/>
    </row>
    <row r="1039522" customHeight="1" spans="2:2">
      <c r="B1039522" s="2"/>
    </row>
    <row r="1039523" customHeight="1" spans="2:2">
      <c r="B1039523" s="2"/>
    </row>
    <row r="1039524" customHeight="1" spans="2:2">
      <c r="B1039524" s="2"/>
    </row>
    <row r="1039525" customHeight="1" spans="2:2">
      <c r="B1039525" s="2"/>
    </row>
    <row r="1039526" customHeight="1" spans="2:2">
      <c r="B1039526" s="2"/>
    </row>
    <row r="1039527" customHeight="1" spans="2:2">
      <c r="B1039527" s="2"/>
    </row>
    <row r="1039528" customHeight="1" spans="2:2">
      <c r="B1039528" s="2"/>
    </row>
    <row r="1039529" customHeight="1" spans="2:2">
      <c r="B1039529" s="2"/>
    </row>
    <row r="1039530" customHeight="1" spans="2:2">
      <c r="B1039530" s="2"/>
    </row>
    <row r="1039531" customHeight="1" spans="2:2">
      <c r="B1039531" s="2"/>
    </row>
    <row r="1039532" customHeight="1" spans="2:2">
      <c r="B1039532" s="2"/>
    </row>
    <row r="1039533" customHeight="1" spans="2:2">
      <c r="B1039533" s="2"/>
    </row>
    <row r="1039534" customHeight="1" spans="2:2">
      <c r="B1039534" s="2"/>
    </row>
    <row r="1039535" customHeight="1" spans="2:2">
      <c r="B1039535" s="2"/>
    </row>
    <row r="1039536" customHeight="1" spans="2:2">
      <c r="B1039536" s="2"/>
    </row>
    <row r="1039537" customHeight="1" spans="2:2">
      <c r="B1039537" s="2"/>
    </row>
    <row r="1039538" customHeight="1" spans="2:2">
      <c r="B1039538" s="2"/>
    </row>
    <row r="1039539" customHeight="1" spans="2:2">
      <c r="B1039539" s="2"/>
    </row>
    <row r="1039540" customHeight="1" spans="2:2">
      <c r="B1039540" s="2"/>
    </row>
    <row r="1039541" customHeight="1" spans="2:2">
      <c r="B1039541" s="2"/>
    </row>
    <row r="1039542" customHeight="1" spans="2:2">
      <c r="B1039542" s="2"/>
    </row>
    <row r="1039543" customHeight="1" spans="2:2">
      <c r="B1039543" s="2"/>
    </row>
    <row r="1039544" customHeight="1" spans="2:2">
      <c r="B1039544" s="2"/>
    </row>
    <row r="1039545" customHeight="1" spans="2:2">
      <c r="B1039545" s="2"/>
    </row>
    <row r="1039546" customHeight="1" spans="2:2">
      <c r="B1039546" s="2"/>
    </row>
    <row r="1039547" customHeight="1" spans="2:2">
      <c r="B1039547" s="2"/>
    </row>
    <row r="1039548" customHeight="1" spans="2:2">
      <c r="B1039548" s="2"/>
    </row>
    <row r="1039549" customHeight="1" spans="2:2">
      <c r="B1039549" s="2"/>
    </row>
    <row r="1039550" customHeight="1" spans="2:2">
      <c r="B1039550" s="2"/>
    </row>
    <row r="1039551" customHeight="1" spans="2:2">
      <c r="B1039551" s="2"/>
    </row>
    <row r="1039552" customHeight="1" spans="2:2">
      <c r="B1039552" s="2"/>
    </row>
    <row r="1039553" customHeight="1" spans="2:2">
      <c r="B1039553" s="2"/>
    </row>
    <row r="1039554" customHeight="1" spans="2:2">
      <c r="B1039554" s="2"/>
    </row>
    <row r="1039555" customHeight="1" spans="2:2">
      <c r="B1039555" s="2"/>
    </row>
    <row r="1039556" customHeight="1" spans="2:2">
      <c r="B1039556" s="2"/>
    </row>
    <row r="1039557" customHeight="1" spans="2:2">
      <c r="B1039557" s="2"/>
    </row>
    <row r="1039558" customHeight="1" spans="2:2">
      <c r="B1039558" s="2"/>
    </row>
    <row r="1039559" customHeight="1" spans="2:2">
      <c r="B1039559" s="2"/>
    </row>
    <row r="1039560" customHeight="1" spans="2:2">
      <c r="B1039560" s="2"/>
    </row>
    <row r="1039561" customHeight="1" spans="2:2">
      <c r="B1039561" s="2"/>
    </row>
    <row r="1039562" customHeight="1" spans="2:2">
      <c r="B1039562" s="2"/>
    </row>
    <row r="1039563" customHeight="1" spans="2:2">
      <c r="B1039563" s="2"/>
    </row>
    <row r="1039564" customHeight="1" spans="2:2">
      <c r="B1039564" s="2"/>
    </row>
    <row r="1039565" customHeight="1" spans="2:2">
      <c r="B1039565" s="2"/>
    </row>
    <row r="1039566" customHeight="1" spans="2:2">
      <c r="B1039566" s="2"/>
    </row>
    <row r="1039567" customHeight="1" spans="2:2">
      <c r="B1039567" s="2"/>
    </row>
    <row r="1039568" customHeight="1" spans="2:2">
      <c r="B1039568" s="2"/>
    </row>
    <row r="1039569" customHeight="1" spans="2:2">
      <c r="B1039569" s="2"/>
    </row>
    <row r="1039570" customHeight="1" spans="2:2">
      <c r="B1039570" s="2"/>
    </row>
    <row r="1039571" customHeight="1" spans="2:2">
      <c r="B1039571" s="2"/>
    </row>
    <row r="1039572" customHeight="1" spans="2:2">
      <c r="B1039572" s="2"/>
    </row>
    <row r="1039573" customHeight="1" spans="2:2">
      <c r="B1039573" s="2"/>
    </row>
    <row r="1039574" customHeight="1" spans="2:2">
      <c r="B1039574" s="2"/>
    </row>
    <row r="1039575" customHeight="1" spans="2:2">
      <c r="B1039575" s="2"/>
    </row>
    <row r="1039576" customHeight="1" spans="2:2">
      <c r="B1039576" s="2"/>
    </row>
    <row r="1039577" customHeight="1" spans="2:2">
      <c r="B1039577" s="2"/>
    </row>
    <row r="1039578" customHeight="1" spans="2:2">
      <c r="B1039578" s="2"/>
    </row>
    <row r="1039579" customHeight="1" spans="2:2">
      <c r="B1039579" s="2"/>
    </row>
    <row r="1039580" customHeight="1" spans="2:2">
      <c r="B1039580" s="2"/>
    </row>
    <row r="1039581" customHeight="1" spans="2:2">
      <c r="B1039581" s="2"/>
    </row>
    <row r="1039582" customHeight="1" spans="2:2">
      <c r="B1039582" s="2"/>
    </row>
    <row r="1039583" customHeight="1" spans="2:2">
      <c r="B1039583" s="2"/>
    </row>
    <row r="1039584" customHeight="1" spans="2:2">
      <c r="B1039584" s="2"/>
    </row>
    <row r="1039585" customHeight="1" spans="2:2">
      <c r="B1039585" s="2"/>
    </row>
    <row r="1039586" customHeight="1" spans="2:2">
      <c r="B1039586" s="2"/>
    </row>
    <row r="1039587" customHeight="1" spans="2:2">
      <c r="B1039587" s="2"/>
    </row>
    <row r="1039588" customHeight="1" spans="2:2">
      <c r="B1039588" s="2"/>
    </row>
    <row r="1039589" customHeight="1" spans="2:2">
      <c r="B1039589" s="2"/>
    </row>
    <row r="1039590" customHeight="1" spans="2:2">
      <c r="B1039590" s="2"/>
    </row>
    <row r="1039591" customHeight="1" spans="2:2">
      <c r="B1039591" s="2"/>
    </row>
    <row r="1039592" customHeight="1" spans="2:2">
      <c r="B1039592" s="2"/>
    </row>
    <row r="1039593" customHeight="1" spans="2:2">
      <c r="B1039593" s="2"/>
    </row>
    <row r="1039594" customHeight="1" spans="2:2">
      <c r="B1039594" s="2"/>
    </row>
    <row r="1039595" customHeight="1" spans="2:2">
      <c r="B1039595" s="2"/>
    </row>
    <row r="1039596" customHeight="1" spans="2:2">
      <c r="B1039596" s="2"/>
    </row>
    <row r="1039597" customHeight="1" spans="2:2">
      <c r="B1039597" s="2"/>
    </row>
    <row r="1039598" customHeight="1" spans="2:2">
      <c r="B1039598" s="2"/>
    </row>
    <row r="1039599" customHeight="1" spans="2:2">
      <c r="B1039599" s="2"/>
    </row>
    <row r="1039600" customHeight="1" spans="2:2">
      <c r="B1039600" s="2"/>
    </row>
    <row r="1039601" customHeight="1" spans="2:2">
      <c r="B1039601" s="2"/>
    </row>
    <row r="1039602" customHeight="1" spans="2:2">
      <c r="B1039602" s="2"/>
    </row>
    <row r="1039603" customHeight="1" spans="2:2">
      <c r="B1039603" s="2"/>
    </row>
    <row r="1039604" customHeight="1" spans="2:2">
      <c r="B1039604" s="2"/>
    </row>
    <row r="1039605" customHeight="1" spans="2:2">
      <c r="B1039605" s="2"/>
    </row>
    <row r="1039606" customHeight="1" spans="2:2">
      <c r="B1039606" s="2"/>
    </row>
    <row r="1039607" customHeight="1" spans="2:2">
      <c r="B1039607" s="2"/>
    </row>
    <row r="1039608" customHeight="1" spans="2:2">
      <c r="B1039608" s="2"/>
    </row>
    <row r="1039609" customHeight="1" spans="2:2">
      <c r="B1039609" s="2"/>
    </row>
    <row r="1039610" customHeight="1" spans="2:2">
      <c r="B1039610" s="2"/>
    </row>
    <row r="1039611" customHeight="1" spans="2:2">
      <c r="B1039611" s="2"/>
    </row>
    <row r="1039612" customHeight="1" spans="2:2">
      <c r="B1039612" s="2"/>
    </row>
    <row r="1039613" customHeight="1" spans="2:2">
      <c r="B1039613" s="2"/>
    </row>
    <row r="1039614" customHeight="1" spans="2:2">
      <c r="B1039614" s="2"/>
    </row>
    <row r="1039615" customHeight="1" spans="2:2">
      <c r="B1039615" s="2"/>
    </row>
    <row r="1039616" customHeight="1" spans="2:2">
      <c r="B1039616" s="2"/>
    </row>
    <row r="1039617" customHeight="1" spans="2:2">
      <c r="B1039617" s="2"/>
    </row>
    <row r="1039618" customHeight="1" spans="2:2">
      <c r="B1039618" s="2"/>
    </row>
    <row r="1039619" customHeight="1" spans="2:2">
      <c r="B1039619" s="2"/>
    </row>
    <row r="1039620" customHeight="1" spans="2:2">
      <c r="B1039620" s="2"/>
    </row>
    <row r="1039621" customHeight="1" spans="2:2">
      <c r="B1039621" s="2"/>
    </row>
    <row r="1039622" customHeight="1" spans="2:2">
      <c r="B1039622" s="2"/>
    </row>
    <row r="1039623" customHeight="1" spans="2:2">
      <c r="B1039623" s="2"/>
    </row>
    <row r="1039624" customHeight="1" spans="2:2">
      <c r="B1039624" s="2"/>
    </row>
    <row r="1039625" customHeight="1" spans="2:2">
      <c r="B1039625" s="2"/>
    </row>
    <row r="1039626" customHeight="1" spans="2:2">
      <c r="B1039626" s="2"/>
    </row>
    <row r="1039627" customHeight="1" spans="2:2">
      <c r="B1039627" s="2"/>
    </row>
    <row r="1039628" customHeight="1" spans="2:2">
      <c r="B1039628" s="2"/>
    </row>
    <row r="1039629" customHeight="1" spans="2:2">
      <c r="B1039629" s="2"/>
    </row>
    <row r="1039630" customHeight="1" spans="2:2">
      <c r="B1039630" s="2"/>
    </row>
    <row r="1039631" customHeight="1" spans="2:2">
      <c r="B1039631" s="2"/>
    </row>
    <row r="1039632" customHeight="1" spans="2:2">
      <c r="B1039632" s="2"/>
    </row>
    <row r="1039633" customHeight="1" spans="2:2">
      <c r="B1039633" s="2"/>
    </row>
    <row r="1039634" customHeight="1" spans="2:2">
      <c r="B1039634" s="2"/>
    </row>
    <row r="1039635" customHeight="1" spans="2:2">
      <c r="B1039635" s="2"/>
    </row>
    <row r="1039636" customHeight="1" spans="2:2">
      <c r="B1039636" s="2"/>
    </row>
    <row r="1039637" customHeight="1" spans="2:2">
      <c r="B1039637" s="2"/>
    </row>
    <row r="1039638" customHeight="1" spans="2:2">
      <c r="B1039638" s="2"/>
    </row>
    <row r="1039639" customHeight="1" spans="2:2">
      <c r="B1039639" s="2"/>
    </row>
    <row r="1039640" customHeight="1" spans="2:2">
      <c r="B1039640" s="2"/>
    </row>
    <row r="1039641" customHeight="1" spans="2:2">
      <c r="B1039641" s="2"/>
    </row>
    <row r="1039642" customHeight="1" spans="2:2">
      <c r="B1039642" s="2"/>
    </row>
    <row r="1039643" customHeight="1" spans="2:2">
      <c r="B1039643" s="2"/>
    </row>
    <row r="1039644" customHeight="1" spans="2:2">
      <c r="B1039644" s="2"/>
    </row>
    <row r="1039645" customHeight="1" spans="2:2">
      <c r="B1039645" s="2"/>
    </row>
    <row r="1039646" customHeight="1" spans="2:2">
      <c r="B1039646" s="2"/>
    </row>
    <row r="1039647" customHeight="1" spans="2:2">
      <c r="B1039647" s="2"/>
    </row>
    <row r="1039648" customHeight="1" spans="2:2">
      <c r="B1039648" s="2"/>
    </row>
    <row r="1039649" customHeight="1" spans="2:2">
      <c r="B1039649" s="2"/>
    </row>
    <row r="1039650" customHeight="1" spans="2:2">
      <c r="B1039650" s="2"/>
    </row>
    <row r="1039651" customHeight="1" spans="2:2">
      <c r="B1039651" s="2"/>
    </row>
    <row r="1039652" customHeight="1" spans="2:2">
      <c r="B1039652" s="2"/>
    </row>
    <row r="1039653" customHeight="1" spans="2:2">
      <c r="B1039653" s="2"/>
    </row>
    <row r="1039654" customHeight="1" spans="2:2">
      <c r="B1039654" s="2"/>
    </row>
    <row r="1039655" customHeight="1" spans="2:2">
      <c r="B1039655" s="2"/>
    </row>
    <row r="1039656" customHeight="1" spans="2:2">
      <c r="B1039656" s="2"/>
    </row>
    <row r="1039657" customHeight="1" spans="2:2">
      <c r="B1039657" s="2"/>
    </row>
    <row r="1039658" customHeight="1" spans="2:2">
      <c r="B1039658" s="2"/>
    </row>
    <row r="1039659" customHeight="1" spans="2:2">
      <c r="B1039659" s="2"/>
    </row>
    <row r="1039660" customHeight="1" spans="2:2">
      <c r="B1039660" s="2"/>
    </row>
    <row r="1039661" customHeight="1" spans="2:2">
      <c r="B1039661" s="2"/>
    </row>
    <row r="1039662" customHeight="1" spans="2:2">
      <c r="B1039662" s="2"/>
    </row>
    <row r="1039663" customHeight="1" spans="2:2">
      <c r="B1039663" s="2"/>
    </row>
    <row r="1039664" customHeight="1" spans="2:2">
      <c r="B1039664" s="2"/>
    </row>
    <row r="1039665" customHeight="1" spans="2:2">
      <c r="B1039665" s="2"/>
    </row>
    <row r="1039666" customHeight="1" spans="2:2">
      <c r="B1039666" s="2"/>
    </row>
    <row r="1039667" customHeight="1" spans="2:2">
      <c r="B1039667" s="2"/>
    </row>
    <row r="1039668" customHeight="1" spans="2:2">
      <c r="B1039668" s="2"/>
    </row>
    <row r="1039669" customHeight="1" spans="2:2">
      <c r="B1039669" s="2"/>
    </row>
    <row r="1039670" customHeight="1" spans="2:2">
      <c r="B1039670" s="2"/>
    </row>
    <row r="1039671" customHeight="1" spans="2:2">
      <c r="B1039671" s="2"/>
    </row>
    <row r="1039672" customHeight="1" spans="2:2">
      <c r="B1039672" s="2"/>
    </row>
    <row r="1039673" customHeight="1" spans="2:2">
      <c r="B1039673" s="2"/>
    </row>
    <row r="1039674" customHeight="1" spans="2:2">
      <c r="B1039674" s="2"/>
    </row>
    <row r="1039675" customHeight="1" spans="2:2">
      <c r="B1039675" s="2"/>
    </row>
    <row r="1039676" customHeight="1" spans="2:2">
      <c r="B1039676" s="2"/>
    </row>
    <row r="1039677" customHeight="1" spans="2:2">
      <c r="B1039677" s="2"/>
    </row>
    <row r="1039678" customHeight="1" spans="2:2">
      <c r="B1039678" s="2"/>
    </row>
    <row r="1039679" customHeight="1" spans="2:2">
      <c r="B1039679" s="2"/>
    </row>
    <row r="1039680" customHeight="1" spans="2:2">
      <c r="B1039680" s="2"/>
    </row>
    <row r="1039681" customHeight="1" spans="2:2">
      <c r="B1039681" s="2"/>
    </row>
    <row r="1039682" customHeight="1" spans="2:2">
      <c r="B1039682" s="2"/>
    </row>
    <row r="1039683" customHeight="1" spans="2:2">
      <c r="B1039683" s="2"/>
    </row>
    <row r="1039684" customHeight="1" spans="2:2">
      <c r="B1039684" s="2"/>
    </row>
    <row r="1039685" customHeight="1" spans="2:2">
      <c r="B1039685" s="2"/>
    </row>
    <row r="1039686" customHeight="1" spans="2:2">
      <c r="B1039686" s="2"/>
    </row>
    <row r="1039687" customHeight="1" spans="2:2">
      <c r="B1039687" s="2"/>
    </row>
    <row r="1039688" customHeight="1" spans="2:2">
      <c r="B1039688" s="2"/>
    </row>
    <row r="1039689" customHeight="1" spans="2:2">
      <c r="B1039689" s="2"/>
    </row>
    <row r="1039690" customHeight="1" spans="2:2">
      <c r="B1039690" s="2"/>
    </row>
    <row r="1039691" customHeight="1" spans="2:2">
      <c r="B1039691" s="2"/>
    </row>
    <row r="1039692" customHeight="1" spans="2:2">
      <c r="B1039692" s="2"/>
    </row>
    <row r="1039693" customHeight="1" spans="2:2">
      <c r="B1039693" s="2"/>
    </row>
    <row r="1039694" customHeight="1" spans="2:2">
      <c r="B1039694" s="2"/>
    </row>
    <row r="1039695" customHeight="1" spans="2:2">
      <c r="B1039695" s="2"/>
    </row>
    <row r="1039696" customHeight="1" spans="2:2">
      <c r="B1039696" s="2"/>
    </row>
    <row r="1039697" customHeight="1" spans="2:2">
      <c r="B1039697" s="2"/>
    </row>
    <row r="1039698" customHeight="1" spans="2:2">
      <c r="B1039698" s="2"/>
    </row>
    <row r="1039699" customHeight="1" spans="2:2">
      <c r="B1039699" s="2"/>
    </row>
    <row r="1039700" customHeight="1" spans="2:2">
      <c r="B1039700" s="2"/>
    </row>
    <row r="1039701" customHeight="1" spans="2:2">
      <c r="B1039701" s="2"/>
    </row>
    <row r="1039702" customHeight="1" spans="2:2">
      <c r="B1039702" s="2"/>
    </row>
    <row r="1039703" customHeight="1" spans="2:2">
      <c r="B1039703" s="2"/>
    </row>
    <row r="1039704" customHeight="1" spans="2:2">
      <c r="B1039704" s="2"/>
    </row>
    <row r="1039705" customHeight="1" spans="2:2">
      <c r="B1039705" s="2"/>
    </row>
    <row r="1039706" customHeight="1" spans="2:2">
      <c r="B1039706" s="2"/>
    </row>
    <row r="1039707" customHeight="1" spans="2:2">
      <c r="B1039707" s="2"/>
    </row>
    <row r="1039708" customHeight="1" spans="2:2">
      <c r="B1039708" s="2"/>
    </row>
    <row r="1039709" customHeight="1" spans="2:2">
      <c r="B1039709" s="2"/>
    </row>
    <row r="1039710" customHeight="1" spans="2:2">
      <c r="B1039710" s="2"/>
    </row>
    <row r="1039711" customHeight="1" spans="2:2">
      <c r="B1039711" s="2"/>
    </row>
    <row r="1039712" customHeight="1" spans="2:2">
      <c r="B1039712" s="2"/>
    </row>
    <row r="1039713" customHeight="1" spans="2:2">
      <c r="B1039713" s="2"/>
    </row>
    <row r="1039714" customHeight="1" spans="2:2">
      <c r="B1039714" s="2"/>
    </row>
    <row r="1039715" customHeight="1" spans="2:2">
      <c r="B1039715" s="2"/>
    </row>
    <row r="1039716" customHeight="1" spans="2:2">
      <c r="B1039716" s="2"/>
    </row>
    <row r="1039717" customHeight="1" spans="2:2">
      <c r="B1039717" s="2"/>
    </row>
    <row r="1039718" customHeight="1" spans="2:2">
      <c r="B1039718" s="2"/>
    </row>
    <row r="1039719" customHeight="1" spans="2:2">
      <c r="B1039719" s="2"/>
    </row>
    <row r="1039720" customHeight="1" spans="2:2">
      <c r="B1039720" s="2"/>
    </row>
    <row r="1039721" customHeight="1" spans="2:2">
      <c r="B1039721" s="2"/>
    </row>
    <row r="1039722" customHeight="1" spans="2:2">
      <c r="B1039722" s="2"/>
    </row>
    <row r="1039723" customHeight="1" spans="2:2">
      <c r="B1039723" s="2"/>
    </row>
    <row r="1039724" customHeight="1" spans="2:2">
      <c r="B1039724" s="2"/>
    </row>
    <row r="1039725" customHeight="1" spans="2:2">
      <c r="B1039725" s="2"/>
    </row>
    <row r="1039726" customHeight="1" spans="2:2">
      <c r="B1039726" s="2"/>
    </row>
    <row r="1039727" customHeight="1" spans="2:2">
      <c r="B1039727" s="2"/>
    </row>
    <row r="1039728" customHeight="1" spans="2:2">
      <c r="B1039728" s="2"/>
    </row>
    <row r="1039729" customHeight="1" spans="2:2">
      <c r="B1039729" s="2"/>
    </row>
    <row r="1039730" customHeight="1" spans="2:2">
      <c r="B1039730" s="2"/>
    </row>
    <row r="1039731" customHeight="1" spans="2:2">
      <c r="B1039731" s="2"/>
    </row>
    <row r="1039732" customHeight="1" spans="2:2">
      <c r="B1039732" s="2"/>
    </row>
    <row r="1039733" customHeight="1" spans="2:2">
      <c r="B1039733" s="2"/>
    </row>
    <row r="1039734" customHeight="1" spans="2:2">
      <c r="B1039734" s="2"/>
    </row>
    <row r="1039735" customHeight="1" spans="2:2">
      <c r="B1039735" s="2"/>
    </row>
    <row r="1039736" customHeight="1" spans="2:2">
      <c r="B1039736" s="2"/>
    </row>
    <row r="1039737" customHeight="1" spans="2:2">
      <c r="B1039737" s="2"/>
    </row>
    <row r="1039738" customHeight="1" spans="2:2">
      <c r="B1039738" s="2"/>
    </row>
    <row r="1039739" customHeight="1" spans="2:2">
      <c r="B1039739" s="2"/>
    </row>
    <row r="1039740" customHeight="1" spans="2:2">
      <c r="B1039740" s="2"/>
    </row>
    <row r="1039741" customHeight="1" spans="2:2">
      <c r="B1039741" s="2"/>
    </row>
    <row r="1039742" customHeight="1" spans="2:2">
      <c r="B1039742" s="2"/>
    </row>
    <row r="1039743" customHeight="1" spans="2:2">
      <c r="B1039743" s="2"/>
    </row>
    <row r="1039744" customHeight="1" spans="2:2">
      <c r="B1039744" s="2"/>
    </row>
    <row r="1039745" customHeight="1" spans="2:2">
      <c r="B1039745" s="2"/>
    </row>
    <row r="1039746" customHeight="1" spans="2:2">
      <c r="B1039746" s="2"/>
    </row>
    <row r="1039747" customHeight="1" spans="2:2">
      <c r="B1039747" s="2"/>
    </row>
    <row r="1039748" customHeight="1" spans="2:2">
      <c r="B1039748" s="2"/>
    </row>
    <row r="1039749" customHeight="1" spans="2:2">
      <c r="B1039749" s="2"/>
    </row>
    <row r="1039750" customHeight="1" spans="2:2">
      <c r="B1039750" s="2"/>
    </row>
    <row r="1039751" customHeight="1" spans="2:2">
      <c r="B1039751" s="2"/>
    </row>
    <row r="1039752" customHeight="1" spans="2:2">
      <c r="B1039752" s="2"/>
    </row>
    <row r="1039753" customHeight="1" spans="2:2">
      <c r="B1039753" s="2"/>
    </row>
    <row r="1039754" customHeight="1" spans="2:2">
      <c r="B1039754" s="2"/>
    </row>
    <row r="1039755" customHeight="1" spans="2:2">
      <c r="B1039755" s="2"/>
    </row>
    <row r="1039756" customHeight="1" spans="2:2">
      <c r="B1039756" s="2"/>
    </row>
    <row r="1039757" customHeight="1" spans="2:2">
      <c r="B1039757" s="2"/>
    </row>
    <row r="1039758" customHeight="1" spans="2:2">
      <c r="B1039758" s="2"/>
    </row>
    <row r="1039759" customHeight="1" spans="2:2">
      <c r="B1039759" s="2"/>
    </row>
    <row r="1039760" customHeight="1" spans="2:2">
      <c r="B1039760" s="2"/>
    </row>
    <row r="1039761" customHeight="1" spans="2:2">
      <c r="B1039761" s="2"/>
    </row>
    <row r="1039762" customHeight="1" spans="2:2">
      <c r="B1039762" s="2"/>
    </row>
    <row r="1039763" customHeight="1" spans="2:2">
      <c r="B1039763" s="2"/>
    </row>
    <row r="1039764" customHeight="1" spans="2:2">
      <c r="B1039764" s="2"/>
    </row>
    <row r="1039765" customHeight="1" spans="2:2">
      <c r="B1039765" s="2"/>
    </row>
    <row r="1039766" customHeight="1" spans="2:2">
      <c r="B1039766" s="2"/>
    </row>
    <row r="1039767" customHeight="1" spans="2:2">
      <c r="B1039767" s="2"/>
    </row>
    <row r="1039768" customHeight="1" spans="2:2">
      <c r="B1039768" s="2"/>
    </row>
    <row r="1039769" customHeight="1" spans="2:2">
      <c r="B1039769" s="2"/>
    </row>
    <row r="1039770" customHeight="1" spans="2:2">
      <c r="B1039770" s="2"/>
    </row>
    <row r="1039771" customHeight="1" spans="2:2">
      <c r="B1039771" s="2"/>
    </row>
    <row r="1039772" customHeight="1" spans="2:2">
      <c r="B1039772" s="2"/>
    </row>
    <row r="1039773" customHeight="1" spans="2:2">
      <c r="B1039773" s="2"/>
    </row>
    <row r="1039774" customHeight="1" spans="2:2">
      <c r="B1039774" s="2"/>
    </row>
    <row r="1039775" customHeight="1" spans="2:2">
      <c r="B1039775" s="2"/>
    </row>
    <row r="1039776" customHeight="1" spans="2:2">
      <c r="B1039776" s="2"/>
    </row>
    <row r="1039777" customHeight="1" spans="2:2">
      <c r="B1039777" s="2"/>
    </row>
    <row r="1039778" customHeight="1" spans="2:2">
      <c r="B1039778" s="2"/>
    </row>
    <row r="1039779" customHeight="1" spans="2:2">
      <c r="B1039779" s="2"/>
    </row>
    <row r="1039780" customHeight="1" spans="2:2">
      <c r="B1039780" s="2"/>
    </row>
    <row r="1039781" customHeight="1" spans="2:2">
      <c r="B1039781" s="2"/>
    </row>
    <row r="1039782" customHeight="1" spans="2:2">
      <c r="B1039782" s="2"/>
    </row>
    <row r="1039783" customHeight="1" spans="2:2">
      <c r="B1039783" s="2"/>
    </row>
    <row r="1039784" customHeight="1" spans="2:2">
      <c r="B1039784" s="2"/>
    </row>
    <row r="1039785" customHeight="1" spans="2:2">
      <c r="B1039785" s="2"/>
    </row>
    <row r="1039786" customHeight="1" spans="2:2">
      <c r="B1039786" s="2"/>
    </row>
    <row r="1039787" customHeight="1" spans="2:2">
      <c r="B1039787" s="2"/>
    </row>
    <row r="1039788" customHeight="1" spans="2:2">
      <c r="B1039788" s="2"/>
    </row>
    <row r="1039789" customHeight="1" spans="2:2">
      <c r="B1039789" s="2"/>
    </row>
    <row r="1039790" customHeight="1" spans="2:2">
      <c r="B1039790" s="2"/>
    </row>
    <row r="1039791" customHeight="1" spans="2:2">
      <c r="B1039791" s="2"/>
    </row>
    <row r="1039792" customHeight="1" spans="2:2">
      <c r="B1039792" s="2"/>
    </row>
    <row r="1039793" customHeight="1" spans="2:2">
      <c r="B1039793" s="2"/>
    </row>
    <row r="1039794" customHeight="1" spans="2:2">
      <c r="B1039794" s="2"/>
    </row>
    <row r="1039795" customHeight="1" spans="2:2">
      <c r="B1039795" s="2"/>
    </row>
    <row r="1039796" customHeight="1" spans="2:2">
      <c r="B1039796" s="2"/>
    </row>
    <row r="1039797" customHeight="1" spans="2:2">
      <c r="B1039797" s="2"/>
    </row>
    <row r="1039798" customHeight="1" spans="2:2">
      <c r="B1039798" s="2"/>
    </row>
    <row r="1039799" customHeight="1" spans="2:2">
      <c r="B1039799" s="2"/>
    </row>
    <row r="1039800" customHeight="1" spans="2:2">
      <c r="B1039800" s="2"/>
    </row>
    <row r="1039801" customHeight="1" spans="2:2">
      <c r="B1039801" s="2"/>
    </row>
    <row r="1039802" customHeight="1" spans="2:2">
      <c r="B1039802" s="2"/>
    </row>
    <row r="1039803" customHeight="1" spans="2:2">
      <c r="B1039803" s="2"/>
    </row>
    <row r="1039804" customHeight="1" spans="2:2">
      <c r="B1039804" s="2"/>
    </row>
    <row r="1039805" customHeight="1" spans="2:2">
      <c r="B1039805" s="2"/>
    </row>
    <row r="1039806" customHeight="1" spans="2:2">
      <c r="B1039806" s="2"/>
    </row>
    <row r="1039807" customHeight="1" spans="2:2">
      <c r="B1039807" s="2"/>
    </row>
    <row r="1039808" customHeight="1" spans="2:2">
      <c r="B1039808" s="2"/>
    </row>
    <row r="1039809" customHeight="1" spans="2:2">
      <c r="B1039809" s="2"/>
    </row>
    <row r="1039810" customHeight="1" spans="2:2">
      <c r="B1039810" s="2"/>
    </row>
    <row r="1039811" customHeight="1" spans="2:2">
      <c r="B1039811" s="2"/>
    </row>
    <row r="1039812" customHeight="1" spans="2:2">
      <c r="B1039812" s="2"/>
    </row>
    <row r="1039813" customHeight="1" spans="2:2">
      <c r="B1039813" s="2"/>
    </row>
    <row r="1039814" customHeight="1" spans="2:2">
      <c r="B1039814" s="2"/>
    </row>
    <row r="1039815" customHeight="1" spans="2:2">
      <c r="B1039815" s="2"/>
    </row>
    <row r="1039816" customHeight="1" spans="2:2">
      <c r="B1039816" s="2"/>
    </row>
    <row r="1039817" customHeight="1" spans="2:2">
      <c r="B1039817" s="2"/>
    </row>
    <row r="1039818" customHeight="1" spans="2:2">
      <c r="B1039818" s="2"/>
    </row>
    <row r="1039819" customHeight="1" spans="2:2">
      <c r="B1039819" s="2"/>
    </row>
    <row r="1039820" customHeight="1" spans="2:2">
      <c r="B1039820" s="2"/>
    </row>
    <row r="1039821" customHeight="1" spans="2:2">
      <c r="B1039821" s="2"/>
    </row>
    <row r="1039822" customHeight="1" spans="2:2">
      <c r="B1039822" s="2"/>
    </row>
    <row r="1039823" customHeight="1" spans="2:2">
      <c r="B1039823" s="2"/>
    </row>
    <row r="1039824" customHeight="1" spans="2:2">
      <c r="B1039824" s="2"/>
    </row>
    <row r="1039825" customHeight="1" spans="2:2">
      <c r="B1039825" s="2"/>
    </row>
    <row r="1039826" customHeight="1" spans="2:2">
      <c r="B1039826" s="2"/>
    </row>
    <row r="1039827" customHeight="1" spans="2:2">
      <c r="B1039827" s="2"/>
    </row>
    <row r="1039828" customHeight="1" spans="2:2">
      <c r="B1039828" s="2"/>
    </row>
    <row r="1039829" customHeight="1" spans="2:2">
      <c r="B1039829" s="2"/>
    </row>
    <row r="1039830" customHeight="1" spans="2:2">
      <c r="B1039830" s="2"/>
    </row>
    <row r="1039831" customHeight="1" spans="2:2">
      <c r="B1039831" s="2"/>
    </row>
    <row r="1039832" customHeight="1" spans="2:2">
      <c r="B1039832" s="2"/>
    </row>
    <row r="1039833" customHeight="1" spans="2:2">
      <c r="B1039833" s="2"/>
    </row>
    <row r="1039834" customHeight="1" spans="2:2">
      <c r="B1039834" s="2"/>
    </row>
    <row r="1039835" customHeight="1" spans="2:2">
      <c r="B1039835" s="2"/>
    </row>
    <row r="1039836" customHeight="1" spans="2:2">
      <c r="B1039836" s="2"/>
    </row>
    <row r="1039837" customHeight="1" spans="2:2">
      <c r="B1039837" s="2"/>
    </row>
    <row r="1039838" customHeight="1" spans="2:2">
      <c r="B1039838" s="2"/>
    </row>
    <row r="1039839" customHeight="1" spans="2:2">
      <c r="B1039839" s="2"/>
    </row>
    <row r="1039840" customHeight="1" spans="2:2">
      <c r="B1039840" s="2"/>
    </row>
    <row r="1039841" customHeight="1" spans="2:2">
      <c r="B1039841" s="2"/>
    </row>
    <row r="1039842" customHeight="1" spans="2:2">
      <c r="B1039842" s="2"/>
    </row>
    <row r="1039843" customHeight="1" spans="2:2">
      <c r="B1039843" s="2"/>
    </row>
    <row r="1039844" customHeight="1" spans="2:2">
      <c r="B1039844" s="2"/>
    </row>
    <row r="1039845" customHeight="1" spans="2:2">
      <c r="B1039845" s="2"/>
    </row>
    <row r="1039846" customHeight="1" spans="2:2">
      <c r="B1039846" s="2"/>
    </row>
    <row r="1039847" customHeight="1" spans="2:2">
      <c r="B1039847" s="2"/>
    </row>
    <row r="1039848" customHeight="1" spans="2:2">
      <c r="B1039848" s="2"/>
    </row>
    <row r="1039849" customHeight="1" spans="2:2">
      <c r="B1039849" s="2"/>
    </row>
    <row r="1039850" customHeight="1" spans="2:2">
      <c r="B1039850" s="2"/>
    </row>
    <row r="1039851" customHeight="1" spans="2:2">
      <c r="B1039851" s="2"/>
    </row>
    <row r="1039852" customHeight="1" spans="2:2">
      <c r="B1039852" s="2"/>
    </row>
    <row r="1039853" customHeight="1" spans="2:2">
      <c r="B1039853" s="2"/>
    </row>
    <row r="1039854" customHeight="1" spans="2:2">
      <c r="B1039854" s="2"/>
    </row>
    <row r="1039855" customHeight="1" spans="2:2">
      <c r="B1039855" s="2"/>
    </row>
    <row r="1039856" customHeight="1" spans="2:2">
      <c r="B1039856" s="2"/>
    </row>
    <row r="1039857" customHeight="1" spans="2:2">
      <c r="B1039857" s="2"/>
    </row>
    <row r="1039858" customHeight="1" spans="2:2">
      <c r="B1039858" s="2"/>
    </row>
    <row r="1039859" customHeight="1" spans="2:2">
      <c r="B1039859" s="2"/>
    </row>
    <row r="1039860" customHeight="1" spans="2:2">
      <c r="B1039860" s="2"/>
    </row>
    <row r="1039861" customHeight="1" spans="2:2">
      <c r="B1039861" s="2"/>
    </row>
    <row r="1039862" customHeight="1" spans="2:2">
      <c r="B1039862" s="2"/>
    </row>
    <row r="1039863" customHeight="1" spans="2:2">
      <c r="B1039863" s="2"/>
    </row>
    <row r="1039864" customHeight="1" spans="2:2">
      <c r="B1039864" s="2"/>
    </row>
    <row r="1039865" customHeight="1" spans="2:2">
      <c r="B1039865" s="2"/>
    </row>
    <row r="1039866" customHeight="1" spans="2:2">
      <c r="B1039866" s="2"/>
    </row>
    <row r="1039867" customHeight="1" spans="2:2">
      <c r="B1039867" s="2"/>
    </row>
    <row r="1039868" customHeight="1" spans="2:2">
      <c r="B1039868" s="2"/>
    </row>
    <row r="1039869" customHeight="1" spans="2:2">
      <c r="B1039869" s="2"/>
    </row>
    <row r="1039870" customHeight="1" spans="2:2">
      <c r="B1039870" s="2"/>
    </row>
    <row r="1039871" customHeight="1" spans="2:2">
      <c r="B1039871" s="2"/>
    </row>
    <row r="1039872" customHeight="1" spans="2:2">
      <c r="B1039872" s="2"/>
    </row>
    <row r="1039873" customHeight="1" spans="2:2">
      <c r="B1039873" s="2"/>
    </row>
    <row r="1039874" customHeight="1" spans="2:2">
      <c r="B1039874" s="2"/>
    </row>
    <row r="1039875" customHeight="1" spans="2:2">
      <c r="B1039875" s="2"/>
    </row>
    <row r="1039876" customHeight="1" spans="2:2">
      <c r="B1039876" s="2"/>
    </row>
    <row r="1039877" customHeight="1" spans="2:2">
      <c r="B1039877" s="2"/>
    </row>
    <row r="1039878" customHeight="1" spans="2:2">
      <c r="B1039878" s="2"/>
    </row>
    <row r="1039879" customHeight="1" spans="2:2">
      <c r="B1039879" s="2"/>
    </row>
    <row r="1039880" customHeight="1" spans="2:2">
      <c r="B1039880" s="2"/>
    </row>
    <row r="1039881" customHeight="1" spans="2:2">
      <c r="B1039881" s="2"/>
    </row>
    <row r="1039882" customHeight="1" spans="2:2">
      <c r="B1039882" s="2"/>
    </row>
    <row r="1039883" customHeight="1" spans="2:2">
      <c r="B1039883" s="2"/>
    </row>
    <row r="1039884" customHeight="1" spans="2:2">
      <c r="B1039884" s="2"/>
    </row>
    <row r="1039885" customHeight="1" spans="2:2">
      <c r="B1039885" s="2"/>
    </row>
    <row r="1039886" customHeight="1" spans="2:2">
      <c r="B1039886" s="2"/>
    </row>
    <row r="1039887" customHeight="1" spans="2:2">
      <c r="B1039887" s="2"/>
    </row>
    <row r="1039888" customHeight="1" spans="2:2">
      <c r="B1039888" s="2"/>
    </row>
    <row r="1039889" customHeight="1" spans="2:2">
      <c r="B1039889" s="2"/>
    </row>
    <row r="1039890" customHeight="1" spans="2:2">
      <c r="B1039890" s="2"/>
    </row>
    <row r="1039891" customHeight="1" spans="2:2">
      <c r="B1039891" s="2"/>
    </row>
    <row r="1039892" customHeight="1" spans="2:2">
      <c r="B1039892" s="2"/>
    </row>
    <row r="1039893" customHeight="1" spans="2:2">
      <c r="B1039893" s="2"/>
    </row>
    <row r="1039894" customHeight="1" spans="2:2">
      <c r="B1039894" s="2"/>
    </row>
    <row r="1039895" customHeight="1" spans="2:2">
      <c r="B1039895" s="2"/>
    </row>
    <row r="1039896" customHeight="1" spans="2:2">
      <c r="B1039896" s="2"/>
    </row>
    <row r="1039897" customHeight="1" spans="2:2">
      <c r="B1039897" s="2"/>
    </row>
    <row r="1039898" customHeight="1" spans="2:2">
      <c r="B1039898" s="2"/>
    </row>
    <row r="1039899" customHeight="1" spans="2:2">
      <c r="B1039899" s="2"/>
    </row>
    <row r="1039900" customHeight="1" spans="2:2">
      <c r="B1039900" s="2"/>
    </row>
    <row r="1039901" customHeight="1" spans="2:2">
      <c r="B1039901" s="2"/>
    </row>
    <row r="1039902" customHeight="1" spans="2:2">
      <c r="B1039902" s="2"/>
    </row>
    <row r="1039903" customHeight="1" spans="2:2">
      <c r="B1039903" s="2"/>
    </row>
    <row r="1039904" customHeight="1" spans="2:2">
      <c r="B1039904" s="2"/>
    </row>
    <row r="1039905" customHeight="1" spans="2:2">
      <c r="B1039905" s="2"/>
    </row>
    <row r="1039906" customHeight="1" spans="2:2">
      <c r="B1039906" s="2"/>
    </row>
    <row r="1039907" customHeight="1" spans="2:2">
      <c r="B1039907" s="2"/>
    </row>
    <row r="1039908" customHeight="1" spans="2:2">
      <c r="B1039908" s="2"/>
    </row>
    <row r="1039909" customHeight="1" spans="2:2">
      <c r="B1039909" s="2"/>
    </row>
    <row r="1039910" customHeight="1" spans="2:2">
      <c r="B1039910" s="2"/>
    </row>
    <row r="1039911" customHeight="1" spans="2:2">
      <c r="B1039911" s="2"/>
    </row>
    <row r="1039912" customHeight="1" spans="2:2">
      <c r="B1039912" s="2"/>
    </row>
    <row r="1039913" customHeight="1" spans="2:2">
      <c r="B1039913" s="2"/>
    </row>
    <row r="1039914" customHeight="1" spans="2:2">
      <c r="B1039914" s="2"/>
    </row>
    <row r="1039915" customHeight="1" spans="2:2">
      <c r="B1039915" s="2"/>
    </row>
    <row r="1039916" customHeight="1" spans="2:2">
      <c r="B1039916" s="2"/>
    </row>
    <row r="1039917" customHeight="1" spans="2:2">
      <c r="B1039917" s="2"/>
    </row>
    <row r="1039918" customHeight="1" spans="2:2">
      <c r="B1039918" s="2"/>
    </row>
    <row r="1039919" customHeight="1" spans="2:2">
      <c r="B1039919" s="2"/>
    </row>
    <row r="1039920" customHeight="1" spans="2:2">
      <c r="B1039920" s="2"/>
    </row>
    <row r="1039921" customHeight="1" spans="2:2">
      <c r="B1039921" s="2"/>
    </row>
    <row r="1039922" customHeight="1" spans="2:2">
      <c r="B1039922" s="2"/>
    </row>
    <row r="1039923" customHeight="1" spans="2:2">
      <c r="B1039923" s="2"/>
    </row>
    <row r="1039924" customHeight="1" spans="2:2">
      <c r="B1039924" s="2"/>
    </row>
    <row r="1039925" customHeight="1" spans="2:2">
      <c r="B1039925" s="2"/>
    </row>
    <row r="1039926" customHeight="1" spans="2:2">
      <c r="B1039926" s="2"/>
    </row>
    <row r="1039927" customHeight="1" spans="2:2">
      <c r="B1039927" s="2"/>
    </row>
    <row r="1039928" customHeight="1" spans="2:2">
      <c r="B1039928" s="2"/>
    </row>
    <row r="1039929" customHeight="1" spans="2:2">
      <c r="B1039929" s="2"/>
    </row>
    <row r="1039930" customHeight="1" spans="2:2">
      <c r="B1039930" s="2"/>
    </row>
    <row r="1039931" customHeight="1" spans="2:2">
      <c r="B1039931" s="2"/>
    </row>
    <row r="1039932" customHeight="1" spans="2:2">
      <c r="B1039932" s="2"/>
    </row>
    <row r="1039933" customHeight="1" spans="2:2">
      <c r="B1039933" s="2"/>
    </row>
    <row r="1039934" customHeight="1" spans="2:2">
      <c r="B1039934" s="2"/>
    </row>
    <row r="1039935" customHeight="1" spans="2:2">
      <c r="B1039935" s="2"/>
    </row>
    <row r="1039936" customHeight="1" spans="2:2">
      <c r="B1039936" s="2"/>
    </row>
    <row r="1039937" customHeight="1" spans="2:2">
      <c r="B1039937" s="2"/>
    </row>
    <row r="1039938" customHeight="1" spans="2:2">
      <c r="B1039938" s="2"/>
    </row>
    <row r="1039939" customHeight="1" spans="2:2">
      <c r="B1039939" s="2"/>
    </row>
    <row r="1039940" customHeight="1" spans="2:2">
      <c r="B1039940" s="2"/>
    </row>
    <row r="1039941" customHeight="1" spans="2:2">
      <c r="B1039941" s="2"/>
    </row>
    <row r="1039942" customHeight="1" spans="2:2">
      <c r="B1039942" s="2"/>
    </row>
    <row r="1039943" customHeight="1" spans="2:2">
      <c r="B1039943" s="2"/>
    </row>
    <row r="1039944" customHeight="1" spans="2:2">
      <c r="B1039944" s="2"/>
    </row>
    <row r="1039945" customHeight="1" spans="2:2">
      <c r="B1039945" s="2"/>
    </row>
    <row r="1039946" customHeight="1" spans="2:2">
      <c r="B1039946" s="2"/>
    </row>
    <row r="1039947" customHeight="1" spans="2:2">
      <c r="B1039947" s="2"/>
    </row>
    <row r="1039948" customHeight="1" spans="2:2">
      <c r="B1039948" s="2"/>
    </row>
    <row r="1039949" customHeight="1" spans="2:2">
      <c r="B1039949" s="2"/>
    </row>
    <row r="1039950" customHeight="1" spans="2:2">
      <c r="B1039950" s="2"/>
    </row>
    <row r="1039951" customHeight="1" spans="2:2">
      <c r="B1039951" s="2"/>
    </row>
    <row r="1039952" customHeight="1" spans="2:2">
      <c r="B1039952" s="2"/>
    </row>
    <row r="1039953" customHeight="1" spans="2:2">
      <c r="B1039953" s="2"/>
    </row>
    <row r="1039954" customHeight="1" spans="2:2">
      <c r="B1039954" s="2"/>
    </row>
    <row r="1039955" customHeight="1" spans="2:2">
      <c r="B1039955" s="2"/>
    </row>
    <row r="1039956" customHeight="1" spans="2:2">
      <c r="B1039956" s="2"/>
    </row>
    <row r="1039957" customHeight="1" spans="2:2">
      <c r="B1039957" s="2"/>
    </row>
    <row r="1039958" customHeight="1" spans="2:2">
      <c r="B1039958" s="2"/>
    </row>
    <row r="1039959" customHeight="1" spans="2:2">
      <c r="B1039959" s="2"/>
    </row>
    <row r="1039960" customHeight="1" spans="2:2">
      <c r="B1039960" s="2"/>
    </row>
    <row r="1039961" customHeight="1" spans="2:2">
      <c r="B1039961" s="2"/>
    </row>
    <row r="1039962" customHeight="1" spans="2:2">
      <c r="B1039962" s="2"/>
    </row>
    <row r="1039963" customHeight="1" spans="2:2">
      <c r="B1039963" s="2"/>
    </row>
    <row r="1039964" customHeight="1" spans="2:2">
      <c r="B1039964" s="2"/>
    </row>
    <row r="1039965" customHeight="1" spans="2:2">
      <c r="B1039965" s="2"/>
    </row>
    <row r="1039966" customHeight="1" spans="2:2">
      <c r="B1039966" s="2"/>
    </row>
    <row r="1039967" customHeight="1" spans="2:2">
      <c r="B1039967" s="2"/>
    </row>
    <row r="1039968" customHeight="1" spans="2:2">
      <c r="B1039968" s="2"/>
    </row>
    <row r="1039969" customHeight="1" spans="2:2">
      <c r="B1039969" s="2"/>
    </row>
    <row r="1039970" customHeight="1" spans="2:2">
      <c r="B1039970" s="2"/>
    </row>
    <row r="1039971" customHeight="1" spans="2:2">
      <c r="B1039971" s="2"/>
    </row>
    <row r="1039972" customHeight="1" spans="2:2">
      <c r="B1039972" s="2"/>
    </row>
    <row r="1039973" customHeight="1" spans="2:2">
      <c r="B1039973" s="2"/>
    </row>
    <row r="1039974" customHeight="1" spans="2:2">
      <c r="B1039974" s="2"/>
    </row>
    <row r="1039975" customHeight="1" spans="2:2">
      <c r="B1039975" s="2"/>
    </row>
    <row r="1039976" customHeight="1" spans="2:2">
      <c r="B1039976" s="2"/>
    </row>
    <row r="1039977" customHeight="1" spans="2:2">
      <c r="B1039977" s="2"/>
    </row>
    <row r="1039978" customHeight="1" spans="2:2">
      <c r="B1039978" s="2"/>
    </row>
    <row r="1039979" customHeight="1" spans="2:2">
      <c r="B1039979" s="2"/>
    </row>
    <row r="1039980" customHeight="1" spans="2:2">
      <c r="B1039980" s="2"/>
    </row>
    <row r="1039981" customHeight="1" spans="2:2">
      <c r="B1039981" s="2"/>
    </row>
    <row r="1039982" customHeight="1" spans="2:2">
      <c r="B1039982" s="2"/>
    </row>
    <row r="1039983" customHeight="1" spans="2:2">
      <c r="B1039983" s="2"/>
    </row>
    <row r="1039984" customHeight="1" spans="2:2">
      <c r="B1039984" s="2"/>
    </row>
    <row r="1039985" customHeight="1" spans="2:2">
      <c r="B1039985" s="2"/>
    </row>
    <row r="1039986" customHeight="1" spans="2:2">
      <c r="B1039986" s="2"/>
    </row>
    <row r="1039987" customHeight="1" spans="2:2">
      <c r="B1039987" s="2"/>
    </row>
    <row r="1039988" customHeight="1" spans="2:2">
      <c r="B1039988" s="2"/>
    </row>
    <row r="1039989" customHeight="1" spans="2:2">
      <c r="B1039989" s="2"/>
    </row>
    <row r="1039990" customHeight="1" spans="2:2">
      <c r="B1039990" s="2"/>
    </row>
    <row r="1039991" customHeight="1" spans="2:2">
      <c r="B1039991" s="2"/>
    </row>
    <row r="1039992" customHeight="1" spans="2:2">
      <c r="B1039992" s="2"/>
    </row>
    <row r="1039993" customHeight="1" spans="2:2">
      <c r="B1039993" s="2"/>
    </row>
    <row r="1039994" customHeight="1" spans="2:2">
      <c r="B1039994" s="2"/>
    </row>
    <row r="1039995" customHeight="1" spans="2:2">
      <c r="B1039995" s="2"/>
    </row>
    <row r="1039996" customHeight="1" spans="2:2">
      <c r="B1039996" s="2"/>
    </row>
    <row r="1039997" customHeight="1" spans="2:2">
      <c r="B1039997" s="2"/>
    </row>
    <row r="1039998" customHeight="1" spans="2:2">
      <c r="B1039998" s="2"/>
    </row>
    <row r="1039999" customHeight="1" spans="2:2">
      <c r="B1039999" s="2"/>
    </row>
    <row r="1040000" customHeight="1" spans="2:2">
      <c r="B1040000" s="2"/>
    </row>
    <row r="1040001" customHeight="1" spans="2:2">
      <c r="B1040001" s="2"/>
    </row>
    <row r="1040002" customHeight="1" spans="2:2">
      <c r="B1040002" s="2"/>
    </row>
    <row r="1040003" customHeight="1" spans="2:2">
      <c r="B1040003" s="2"/>
    </row>
    <row r="1040004" customHeight="1" spans="2:2">
      <c r="B1040004" s="2"/>
    </row>
    <row r="1040005" customHeight="1" spans="2:2">
      <c r="B1040005" s="2"/>
    </row>
    <row r="1040006" customHeight="1" spans="2:2">
      <c r="B1040006" s="2"/>
    </row>
    <row r="1040007" customHeight="1" spans="2:2">
      <c r="B1040007" s="2"/>
    </row>
    <row r="1040008" customHeight="1" spans="2:2">
      <c r="B1040008" s="2"/>
    </row>
    <row r="1040009" customHeight="1" spans="2:2">
      <c r="B1040009" s="2"/>
    </row>
    <row r="1040010" customHeight="1" spans="2:2">
      <c r="B1040010" s="2"/>
    </row>
    <row r="1040011" customHeight="1" spans="2:2">
      <c r="B1040011" s="2"/>
    </row>
    <row r="1040012" customHeight="1" spans="2:2">
      <c r="B1040012" s="2"/>
    </row>
    <row r="1040013" customHeight="1" spans="2:2">
      <c r="B1040013" s="2"/>
    </row>
    <row r="1040014" customHeight="1" spans="2:2">
      <c r="B1040014" s="2"/>
    </row>
    <row r="1040015" customHeight="1" spans="2:2">
      <c r="B1040015" s="2"/>
    </row>
    <row r="1040016" customHeight="1" spans="2:2">
      <c r="B1040016" s="2"/>
    </row>
    <row r="1040017" customHeight="1" spans="2:2">
      <c r="B1040017" s="2"/>
    </row>
    <row r="1040018" customHeight="1" spans="2:2">
      <c r="B1040018" s="2"/>
    </row>
    <row r="1040019" customHeight="1" spans="2:2">
      <c r="B1040019" s="2"/>
    </row>
    <row r="1040020" customHeight="1" spans="2:2">
      <c r="B1040020" s="2"/>
    </row>
    <row r="1040021" customHeight="1" spans="2:2">
      <c r="B1040021" s="2"/>
    </row>
    <row r="1040022" customHeight="1" spans="2:2">
      <c r="B1040022" s="2"/>
    </row>
    <row r="1040023" customHeight="1" spans="2:2">
      <c r="B1040023" s="2"/>
    </row>
    <row r="1040024" customHeight="1" spans="2:2">
      <c r="B1040024" s="2"/>
    </row>
    <row r="1040025" customHeight="1" spans="2:2">
      <c r="B1040025" s="2"/>
    </row>
    <row r="1040026" customHeight="1" spans="2:2">
      <c r="B1040026" s="2"/>
    </row>
    <row r="1040027" customHeight="1" spans="2:2">
      <c r="B1040027" s="2"/>
    </row>
    <row r="1040028" customHeight="1" spans="2:2">
      <c r="B1040028" s="2"/>
    </row>
    <row r="1040029" customHeight="1" spans="2:2">
      <c r="B1040029" s="2"/>
    </row>
    <row r="1040030" customHeight="1" spans="2:2">
      <c r="B1040030" s="2"/>
    </row>
    <row r="1040031" customHeight="1" spans="2:2">
      <c r="B1040031" s="2"/>
    </row>
    <row r="1040032" customHeight="1" spans="2:2">
      <c r="B1040032" s="2"/>
    </row>
    <row r="1040033" customHeight="1" spans="2:2">
      <c r="B1040033" s="2"/>
    </row>
    <row r="1040034" customHeight="1" spans="2:2">
      <c r="B1040034" s="2"/>
    </row>
    <row r="1040035" customHeight="1" spans="2:2">
      <c r="B1040035" s="2"/>
    </row>
    <row r="1040036" customHeight="1" spans="2:2">
      <c r="B1040036" s="2"/>
    </row>
    <row r="1040037" customHeight="1" spans="2:2">
      <c r="B1040037" s="2"/>
    </row>
    <row r="1040038" customHeight="1" spans="2:2">
      <c r="B1040038" s="2"/>
    </row>
    <row r="1040039" customHeight="1" spans="2:2">
      <c r="B1040039" s="2"/>
    </row>
    <row r="1040040" customHeight="1" spans="2:2">
      <c r="B1040040" s="2"/>
    </row>
    <row r="1040041" customHeight="1" spans="2:2">
      <c r="B1040041" s="2"/>
    </row>
    <row r="1040042" customHeight="1" spans="2:2">
      <c r="B1040042" s="2"/>
    </row>
    <row r="1040043" customHeight="1" spans="2:2">
      <c r="B1040043" s="2"/>
    </row>
    <row r="1040044" customHeight="1" spans="2:2">
      <c r="B1040044" s="2"/>
    </row>
    <row r="1040045" customHeight="1" spans="2:2">
      <c r="B1040045" s="2"/>
    </row>
    <row r="1040046" customHeight="1" spans="2:2">
      <c r="B1040046" s="2"/>
    </row>
    <row r="1040047" customHeight="1" spans="2:2">
      <c r="B1040047" s="2"/>
    </row>
    <row r="1040048" customHeight="1" spans="2:2">
      <c r="B1040048" s="2"/>
    </row>
    <row r="1040049" customHeight="1" spans="2:2">
      <c r="B1040049" s="2"/>
    </row>
    <row r="1040050" customHeight="1" spans="2:2">
      <c r="B1040050" s="2"/>
    </row>
    <row r="1040051" customHeight="1" spans="2:2">
      <c r="B1040051" s="2"/>
    </row>
    <row r="1040052" customHeight="1" spans="2:2">
      <c r="B1040052" s="2"/>
    </row>
    <row r="1040053" customHeight="1" spans="2:2">
      <c r="B1040053" s="2"/>
    </row>
    <row r="1040054" customHeight="1" spans="2:2">
      <c r="B1040054" s="2"/>
    </row>
    <row r="1040055" customHeight="1" spans="2:2">
      <c r="B1040055" s="2"/>
    </row>
    <row r="1040056" customHeight="1" spans="2:2">
      <c r="B1040056" s="2"/>
    </row>
    <row r="1040057" customHeight="1" spans="2:2">
      <c r="B1040057" s="2"/>
    </row>
    <row r="1040058" customHeight="1" spans="2:2">
      <c r="B1040058" s="2"/>
    </row>
    <row r="1040059" customHeight="1" spans="2:2">
      <c r="B1040059" s="2"/>
    </row>
    <row r="1040060" customHeight="1" spans="2:2">
      <c r="B1040060" s="2"/>
    </row>
    <row r="1040061" customHeight="1" spans="2:2">
      <c r="B1040061" s="2"/>
    </row>
    <row r="1040062" customHeight="1" spans="2:2">
      <c r="B1040062" s="2"/>
    </row>
    <row r="1040063" customHeight="1" spans="2:2">
      <c r="B1040063" s="2"/>
    </row>
    <row r="1040064" customHeight="1" spans="2:2">
      <c r="B1040064" s="2"/>
    </row>
    <row r="1040065" customHeight="1" spans="2:2">
      <c r="B1040065" s="2"/>
    </row>
    <row r="1040066" customHeight="1" spans="2:2">
      <c r="B1040066" s="2"/>
    </row>
    <row r="1040067" customHeight="1" spans="2:2">
      <c r="B1040067" s="2"/>
    </row>
    <row r="1040068" customHeight="1" spans="2:2">
      <c r="B1040068" s="2"/>
    </row>
    <row r="1040069" customHeight="1" spans="2:2">
      <c r="B1040069" s="2"/>
    </row>
    <row r="1040070" customHeight="1" spans="2:2">
      <c r="B1040070" s="2"/>
    </row>
    <row r="1040071" customHeight="1" spans="2:2">
      <c r="B1040071" s="2"/>
    </row>
    <row r="1040072" customHeight="1" spans="2:2">
      <c r="B1040072" s="2"/>
    </row>
    <row r="1040073" customHeight="1" spans="2:2">
      <c r="B1040073" s="2"/>
    </row>
    <row r="1040074" customHeight="1" spans="2:2">
      <c r="B1040074" s="2"/>
    </row>
    <row r="1040075" customHeight="1" spans="2:2">
      <c r="B1040075" s="2"/>
    </row>
    <row r="1040076" customHeight="1" spans="2:2">
      <c r="B1040076" s="2"/>
    </row>
    <row r="1040077" customHeight="1" spans="2:2">
      <c r="B1040077" s="2"/>
    </row>
    <row r="1040078" customHeight="1" spans="2:2">
      <c r="B1040078" s="2"/>
    </row>
    <row r="1040079" customHeight="1" spans="2:2">
      <c r="B1040079" s="2"/>
    </row>
    <row r="1040080" customHeight="1" spans="2:2">
      <c r="B1040080" s="2"/>
    </row>
    <row r="1040081" customHeight="1" spans="2:2">
      <c r="B1040081" s="2"/>
    </row>
    <row r="1040082" customHeight="1" spans="2:2">
      <c r="B1040082" s="2"/>
    </row>
    <row r="1040083" customHeight="1" spans="2:2">
      <c r="B1040083" s="2"/>
    </row>
    <row r="1040084" customHeight="1" spans="2:2">
      <c r="B1040084" s="2"/>
    </row>
    <row r="1040085" customHeight="1" spans="2:2">
      <c r="B1040085" s="2"/>
    </row>
    <row r="1040086" customHeight="1" spans="2:2">
      <c r="B1040086" s="2"/>
    </row>
    <row r="1040087" customHeight="1" spans="2:2">
      <c r="B1040087" s="2"/>
    </row>
    <row r="1040088" customHeight="1" spans="2:2">
      <c r="B1040088" s="2"/>
    </row>
    <row r="1040089" customHeight="1" spans="2:2">
      <c r="B1040089" s="2"/>
    </row>
    <row r="1040090" customHeight="1" spans="2:2">
      <c r="B1040090" s="2"/>
    </row>
    <row r="1040091" customHeight="1" spans="2:2">
      <c r="B1040091" s="2"/>
    </row>
    <row r="1040092" customHeight="1" spans="2:2">
      <c r="B1040092" s="2"/>
    </row>
    <row r="1040093" customHeight="1" spans="2:2">
      <c r="B1040093" s="2"/>
    </row>
    <row r="1040094" customHeight="1" spans="2:2">
      <c r="B1040094" s="2"/>
    </row>
    <row r="1040095" customHeight="1" spans="2:2">
      <c r="B1040095" s="2"/>
    </row>
    <row r="1040096" customHeight="1" spans="2:2">
      <c r="B1040096" s="2"/>
    </row>
    <row r="1040097" customHeight="1" spans="2:2">
      <c r="B1040097" s="2"/>
    </row>
    <row r="1040098" customHeight="1" spans="2:2">
      <c r="B1040098" s="2"/>
    </row>
    <row r="1040099" customHeight="1" spans="2:2">
      <c r="B1040099" s="2"/>
    </row>
    <row r="1040100" customHeight="1" spans="2:2">
      <c r="B1040100" s="2"/>
    </row>
    <row r="1040101" customHeight="1" spans="2:2">
      <c r="B1040101" s="2"/>
    </row>
    <row r="1040102" customHeight="1" spans="2:2">
      <c r="B1040102" s="2"/>
    </row>
    <row r="1040103" customHeight="1" spans="2:2">
      <c r="B1040103" s="2"/>
    </row>
    <row r="1040104" customHeight="1" spans="2:2">
      <c r="B1040104" s="2"/>
    </row>
    <row r="1040105" customHeight="1" spans="2:2">
      <c r="B1040105" s="2"/>
    </row>
    <row r="1040106" customHeight="1" spans="2:2">
      <c r="B1040106" s="2"/>
    </row>
    <row r="1040107" customHeight="1" spans="2:2">
      <c r="B1040107" s="2"/>
    </row>
    <row r="1040108" customHeight="1" spans="2:2">
      <c r="B1040108" s="2"/>
    </row>
    <row r="1040109" customHeight="1" spans="2:2">
      <c r="B1040109" s="2"/>
    </row>
    <row r="1040110" customHeight="1" spans="2:2">
      <c r="B1040110" s="2"/>
    </row>
    <row r="1040111" customHeight="1" spans="2:2">
      <c r="B1040111" s="2"/>
    </row>
    <row r="1040112" customHeight="1" spans="2:2">
      <c r="B1040112" s="2"/>
    </row>
    <row r="1040113" customHeight="1" spans="2:2">
      <c r="B1040113" s="2"/>
    </row>
    <row r="1040114" customHeight="1" spans="2:2">
      <c r="B1040114" s="2"/>
    </row>
    <row r="1040115" customHeight="1" spans="2:2">
      <c r="B1040115" s="2"/>
    </row>
    <row r="1040116" customHeight="1" spans="2:2">
      <c r="B1040116" s="2"/>
    </row>
    <row r="1040117" customHeight="1" spans="2:2">
      <c r="B1040117" s="2"/>
    </row>
    <row r="1040118" customHeight="1" spans="2:2">
      <c r="B1040118" s="2"/>
    </row>
    <row r="1040119" customHeight="1" spans="2:2">
      <c r="B1040119" s="2"/>
    </row>
    <row r="1040120" customHeight="1" spans="2:2">
      <c r="B1040120" s="2"/>
    </row>
    <row r="1040121" customHeight="1" spans="2:2">
      <c r="B1040121" s="2"/>
    </row>
    <row r="1040122" customHeight="1" spans="2:2">
      <c r="B1040122" s="2"/>
    </row>
    <row r="1040123" customHeight="1" spans="2:2">
      <c r="B1040123" s="2"/>
    </row>
    <row r="1040124" customHeight="1" spans="2:2">
      <c r="B1040124" s="2"/>
    </row>
    <row r="1040125" customHeight="1" spans="2:2">
      <c r="B1040125" s="2"/>
    </row>
    <row r="1040126" customHeight="1" spans="2:2">
      <c r="B1040126" s="2"/>
    </row>
    <row r="1040127" customHeight="1" spans="2:2">
      <c r="B1040127" s="2"/>
    </row>
    <row r="1040128" customHeight="1" spans="2:2">
      <c r="B1040128" s="2"/>
    </row>
    <row r="1040129" customHeight="1" spans="2:2">
      <c r="B1040129" s="2"/>
    </row>
    <row r="1040130" customHeight="1" spans="2:2">
      <c r="B1040130" s="2"/>
    </row>
    <row r="1040131" customHeight="1" spans="2:2">
      <c r="B1040131" s="2"/>
    </row>
    <row r="1040132" customHeight="1" spans="2:2">
      <c r="B1040132" s="2"/>
    </row>
    <row r="1040133" customHeight="1" spans="2:2">
      <c r="B1040133" s="2"/>
    </row>
    <row r="1040134" customHeight="1" spans="2:2">
      <c r="B1040134" s="2"/>
    </row>
    <row r="1040135" customHeight="1" spans="2:2">
      <c r="B1040135" s="2"/>
    </row>
    <row r="1040136" customHeight="1" spans="2:2">
      <c r="B1040136" s="2"/>
    </row>
    <row r="1040137" customHeight="1" spans="2:2">
      <c r="B1040137" s="2"/>
    </row>
    <row r="1040138" customHeight="1" spans="2:2">
      <c r="B1040138" s="2"/>
    </row>
    <row r="1040139" customHeight="1" spans="2:2">
      <c r="B1040139" s="2"/>
    </row>
    <row r="1040140" customHeight="1" spans="2:2">
      <c r="B1040140" s="2"/>
    </row>
    <row r="1040141" customHeight="1" spans="2:2">
      <c r="B1040141" s="2"/>
    </row>
    <row r="1040142" customHeight="1" spans="2:2">
      <c r="B1040142" s="2"/>
    </row>
    <row r="1040143" customHeight="1" spans="2:2">
      <c r="B1040143" s="2"/>
    </row>
    <row r="1040144" customHeight="1" spans="2:2">
      <c r="B1040144" s="2"/>
    </row>
    <row r="1040145" customHeight="1" spans="2:2">
      <c r="B1040145" s="2"/>
    </row>
    <row r="1040146" customHeight="1" spans="2:2">
      <c r="B1040146" s="2"/>
    </row>
    <row r="1040147" customHeight="1" spans="2:2">
      <c r="B1040147" s="2"/>
    </row>
    <row r="1040148" customHeight="1" spans="2:2">
      <c r="B1040148" s="2"/>
    </row>
    <row r="1040149" customHeight="1" spans="2:2">
      <c r="B1040149" s="2"/>
    </row>
    <row r="1040150" customHeight="1" spans="2:2">
      <c r="B1040150" s="2"/>
    </row>
    <row r="1040151" customHeight="1" spans="2:2">
      <c r="B1040151" s="2"/>
    </row>
    <row r="1040152" customHeight="1" spans="2:2">
      <c r="B1040152" s="2"/>
    </row>
    <row r="1040153" customHeight="1" spans="2:2">
      <c r="B1040153" s="2"/>
    </row>
    <row r="1040154" customHeight="1" spans="2:2">
      <c r="B1040154" s="2"/>
    </row>
    <row r="1040155" customHeight="1" spans="2:2">
      <c r="B1040155" s="2"/>
    </row>
    <row r="1040156" customHeight="1" spans="2:2">
      <c r="B1040156" s="2"/>
    </row>
    <row r="1040157" customHeight="1" spans="2:2">
      <c r="B1040157" s="2"/>
    </row>
    <row r="1040158" customHeight="1" spans="2:2">
      <c r="B1040158" s="2"/>
    </row>
    <row r="1040159" customHeight="1" spans="2:2">
      <c r="B1040159" s="2"/>
    </row>
    <row r="1040160" customHeight="1" spans="2:2">
      <c r="B1040160" s="2"/>
    </row>
    <row r="1040161" customHeight="1" spans="2:2">
      <c r="B1040161" s="2"/>
    </row>
    <row r="1040162" customHeight="1" spans="2:2">
      <c r="B1040162" s="2"/>
    </row>
    <row r="1040163" customHeight="1" spans="2:2">
      <c r="B1040163" s="2"/>
    </row>
    <row r="1040164" customHeight="1" spans="2:2">
      <c r="B1040164" s="2"/>
    </row>
    <row r="1040165" customHeight="1" spans="2:2">
      <c r="B1040165" s="2"/>
    </row>
    <row r="1040166" customHeight="1" spans="2:2">
      <c r="B1040166" s="2"/>
    </row>
    <row r="1040167" customHeight="1" spans="2:2">
      <c r="B1040167" s="2"/>
    </row>
    <row r="1040168" customHeight="1" spans="2:2">
      <c r="B1040168" s="2"/>
    </row>
    <row r="1040169" customHeight="1" spans="2:2">
      <c r="B1040169" s="2"/>
    </row>
    <row r="1040170" customHeight="1" spans="2:2">
      <c r="B1040170" s="2"/>
    </row>
    <row r="1040171" customHeight="1" spans="2:2">
      <c r="B1040171" s="2"/>
    </row>
    <row r="1040172" customHeight="1" spans="2:2">
      <c r="B1040172" s="2"/>
    </row>
    <row r="1040173" customHeight="1" spans="2:2">
      <c r="B1040173" s="2"/>
    </row>
    <row r="1040174" customHeight="1" spans="2:2">
      <c r="B1040174" s="2"/>
    </row>
    <row r="1040175" customHeight="1" spans="2:2">
      <c r="B1040175" s="2"/>
    </row>
    <row r="1040176" customHeight="1" spans="2:2">
      <c r="B1040176" s="2"/>
    </row>
    <row r="1040177" customHeight="1" spans="2:2">
      <c r="B1040177" s="2"/>
    </row>
    <row r="1040178" customHeight="1" spans="2:2">
      <c r="B1040178" s="2"/>
    </row>
    <row r="1040179" customHeight="1" spans="2:2">
      <c r="B1040179" s="2"/>
    </row>
    <row r="1040180" customHeight="1" spans="2:2">
      <c r="B1040180" s="2"/>
    </row>
    <row r="1040181" customHeight="1" spans="2:2">
      <c r="B1040181" s="2"/>
    </row>
    <row r="1040182" customHeight="1" spans="2:2">
      <c r="B1040182" s="2"/>
    </row>
    <row r="1040183" customHeight="1" spans="2:2">
      <c r="B1040183" s="2"/>
    </row>
    <row r="1040184" customHeight="1" spans="2:2">
      <c r="B1040184" s="2"/>
    </row>
    <row r="1040185" customHeight="1" spans="2:2">
      <c r="B1040185" s="2"/>
    </row>
    <row r="1040186" customHeight="1" spans="2:2">
      <c r="B1040186" s="2"/>
    </row>
    <row r="1040187" customHeight="1" spans="2:2">
      <c r="B1040187" s="2"/>
    </row>
    <row r="1040188" customHeight="1" spans="2:2">
      <c r="B1040188" s="2"/>
    </row>
    <row r="1040189" customHeight="1" spans="2:2">
      <c r="B1040189" s="2"/>
    </row>
    <row r="1040190" customHeight="1" spans="2:2">
      <c r="B1040190" s="2"/>
    </row>
    <row r="1040191" customHeight="1" spans="2:2">
      <c r="B1040191" s="2"/>
    </row>
    <row r="1040192" customHeight="1" spans="2:2">
      <c r="B1040192" s="2"/>
    </row>
    <row r="1040193" customHeight="1" spans="2:2">
      <c r="B1040193" s="2"/>
    </row>
    <row r="1040194" customHeight="1" spans="2:2">
      <c r="B1040194" s="2"/>
    </row>
    <row r="1040195" customHeight="1" spans="2:2">
      <c r="B1040195" s="2"/>
    </row>
    <row r="1040196" customHeight="1" spans="2:2">
      <c r="B1040196" s="2"/>
    </row>
    <row r="1040197" customHeight="1" spans="2:2">
      <c r="B1040197" s="2"/>
    </row>
    <row r="1040198" customHeight="1" spans="2:2">
      <c r="B1040198" s="2"/>
    </row>
    <row r="1040199" customHeight="1" spans="2:2">
      <c r="B1040199" s="2"/>
    </row>
    <row r="1040200" customHeight="1" spans="2:2">
      <c r="B1040200" s="2"/>
    </row>
    <row r="1040201" customHeight="1" spans="2:2">
      <c r="B1040201" s="2"/>
    </row>
    <row r="1040202" customHeight="1" spans="2:2">
      <c r="B1040202" s="2"/>
    </row>
    <row r="1040203" customHeight="1" spans="2:2">
      <c r="B1040203" s="2"/>
    </row>
    <row r="1040204" customHeight="1" spans="2:2">
      <c r="B1040204" s="2"/>
    </row>
    <row r="1040205" customHeight="1" spans="2:2">
      <c r="B1040205" s="2"/>
    </row>
    <row r="1040206" customHeight="1" spans="2:2">
      <c r="B1040206" s="2"/>
    </row>
    <row r="1040207" customHeight="1" spans="2:2">
      <c r="B1040207" s="2"/>
    </row>
    <row r="1040208" customHeight="1" spans="2:2">
      <c r="B1040208" s="2"/>
    </row>
    <row r="1040209" customHeight="1" spans="2:2">
      <c r="B1040209" s="2"/>
    </row>
    <row r="1040210" customHeight="1" spans="2:2">
      <c r="B1040210" s="2"/>
    </row>
    <row r="1040211" customHeight="1" spans="2:2">
      <c r="B1040211" s="2"/>
    </row>
    <row r="1040212" customHeight="1" spans="2:2">
      <c r="B1040212" s="2"/>
    </row>
    <row r="1040213" customHeight="1" spans="2:2">
      <c r="B1040213" s="2"/>
    </row>
    <row r="1040214" customHeight="1" spans="2:2">
      <c r="B1040214" s="2"/>
    </row>
    <row r="1040215" customHeight="1" spans="2:2">
      <c r="B1040215" s="2"/>
    </row>
    <row r="1040216" customHeight="1" spans="2:2">
      <c r="B1040216" s="2"/>
    </row>
    <row r="1040217" customHeight="1" spans="2:2">
      <c r="B1040217" s="2"/>
    </row>
    <row r="1040218" customHeight="1" spans="2:2">
      <c r="B1040218" s="2"/>
    </row>
    <row r="1040219" customHeight="1" spans="2:2">
      <c r="B1040219" s="2"/>
    </row>
    <row r="1040220" customHeight="1" spans="2:2">
      <c r="B1040220" s="2"/>
    </row>
    <row r="1040221" customHeight="1" spans="2:2">
      <c r="B1040221" s="2"/>
    </row>
    <row r="1040222" customHeight="1" spans="2:2">
      <c r="B1040222" s="2"/>
    </row>
    <row r="1040223" customHeight="1" spans="2:2">
      <c r="B1040223" s="2"/>
    </row>
    <row r="1040224" customHeight="1" spans="2:2">
      <c r="B1040224" s="2"/>
    </row>
    <row r="1040225" customHeight="1" spans="2:2">
      <c r="B1040225" s="2"/>
    </row>
    <row r="1040226" customHeight="1" spans="2:2">
      <c r="B1040226" s="2"/>
    </row>
    <row r="1040227" customHeight="1" spans="2:2">
      <c r="B1040227" s="2"/>
    </row>
    <row r="1040228" customHeight="1" spans="2:2">
      <c r="B1040228" s="2"/>
    </row>
    <row r="1040229" customHeight="1" spans="2:2">
      <c r="B1040229" s="2"/>
    </row>
    <row r="1040230" customHeight="1" spans="2:2">
      <c r="B1040230" s="2"/>
    </row>
    <row r="1040231" customHeight="1" spans="2:2">
      <c r="B1040231" s="2"/>
    </row>
    <row r="1040232" customHeight="1" spans="2:2">
      <c r="B1040232" s="2"/>
    </row>
    <row r="1040233" customHeight="1" spans="2:2">
      <c r="B1040233" s="2"/>
    </row>
    <row r="1040234" customHeight="1" spans="2:2">
      <c r="B1040234" s="2"/>
    </row>
    <row r="1040235" customHeight="1" spans="2:2">
      <c r="B1040235" s="2"/>
    </row>
    <row r="1040236" customHeight="1" spans="2:2">
      <c r="B1040236" s="2"/>
    </row>
    <row r="1040237" customHeight="1" spans="2:2">
      <c r="B1040237" s="2"/>
    </row>
    <row r="1040238" customHeight="1" spans="2:2">
      <c r="B1040238" s="2"/>
    </row>
    <row r="1040239" customHeight="1" spans="2:2">
      <c r="B1040239" s="2"/>
    </row>
    <row r="1040240" customHeight="1" spans="2:2">
      <c r="B1040240" s="2"/>
    </row>
    <row r="1040241" customHeight="1" spans="2:2">
      <c r="B1040241" s="2"/>
    </row>
    <row r="1040242" customHeight="1" spans="2:2">
      <c r="B1040242" s="2"/>
    </row>
    <row r="1040243" customHeight="1" spans="2:2">
      <c r="B1040243" s="2"/>
    </row>
    <row r="1040244" customHeight="1" spans="2:2">
      <c r="B1040244" s="2"/>
    </row>
    <row r="1040245" customHeight="1" spans="2:2">
      <c r="B1040245" s="2"/>
    </row>
    <row r="1040246" customHeight="1" spans="2:2">
      <c r="B1040246" s="2"/>
    </row>
    <row r="1040247" customHeight="1" spans="2:2">
      <c r="B1040247" s="2"/>
    </row>
    <row r="1040248" customHeight="1" spans="2:2">
      <c r="B1040248" s="2"/>
    </row>
    <row r="1040249" customHeight="1" spans="2:2">
      <c r="B1040249" s="2"/>
    </row>
    <row r="1040250" customHeight="1" spans="2:2">
      <c r="B1040250" s="2"/>
    </row>
    <row r="1040251" customHeight="1" spans="2:2">
      <c r="B1040251" s="2"/>
    </row>
    <row r="1040252" customHeight="1" spans="2:2">
      <c r="B1040252" s="2"/>
    </row>
    <row r="1040253" customHeight="1" spans="2:2">
      <c r="B1040253" s="2"/>
    </row>
    <row r="1040254" customHeight="1" spans="2:2">
      <c r="B1040254" s="2"/>
    </row>
    <row r="1040255" customHeight="1" spans="2:2">
      <c r="B1040255" s="2"/>
    </row>
    <row r="1040256" customHeight="1" spans="2:2">
      <c r="B1040256" s="2"/>
    </row>
    <row r="1040257" customHeight="1" spans="2:2">
      <c r="B1040257" s="2"/>
    </row>
    <row r="1040258" customHeight="1" spans="2:2">
      <c r="B1040258" s="2"/>
    </row>
    <row r="1040259" customHeight="1" spans="2:2">
      <c r="B1040259" s="2"/>
    </row>
    <row r="1040260" customHeight="1" spans="2:2">
      <c r="B1040260" s="2"/>
    </row>
    <row r="1040261" customHeight="1" spans="2:2">
      <c r="B1040261" s="2"/>
    </row>
    <row r="1040262" customHeight="1" spans="2:2">
      <c r="B1040262" s="2"/>
    </row>
    <row r="1040263" customHeight="1" spans="2:2">
      <c r="B1040263" s="2"/>
    </row>
    <row r="1040264" customHeight="1" spans="2:2">
      <c r="B1040264" s="2"/>
    </row>
    <row r="1040265" customHeight="1" spans="2:2">
      <c r="B1040265" s="2"/>
    </row>
    <row r="1040266" customHeight="1" spans="2:2">
      <c r="B1040266" s="2"/>
    </row>
    <row r="1040267" customHeight="1" spans="2:2">
      <c r="B1040267" s="2"/>
    </row>
    <row r="1040268" customHeight="1" spans="2:2">
      <c r="B1040268" s="2"/>
    </row>
    <row r="1040269" customHeight="1" spans="2:2">
      <c r="B1040269" s="2"/>
    </row>
    <row r="1040270" customHeight="1" spans="2:2">
      <c r="B1040270" s="2"/>
    </row>
    <row r="1040271" customHeight="1" spans="2:2">
      <c r="B1040271" s="2"/>
    </row>
    <row r="1040272" customHeight="1" spans="2:2">
      <c r="B1040272" s="2"/>
    </row>
    <row r="1040273" customHeight="1" spans="2:2">
      <c r="B1040273" s="2"/>
    </row>
    <row r="1040274" customHeight="1" spans="2:2">
      <c r="B1040274" s="2"/>
    </row>
    <row r="1040275" customHeight="1" spans="2:2">
      <c r="B1040275" s="2"/>
    </row>
    <row r="1040276" customHeight="1" spans="2:2">
      <c r="B1040276" s="2"/>
    </row>
    <row r="1040277" customHeight="1" spans="2:2">
      <c r="B1040277" s="2"/>
    </row>
    <row r="1040278" customHeight="1" spans="2:2">
      <c r="B1040278" s="2"/>
    </row>
    <row r="1040279" customHeight="1" spans="2:2">
      <c r="B1040279" s="2"/>
    </row>
    <row r="1040280" customHeight="1" spans="2:2">
      <c r="B1040280" s="2"/>
    </row>
    <row r="1040281" customHeight="1" spans="2:2">
      <c r="B1040281" s="2"/>
    </row>
    <row r="1040282" customHeight="1" spans="2:2">
      <c r="B1040282" s="2"/>
    </row>
    <row r="1040283" customHeight="1" spans="2:2">
      <c r="B1040283" s="2"/>
    </row>
    <row r="1040284" customHeight="1" spans="2:2">
      <c r="B1040284" s="2"/>
    </row>
    <row r="1040285" customHeight="1" spans="2:2">
      <c r="B1040285" s="2"/>
    </row>
    <row r="1040286" customHeight="1" spans="2:2">
      <c r="B1040286" s="2"/>
    </row>
    <row r="1040287" customHeight="1" spans="2:2">
      <c r="B1040287" s="2"/>
    </row>
    <row r="1040288" customHeight="1" spans="2:2">
      <c r="B1040288" s="2"/>
    </row>
    <row r="1040289" customHeight="1" spans="2:2">
      <c r="B1040289" s="2"/>
    </row>
    <row r="1040290" customHeight="1" spans="2:2">
      <c r="B1040290" s="2"/>
    </row>
    <row r="1040291" customHeight="1" spans="2:2">
      <c r="B1040291" s="2"/>
    </row>
    <row r="1040292" customHeight="1" spans="2:2">
      <c r="B1040292" s="2"/>
    </row>
    <row r="1040293" customHeight="1" spans="2:2">
      <c r="B1040293" s="2"/>
    </row>
    <row r="1040294" customHeight="1" spans="2:2">
      <c r="B1040294" s="2"/>
    </row>
    <row r="1040295" customHeight="1" spans="2:2">
      <c r="B1040295" s="2"/>
    </row>
    <row r="1040296" customHeight="1" spans="2:2">
      <c r="B1040296" s="2"/>
    </row>
    <row r="1040297" customHeight="1" spans="2:2">
      <c r="B1040297" s="2"/>
    </row>
    <row r="1040298" customHeight="1" spans="2:2">
      <c r="B1040298" s="2"/>
    </row>
    <row r="1040299" customHeight="1" spans="2:2">
      <c r="B1040299" s="2"/>
    </row>
    <row r="1040300" customHeight="1" spans="2:2">
      <c r="B1040300" s="2"/>
    </row>
    <row r="1040301" customHeight="1" spans="2:2">
      <c r="B1040301" s="2"/>
    </row>
    <row r="1040302" customHeight="1" spans="2:2">
      <c r="B1040302" s="2"/>
    </row>
    <row r="1040303" customHeight="1" spans="2:2">
      <c r="B1040303" s="2"/>
    </row>
    <row r="1040304" customHeight="1" spans="2:2">
      <c r="B1040304" s="2"/>
    </row>
    <row r="1040305" customHeight="1" spans="2:2">
      <c r="B1040305" s="2"/>
    </row>
    <row r="1040306" customHeight="1" spans="2:2">
      <c r="B1040306" s="2"/>
    </row>
    <row r="1040307" customHeight="1" spans="2:2">
      <c r="B1040307" s="2"/>
    </row>
    <row r="1040308" customHeight="1" spans="2:2">
      <c r="B1040308" s="2"/>
    </row>
    <row r="1040309" customHeight="1" spans="2:2">
      <c r="B1040309" s="2"/>
    </row>
    <row r="1040310" customHeight="1" spans="2:2">
      <c r="B1040310" s="2"/>
    </row>
    <row r="1040311" customHeight="1" spans="2:2">
      <c r="B1040311" s="2"/>
    </row>
    <row r="1040312" customHeight="1" spans="2:2">
      <c r="B1040312" s="2"/>
    </row>
    <row r="1040313" customHeight="1" spans="2:2">
      <c r="B1040313" s="2"/>
    </row>
    <row r="1040314" customHeight="1" spans="2:2">
      <c r="B1040314" s="2"/>
    </row>
    <row r="1040315" customHeight="1" spans="2:2">
      <c r="B1040315" s="2"/>
    </row>
    <row r="1040316" customHeight="1" spans="2:2">
      <c r="B1040316" s="2"/>
    </row>
    <row r="1040317" customHeight="1" spans="2:2">
      <c r="B1040317" s="2"/>
    </row>
    <row r="1040318" customHeight="1" spans="2:2">
      <c r="B1040318" s="2"/>
    </row>
    <row r="1040319" customHeight="1" spans="2:2">
      <c r="B1040319" s="2"/>
    </row>
    <row r="1040320" customHeight="1" spans="2:2">
      <c r="B1040320" s="2"/>
    </row>
    <row r="1040321" customHeight="1" spans="2:2">
      <c r="B1040321" s="2"/>
    </row>
    <row r="1040322" customHeight="1" spans="2:2">
      <c r="B1040322" s="2"/>
    </row>
    <row r="1040323" customHeight="1" spans="2:2">
      <c r="B1040323" s="2"/>
    </row>
    <row r="1040324" customHeight="1" spans="2:2">
      <c r="B1040324" s="2"/>
    </row>
    <row r="1040325" customHeight="1" spans="2:2">
      <c r="B1040325" s="2"/>
    </row>
    <row r="1040326" customHeight="1" spans="2:2">
      <c r="B1040326" s="2"/>
    </row>
    <row r="1040327" customHeight="1" spans="2:2">
      <c r="B1040327" s="2"/>
    </row>
    <row r="1040328" customHeight="1" spans="2:2">
      <c r="B1040328" s="2"/>
    </row>
    <row r="1040329" customHeight="1" spans="2:2">
      <c r="B1040329" s="2"/>
    </row>
    <row r="1040330" customHeight="1" spans="2:2">
      <c r="B1040330" s="2"/>
    </row>
    <row r="1040331" customHeight="1" spans="2:2">
      <c r="B1040331" s="2"/>
    </row>
    <row r="1040332" customHeight="1" spans="2:2">
      <c r="B1040332" s="2"/>
    </row>
    <row r="1040333" customHeight="1" spans="2:2">
      <c r="B1040333" s="2"/>
    </row>
    <row r="1040334" customHeight="1" spans="2:2">
      <c r="B1040334" s="2"/>
    </row>
    <row r="1040335" customHeight="1" spans="2:2">
      <c r="B1040335" s="2"/>
    </row>
    <row r="1040336" customHeight="1" spans="2:2">
      <c r="B1040336" s="2"/>
    </row>
    <row r="1040337" customHeight="1" spans="2:2">
      <c r="B1040337" s="2"/>
    </row>
    <row r="1040338" customHeight="1" spans="2:2">
      <c r="B1040338" s="2"/>
    </row>
    <row r="1040339" customHeight="1" spans="2:2">
      <c r="B1040339" s="2"/>
    </row>
    <row r="1040340" customHeight="1" spans="2:2">
      <c r="B1040340" s="2"/>
    </row>
    <row r="1040341" customHeight="1" spans="2:2">
      <c r="B1040341" s="2"/>
    </row>
    <row r="1040342" customHeight="1" spans="2:2">
      <c r="B1040342" s="2"/>
    </row>
    <row r="1040343" customHeight="1" spans="2:2">
      <c r="B1040343" s="2"/>
    </row>
    <row r="1040344" customHeight="1" spans="2:2">
      <c r="B1040344" s="2"/>
    </row>
    <row r="1040345" customHeight="1" spans="2:2">
      <c r="B1040345" s="2"/>
    </row>
    <row r="1040346" customHeight="1" spans="2:2">
      <c r="B1040346" s="2"/>
    </row>
    <row r="1040347" customHeight="1" spans="2:2">
      <c r="B1040347" s="2"/>
    </row>
    <row r="1040348" customHeight="1" spans="2:2">
      <c r="B1040348" s="2"/>
    </row>
    <row r="1040349" customHeight="1" spans="2:2">
      <c r="B1040349" s="2"/>
    </row>
    <row r="1040350" customHeight="1" spans="2:2">
      <c r="B1040350" s="2"/>
    </row>
    <row r="1040351" customHeight="1" spans="2:2">
      <c r="B1040351" s="2"/>
    </row>
    <row r="1040352" customHeight="1" spans="2:2">
      <c r="B1040352" s="2"/>
    </row>
    <row r="1040353" customHeight="1" spans="2:2">
      <c r="B1040353" s="2"/>
    </row>
    <row r="1040354" customHeight="1" spans="2:2">
      <c r="B1040354" s="2"/>
    </row>
    <row r="1040355" customHeight="1" spans="2:2">
      <c r="B1040355" s="2"/>
    </row>
    <row r="1040356" customHeight="1" spans="2:2">
      <c r="B1040356" s="2"/>
    </row>
    <row r="1040357" customHeight="1" spans="2:2">
      <c r="B1040357" s="2"/>
    </row>
    <row r="1040358" customHeight="1" spans="2:2">
      <c r="B1040358" s="2"/>
    </row>
    <row r="1040359" customHeight="1" spans="2:2">
      <c r="B1040359" s="2"/>
    </row>
    <row r="1040360" customHeight="1" spans="2:2">
      <c r="B1040360" s="2"/>
    </row>
    <row r="1040361" customHeight="1" spans="2:2">
      <c r="B1040361" s="2"/>
    </row>
    <row r="1040362" customHeight="1" spans="2:2">
      <c r="B1040362" s="2"/>
    </row>
    <row r="1040363" customHeight="1" spans="2:2">
      <c r="B1040363" s="2"/>
    </row>
    <row r="1040364" customHeight="1" spans="2:2">
      <c r="B1040364" s="2"/>
    </row>
    <row r="1040365" customHeight="1" spans="2:2">
      <c r="B1040365" s="2"/>
    </row>
    <row r="1040366" customHeight="1" spans="2:2">
      <c r="B1040366" s="2"/>
    </row>
    <row r="1040367" customHeight="1" spans="2:2">
      <c r="B1040367" s="2"/>
    </row>
    <row r="1040368" customHeight="1" spans="2:2">
      <c r="B1040368" s="2"/>
    </row>
    <row r="1040369" customHeight="1" spans="2:2">
      <c r="B1040369" s="2"/>
    </row>
    <row r="1040370" customHeight="1" spans="2:2">
      <c r="B1040370" s="2"/>
    </row>
    <row r="1040371" customHeight="1" spans="2:2">
      <c r="B1040371" s="2"/>
    </row>
    <row r="1040372" customHeight="1" spans="2:2">
      <c r="B1040372" s="2"/>
    </row>
    <row r="1040373" customHeight="1" spans="2:2">
      <c r="B1040373" s="2"/>
    </row>
    <row r="1040374" customHeight="1" spans="2:2">
      <c r="B1040374" s="2"/>
    </row>
    <row r="1040375" customHeight="1" spans="2:2">
      <c r="B1040375" s="2"/>
    </row>
    <row r="1040376" customHeight="1" spans="2:2">
      <c r="B1040376" s="2"/>
    </row>
    <row r="1040377" customHeight="1" spans="2:2">
      <c r="B1040377" s="2"/>
    </row>
    <row r="1040378" customHeight="1" spans="2:2">
      <c r="B1040378" s="2"/>
    </row>
    <row r="1040379" customHeight="1" spans="2:2">
      <c r="B1040379" s="2"/>
    </row>
    <row r="1040380" customHeight="1" spans="2:2">
      <c r="B1040380" s="2"/>
    </row>
    <row r="1040381" customHeight="1" spans="2:2">
      <c r="B1040381" s="2"/>
    </row>
    <row r="1040382" customHeight="1" spans="2:2">
      <c r="B1040382" s="2"/>
    </row>
    <row r="1040383" customHeight="1" spans="2:2">
      <c r="B1040383" s="2"/>
    </row>
    <row r="1040384" customHeight="1" spans="2:2">
      <c r="B1040384" s="2"/>
    </row>
    <row r="1040385" customHeight="1" spans="2:2">
      <c r="B1040385" s="2"/>
    </row>
    <row r="1040386" customHeight="1" spans="2:2">
      <c r="B1040386" s="2"/>
    </row>
    <row r="1040387" customHeight="1" spans="2:2">
      <c r="B1040387" s="2"/>
    </row>
    <row r="1040388" customHeight="1" spans="2:2">
      <c r="B1040388" s="2"/>
    </row>
    <row r="1040389" customHeight="1" spans="2:2">
      <c r="B1040389" s="2"/>
    </row>
    <row r="1040390" customHeight="1" spans="2:2">
      <c r="B1040390" s="2"/>
    </row>
    <row r="1040391" customHeight="1" spans="2:2">
      <c r="B1040391" s="2"/>
    </row>
    <row r="1040392" customHeight="1" spans="2:2">
      <c r="B1040392" s="2"/>
    </row>
    <row r="1040393" customHeight="1" spans="2:2">
      <c r="B1040393" s="2"/>
    </row>
    <row r="1040394" customHeight="1" spans="2:2">
      <c r="B1040394" s="2"/>
    </row>
    <row r="1040395" customHeight="1" spans="2:2">
      <c r="B1040395" s="2"/>
    </row>
    <row r="1040396" customHeight="1" spans="2:2">
      <c r="B1040396" s="2"/>
    </row>
    <row r="1040397" customHeight="1" spans="2:2">
      <c r="B1040397" s="2"/>
    </row>
    <row r="1040398" customHeight="1" spans="2:2">
      <c r="B1040398" s="2"/>
    </row>
    <row r="1040399" customHeight="1" spans="2:2">
      <c r="B1040399" s="2"/>
    </row>
    <row r="1040400" customHeight="1" spans="2:2">
      <c r="B1040400" s="2"/>
    </row>
    <row r="1040401" customHeight="1" spans="2:2">
      <c r="B1040401" s="2"/>
    </row>
    <row r="1040402" customHeight="1" spans="2:2">
      <c r="B1040402" s="2"/>
    </row>
    <row r="1040403" customHeight="1" spans="2:2">
      <c r="B1040403" s="2"/>
    </row>
    <row r="1040404" customHeight="1" spans="2:2">
      <c r="B1040404" s="2"/>
    </row>
    <row r="1040405" customHeight="1" spans="2:2">
      <c r="B1040405" s="2"/>
    </row>
    <row r="1040406" customHeight="1" spans="2:2">
      <c r="B1040406" s="2"/>
    </row>
    <row r="1040407" customHeight="1" spans="2:2">
      <c r="B1040407" s="2"/>
    </row>
    <row r="1040408" customHeight="1" spans="2:2">
      <c r="B1040408" s="2"/>
    </row>
    <row r="1040409" customHeight="1" spans="2:2">
      <c r="B1040409" s="2"/>
    </row>
    <row r="1040410" customHeight="1" spans="2:2">
      <c r="B1040410" s="2"/>
    </row>
    <row r="1040411" customHeight="1" spans="2:2">
      <c r="B1040411" s="2"/>
    </row>
    <row r="1040412" customHeight="1" spans="2:2">
      <c r="B1040412" s="2"/>
    </row>
    <row r="1040413" customHeight="1" spans="2:2">
      <c r="B1040413" s="2"/>
    </row>
    <row r="1040414" customHeight="1" spans="2:2">
      <c r="B1040414" s="2"/>
    </row>
    <row r="1040415" customHeight="1" spans="2:2">
      <c r="B1040415" s="2"/>
    </row>
    <row r="1040416" customHeight="1" spans="2:2">
      <c r="B1040416" s="2"/>
    </row>
    <row r="1040417" customHeight="1" spans="2:2">
      <c r="B1040417" s="2"/>
    </row>
    <row r="1040418" customHeight="1" spans="2:2">
      <c r="B1040418" s="2"/>
    </row>
    <row r="1040419" customHeight="1" spans="2:2">
      <c r="B1040419" s="2"/>
    </row>
    <row r="1040420" customHeight="1" spans="2:2">
      <c r="B1040420" s="2"/>
    </row>
    <row r="1040421" customHeight="1" spans="2:2">
      <c r="B1040421" s="2"/>
    </row>
    <row r="1040422" customHeight="1" spans="2:2">
      <c r="B1040422" s="2"/>
    </row>
    <row r="1040423" customHeight="1" spans="2:2">
      <c r="B1040423" s="2"/>
    </row>
    <row r="1040424" customHeight="1" spans="2:2">
      <c r="B1040424" s="2"/>
    </row>
    <row r="1040425" customHeight="1" spans="2:2">
      <c r="B1040425" s="2"/>
    </row>
    <row r="1040426" customHeight="1" spans="2:2">
      <c r="B1040426" s="2"/>
    </row>
    <row r="1040427" customHeight="1" spans="2:2">
      <c r="B1040427" s="2"/>
    </row>
    <row r="1040428" customHeight="1" spans="2:2">
      <c r="B1040428" s="2"/>
    </row>
    <row r="1040429" customHeight="1" spans="2:2">
      <c r="B1040429" s="2"/>
    </row>
    <row r="1040430" customHeight="1" spans="2:2">
      <c r="B1040430" s="2"/>
    </row>
    <row r="1040431" customHeight="1" spans="2:2">
      <c r="B1040431" s="2"/>
    </row>
    <row r="1040432" customHeight="1" spans="2:2">
      <c r="B1040432" s="2"/>
    </row>
    <row r="1040433" customHeight="1" spans="2:2">
      <c r="B1040433" s="2"/>
    </row>
    <row r="1040434" customHeight="1" spans="2:2">
      <c r="B1040434" s="2"/>
    </row>
    <row r="1040435" customHeight="1" spans="2:2">
      <c r="B1040435" s="2"/>
    </row>
    <row r="1040436" customHeight="1" spans="2:2">
      <c r="B1040436" s="2"/>
    </row>
    <row r="1040437" customHeight="1" spans="2:2">
      <c r="B1040437" s="2"/>
    </row>
    <row r="1040438" customHeight="1" spans="2:2">
      <c r="B1040438" s="2"/>
    </row>
    <row r="1040439" customHeight="1" spans="2:2">
      <c r="B1040439" s="2"/>
    </row>
    <row r="1040440" customHeight="1" spans="2:2">
      <c r="B1040440" s="2"/>
    </row>
    <row r="1040441" customHeight="1" spans="2:2">
      <c r="B1040441" s="2"/>
    </row>
    <row r="1040442" customHeight="1" spans="2:2">
      <c r="B1040442" s="2"/>
    </row>
    <row r="1040443" customHeight="1" spans="2:2">
      <c r="B1040443" s="2"/>
    </row>
    <row r="1040444" customHeight="1" spans="2:2">
      <c r="B1040444" s="2"/>
    </row>
    <row r="1040445" customHeight="1" spans="2:2">
      <c r="B1040445" s="2"/>
    </row>
    <row r="1040446" customHeight="1" spans="2:2">
      <c r="B1040446" s="2"/>
    </row>
    <row r="1040447" customHeight="1" spans="2:2">
      <c r="B1040447" s="2"/>
    </row>
    <row r="1040448" customHeight="1" spans="2:2">
      <c r="B1040448" s="2"/>
    </row>
    <row r="1040449" customHeight="1" spans="2:2">
      <c r="B1040449" s="2"/>
    </row>
    <row r="1040450" customHeight="1" spans="2:2">
      <c r="B1040450" s="2"/>
    </row>
    <row r="1040451" customHeight="1" spans="2:2">
      <c r="B1040451" s="2"/>
    </row>
    <row r="1040452" customHeight="1" spans="2:2">
      <c r="B1040452" s="2"/>
    </row>
    <row r="1040453" customHeight="1" spans="2:2">
      <c r="B1040453" s="2"/>
    </row>
    <row r="1040454" customHeight="1" spans="2:2">
      <c r="B1040454" s="2"/>
    </row>
    <row r="1040455" customHeight="1" spans="2:2">
      <c r="B1040455" s="2"/>
    </row>
    <row r="1040456" customHeight="1" spans="2:2">
      <c r="B1040456" s="2"/>
    </row>
    <row r="1040457" customHeight="1" spans="2:2">
      <c r="B1040457" s="2"/>
    </row>
    <row r="1040458" customHeight="1" spans="2:2">
      <c r="B1040458" s="2"/>
    </row>
    <row r="1040459" customHeight="1" spans="2:2">
      <c r="B1040459" s="2"/>
    </row>
    <row r="1040460" customHeight="1" spans="2:2">
      <c r="B1040460" s="2"/>
    </row>
    <row r="1040461" customHeight="1" spans="2:2">
      <c r="B1040461" s="2"/>
    </row>
    <row r="1040462" customHeight="1" spans="2:2">
      <c r="B1040462" s="2"/>
    </row>
    <row r="1040463" customHeight="1" spans="2:2">
      <c r="B1040463" s="2"/>
    </row>
    <row r="1040464" customHeight="1" spans="2:2">
      <c r="B1040464" s="2"/>
    </row>
    <row r="1040465" customHeight="1" spans="2:2">
      <c r="B1040465" s="2"/>
    </row>
    <row r="1040466" customHeight="1" spans="2:2">
      <c r="B1040466" s="2"/>
    </row>
    <row r="1040467" customHeight="1" spans="2:2">
      <c r="B1040467" s="2"/>
    </row>
    <row r="1040468" customHeight="1" spans="2:2">
      <c r="B1040468" s="2"/>
    </row>
    <row r="1040469" customHeight="1" spans="2:2">
      <c r="B1040469" s="2"/>
    </row>
    <row r="1040470" customHeight="1" spans="2:2">
      <c r="B1040470" s="2"/>
    </row>
    <row r="1040471" customHeight="1" spans="2:2">
      <c r="B1040471" s="2"/>
    </row>
    <row r="1040472" customHeight="1" spans="2:2">
      <c r="B1040472" s="2"/>
    </row>
    <row r="1040473" customHeight="1" spans="2:2">
      <c r="B1040473" s="2"/>
    </row>
    <row r="1040474" customHeight="1" spans="2:2">
      <c r="B1040474" s="2"/>
    </row>
    <row r="1040475" customHeight="1" spans="2:2">
      <c r="B1040475" s="2"/>
    </row>
    <row r="1040476" customHeight="1" spans="2:2">
      <c r="B1040476" s="2"/>
    </row>
    <row r="1040477" customHeight="1" spans="2:2">
      <c r="B1040477" s="2"/>
    </row>
    <row r="1040478" customHeight="1" spans="2:2">
      <c r="B1040478" s="2"/>
    </row>
    <row r="1040479" customHeight="1" spans="2:2">
      <c r="B1040479" s="2"/>
    </row>
    <row r="1040480" customHeight="1" spans="2:2">
      <c r="B1040480" s="2"/>
    </row>
    <row r="1040481" customHeight="1" spans="2:2">
      <c r="B1040481" s="2"/>
    </row>
    <row r="1040482" customHeight="1" spans="2:2">
      <c r="B1040482" s="2"/>
    </row>
    <row r="1040483" customHeight="1" spans="2:2">
      <c r="B1040483" s="2"/>
    </row>
    <row r="1040484" customHeight="1" spans="2:2">
      <c r="B1040484" s="2"/>
    </row>
    <row r="1040485" customHeight="1" spans="2:2">
      <c r="B1040485" s="2"/>
    </row>
    <row r="1040486" customHeight="1" spans="2:2">
      <c r="B1040486" s="2"/>
    </row>
    <row r="1040487" customHeight="1" spans="2:2">
      <c r="B1040487" s="2"/>
    </row>
    <row r="1040488" customHeight="1" spans="2:2">
      <c r="B1040488" s="2"/>
    </row>
    <row r="1040489" customHeight="1" spans="2:2">
      <c r="B1040489" s="2"/>
    </row>
    <row r="1040490" customHeight="1" spans="2:2">
      <c r="B1040490" s="2"/>
    </row>
    <row r="1040491" customHeight="1" spans="2:2">
      <c r="B1040491" s="2"/>
    </row>
    <row r="1040492" customHeight="1" spans="2:2">
      <c r="B1040492" s="2"/>
    </row>
    <row r="1040493" customHeight="1" spans="2:2">
      <c r="B1040493" s="2"/>
    </row>
    <row r="1040494" customHeight="1" spans="2:2">
      <c r="B1040494" s="2"/>
    </row>
    <row r="1040495" customHeight="1" spans="2:2">
      <c r="B1040495" s="2"/>
    </row>
    <row r="1040496" customHeight="1" spans="2:2">
      <c r="B1040496" s="2"/>
    </row>
    <row r="1040497" customHeight="1" spans="2:2">
      <c r="B1040497" s="2"/>
    </row>
    <row r="1040498" customHeight="1" spans="2:2">
      <c r="B1040498" s="2"/>
    </row>
    <row r="1040499" customHeight="1" spans="2:2">
      <c r="B1040499" s="2"/>
    </row>
    <row r="1040500" customHeight="1" spans="2:2">
      <c r="B1040500" s="2"/>
    </row>
    <row r="1040501" customHeight="1" spans="2:2">
      <c r="B1040501" s="2"/>
    </row>
    <row r="1040502" customHeight="1" spans="2:2">
      <c r="B1040502" s="2"/>
    </row>
    <row r="1040503" customHeight="1" spans="2:2">
      <c r="B1040503" s="2"/>
    </row>
    <row r="1040504" customHeight="1" spans="2:2">
      <c r="B1040504" s="2"/>
    </row>
    <row r="1040505" customHeight="1" spans="2:2">
      <c r="B1040505" s="2"/>
    </row>
    <row r="1040506" customHeight="1" spans="2:2">
      <c r="B1040506" s="2"/>
    </row>
    <row r="1040507" customHeight="1" spans="2:2">
      <c r="B1040507" s="2"/>
    </row>
    <row r="1040508" customHeight="1" spans="2:2">
      <c r="B1040508" s="2"/>
    </row>
    <row r="1040509" customHeight="1" spans="2:2">
      <c r="B1040509" s="2"/>
    </row>
    <row r="1040510" customHeight="1" spans="2:2">
      <c r="B1040510" s="2"/>
    </row>
    <row r="1040511" customHeight="1" spans="2:2">
      <c r="B1040511" s="2"/>
    </row>
    <row r="1040512" customHeight="1" spans="2:2">
      <c r="B1040512" s="2"/>
    </row>
    <row r="1040513" customHeight="1" spans="2:2">
      <c r="B1040513" s="2"/>
    </row>
    <row r="1040514" customHeight="1" spans="2:2">
      <c r="B1040514" s="2"/>
    </row>
    <row r="1040515" customHeight="1" spans="2:2">
      <c r="B1040515" s="2"/>
    </row>
    <row r="1040516" customHeight="1" spans="2:2">
      <c r="B1040516" s="2"/>
    </row>
    <row r="1040517" customHeight="1" spans="2:2">
      <c r="B1040517" s="2"/>
    </row>
    <row r="1040518" customHeight="1" spans="2:2">
      <c r="B1040518" s="2"/>
    </row>
    <row r="1040519" customHeight="1" spans="2:2">
      <c r="B1040519" s="2"/>
    </row>
    <row r="1040520" customHeight="1" spans="2:2">
      <c r="B1040520" s="2"/>
    </row>
    <row r="1040521" customHeight="1" spans="2:2">
      <c r="B1040521" s="2"/>
    </row>
    <row r="1040522" customHeight="1" spans="2:2">
      <c r="B1040522" s="2"/>
    </row>
    <row r="1040523" customHeight="1" spans="2:2">
      <c r="B1040523" s="2"/>
    </row>
    <row r="1040524" customHeight="1" spans="2:2">
      <c r="B1040524" s="2"/>
    </row>
    <row r="1040525" customHeight="1" spans="2:2">
      <c r="B1040525" s="2"/>
    </row>
    <row r="1040526" customHeight="1" spans="2:2">
      <c r="B1040526" s="2"/>
    </row>
    <row r="1040527" customHeight="1" spans="2:2">
      <c r="B1040527" s="2"/>
    </row>
    <row r="1040528" customHeight="1" spans="2:2">
      <c r="B1040528" s="2"/>
    </row>
    <row r="1040529" customHeight="1" spans="2:2">
      <c r="B1040529" s="2"/>
    </row>
    <row r="1040530" customHeight="1" spans="2:2">
      <c r="B1040530" s="2"/>
    </row>
    <row r="1040531" customHeight="1" spans="2:2">
      <c r="B1040531" s="2"/>
    </row>
    <row r="1040532" customHeight="1" spans="2:2">
      <c r="B1040532" s="2"/>
    </row>
    <row r="1040533" customHeight="1" spans="2:2">
      <c r="B1040533" s="2"/>
    </row>
    <row r="1040534" customHeight="1" spans="2:2">
      <c r="B1040534" s="2"/>
    </row>
    <row r="1040535" customHeight="1" spans="2:2">
      <c r="B1040535" s="2"/>
    </row>
    <row r="1040536" customHeight="1" spans="2:2">
      <c r="B1040536" s="2"/>
    </row>
    <row r="1040537" customHeight="1" spans="2:2">
      <c r="B1040537" s="2"/>
    </row>
    <row r="1040538" customHeight="1" spans="2:2">
      <c r="B1040538" s="2"/>
    </row>
    <row r="1040539" customHeight="1" spans="2:2">
      <c r="B1040539" s="2"/>
    </row>
    <row r="1040540" customHeight="1" spans="2:2">
      <c r="B1040540" s="2"/>
    </row>
    <row r="1040541" customHeight="1" spans="2:2">
      <c r="B1040541" s="2"/>
    </row>
    <row r="1040542" customHeight="1" spans="2:2">
      <c r="B1040542" s="2"/>
    </row>
    <row r="1040543" customHeight="1" spans="2:2">
      <c r="B1040543" s="2"/>
    </row>
    <row r="1040544" customHeight="1" spans="2:2">
      <c r="B1040544" s="2"/>
    </row>
    <row r="1040545" customHeight="1" spans="2:2">
      <c r="B1040545" s="2"/>
    </row>
    <row r="1040546" customHeight="1" spans="2:2">
      <c r="B1040546" s="2"/>
    </row>
    <row r="1040547" customHeight="1" spans="2:2">
      <c r="B1040547" s="2"/>
    </row>
    <row r="1040548" customHeight="1" spans="2:2">
      <c r="B1040548" s="2"/>
    </row>
    <row r="1040549" customHeight="1" spans="2:2">
      <c r="B1040549" s="2"/>
    </row>
    <row r="1040550" customHeight="1" spans="2:2">
      <c r="B1040550" s="2"/>
    </row>
    <row r="1040551" customHeight="1" spans="2:2">
      <c r="B1040551" s="2"/>
    </row>
    <row r="1040552" customHeight="1" spans="2:2">
      <c r="B1040552" s="2"/>
    </row>
    <row r="1040553" customHeight="1" spans="2:2">
      <c r="B1040553" s="2"/>
    </row>
    <row r="1040554" customHeight="1" spans="2:2">
      <c r="B1040554" s="2"/>
    </row>
    <row r="1040555" customHeight="1" spans="2:2">
      <c r="B1040555" s="2"/>
    </row>
    <row r="1040556" customHeight="1" spans="2:2">
      <c r="B1040556" s="2"/>
    </row>
    <row r="1040557" customHeight="1" spans="2:2">
      <c r="B1040557" s="2"/>
    </row>
    <row r="1040558" customHeight="1" spans="2:2">
      <c r="B1040558" s="2"/>
    </row>
    <row r="1040559" customHeight="1" spans="2:2">
      <c r="B1040559" s="2"/>
    </row>
    <row r="1040560" customHeight="1" spans="2:2">
      <c r="B1040560" s="2"/>
    </row>
    <row r="1040561" customHeight="1" spans="2:2">
      <c r="B1040561" s="2"/>
    </row>
    <row r="1040562" customHeight="1" spans="2:2">
      <c r="B1040562" s="2"/>
    </row>
    <row r="1040563" customHeight="1" spans="2:2">
      <c r="B1040563" s="2"/>
    </row>
    <row r="1040564" customHeight="1" spans="2:2">
      <c r="B1040564" s="2"/>
    </row>
    <row r="1040565" customHeight="1" spans="2:2">
      <c r="B1040565" s="2"/>
    </row>
    <row r="1040566" customHeight="1" spans="2:2">
      <c r="B1040566" s="2"/>
    </row>
    <row r="1040567" customHeight="1" spans="2:2">
      <c r="B1040567" s="2"/>
    </row>
    <row r="1040568" customHeight="1" spans="2:2">
      <c r="B1040568" s="2"/>
    </row>
    <row r="1040569" customHeight="1" spans="2:2">
      <c r="B1040569" s="2"/>
    </row>
    <row r="1040570" customHeight="1" spans="2:2">
      <c r="B1040570" s="2"/>
    </row>
    <row r="1040571" customHeight="1" spans="2:2">
      <c r="B1040571" s="2"/>
    </row>
    <row r="1040572" customHeight="1" spans="2:2">
      <c r="B1040572" s="2"/>
    </row>
    <row r="1040573" customHeight="1" spans="2:2">
      <c r="B1040573" s="2"/>
    </row>
    <row r="1040574" customHeight="1" spans="2:2">
      <c r="B1040574" s="2"/>
    </row>
    <row r="1040575" customHeight="1" spans="2:2">
      <c r="B1040575" s="2"/>
    </row>
    <row r="1040576" customHeight="1" spans="2:2">
      <c r="B1040576" s="2"/>
    </row>
    <row r="1040577" customHeight="1" spans="2:2">
      <c r="B1040577" s="2"/>
    </row>
    <row r="1040578" customHeight="1" spans="2:2">
      <c r="B1040578" s="2"/>
    </row>
    <row r="1040579" customHeight="1" spans="2:2">
      <c r="B1040579" s="2"/>
    </row>
    <row r="1040580" customHeight="1" spans="2:2">
      <c r="B1040580" s="2"/>
    </row>
    <row r="1040581" customHeight="1" spans="2:2">
      <c r="B1040581" s="2"/>
    </row>
    <row r="1040582" customHeight="1" spans="2:2">
      <c r="B1040582" s="2"/>
    </row>
    <row r="1040583" customHeight="1" spans="2:2">
      <c r="B1040583" s="2"/>
    </row>
    <row r="1040584" customHeight="1" spans="2:2">
      <c r="B1040584" s="2"/>
    </row>
    <row r="1040585" customHeight="1" spans="2:2">
      <c r="B1040585" s="2"/>
    </row>
    <row r="1040586" customHeight="1" spans="2:2">
      <c r="B1040586" s="2"/>
    </row>
    <row r="1040587" customHeight="1" spans="2:2">
      <c r="B1040587" s="2"/>
    </row>
    <row r="1040588" customHeight="1" spans="2:2">
      <c r="B1040588" s="2"/>
    </row>
    <row r="1040589" customHeight="1" spans="2:2">
      <c r="B1040589" s="2"/>
    </row>
    <row r="1040590" customHeight="1" spans="2:2">
      <c r="B1040590" s="2"/>
    </row>
    <row r="1040591" customHeight="1" spans="2:2">
      <c r="B1040591" s="2"/>
    </row>
    <row r="1040592" customHeight="1" spans="2:2">
      <c r="B1040592" s="2"/>
    </row>
    <row r="1040593" customHeight="1" spans="2:2">
      <c r="B1040593" s="2"/>
    </row>
    <row r="1040594" customHeight="1" spans="2:2">
      <c r="B1040594" s="2"/>
    </row>
    <row r="1040595" customHeight="1" spans="2:2">
      <c r="B1040595" s="2"/>
    </row>
    <row r="1040596" customHeight="1" spans="2:2">
      <c r="B1040596" s="2"/>
    </row>
    <row r="1040597" customHeight="1" spans="2:2">
      <c r="B1040597" s="2"/>
    </row>
    <row r="1040598" customHeight="1" spans="2:2">
      <c r="B1040598" s="2"/>
    </row>
    <row r="1040599" customHeight="1" spans="2:2">
      <c r="B1040599" s="2"/>
    </row>
    <row r="1040600" customHeight="1" spans="2:2">
      <c r="B1040600" s="2"/>
    </row>
    <row r="1040601" customHeight="1" spans="2:2">
      <c r="B1040601" s="2"/>
    </row>
    <row r="1040602" customHeight="1" spans="2:2">
      <c r="B1040602" s="2"/>
    </row>
    <row r="1040603" customHeight="1" spans="2:2">
      <c r="B1040603" s="2"/>
    </row>
    <row r="1040604" customHeight="1" spans="2:2">
      <c r="B1040604" s="2"/>
    </row>
    <row r="1040605" customHeight="1" spans="2:2">
      <c r="B1040605" s="2"/>
    </row>
    <row r="1040606" customHeight="1" spans="2:2">
      <c r="B1040606" s="2"/>
    </row>
    <row r="1040607" customHeight="1" spans="2:2">
      <c r="B1040607" s="2"/>
    </row>
    <row r="1040608" customHeight="1" spans="2:2">
      <c r="B1040608" s="2"/>
    </row>
    <row r="1040609" customHeight="1" spans="2:2">
      <c r="B1040609" s="2"/>
    </row>
    <row r="1040610" customHeight="1" spans="2:2">
      <c r="B1040610" s="2"/>
    </row>
    <row r="1040611" customHeight="1" spans="2:2">
      <c r="B1040611" s="2"/>
    </row>
    <row r="1040612" customHeight="1" spans="2:2">
      <c r="B1040612" s="2"/>
    </row>
    <row r="1040613" customHeight="1" spans="2:2">
      <c r="B1040613" s="2"/>
    </row>
    <row r="1040614" customHeight="1" spans="2:2">
      <c r="B1040614" s="2"/>
    </row>
    <row r="1040615" customHeight="1" spans="2:2">
      <c r="B1040615" s="2"/>
    </row>
    <row r="1040616" customHeight="1" spans="2:2">
      <c r="B1040616" s="2"/>
    </row>
    <row r="1040617" customHeight="1" spans="2:2">
      <c r="B1040617" s="2"/>
    </row>
    <row r="1040618" customHeight="1" spans="2:2">
      <c r="B1040618" s="2"/>
    </row>
    <row r="1040619" customHeight="1" spans="2:2">
      <c r="B1040619" s="2"/>
    </row>
    <row r="1040620" customHeight="1" spans="2:2">
      <c r="B1040620" s="2"/>
    </row>
    <row r="1040621" customHeight="1" spans="2:2">
      <c r="B1040621" s="2"/>
    </row>
    <row r="1040622" customHeight="1" spans="2:2">
      <c r="B1040622" s="2"/>
    </row>
    <row r="1040623" customHeight="1" spans="2:2">
      <c r="B1040623" s="2"/>
    </row>
    <row r="1040624" customHeight="1" spans="2:2">
      <c r="B1040624" s="2"/>
    </row>
    <row r="1040625" customHeight="1" spans="2:2">
      <c r="B1040625" s="2"/>
    </row>
    <row r="1040626" customHeight="1" spans="2:2">
      <c r="B1040626" s="2"/>
    </row>
    <row r="1040627" customHeight="1" spans="2:2">
      <c r="B1040627" s="2"/>
    </row>
    <row r="1040628" customHeight="1" spans="2:2">
      <c r="B1040628" s="2"/>
    </row>
    <row r="1040629" customHeight="1" spans="2:2">
      <c r="B1040629" s="2"/>
    </row>
    <row r="1040630" customHeight="1" spans="2:2">
      <c r="B1040630" s="2"/>
    </row>
    <row r="1040631" customHeight="1" spans="2:2">
      <c r="B1040631" s="2"/>
    </row>
    <row r="1040632" customHeight="1" spans="2:2">
      <c r="B1040632" s="2"/>
    </row>
    <row r="1040633" customHeight="1" spans="2:2">
      <c r="B1040633" s="2"/>
    </row>
    <row r="1040634" customHeight="1" spans="2:2">
      <c r="B1040634" s="2"/>
    </row>
    <row r="1040635" customHeight="1" spans="2:2">
      <c r="B1040635" s="2"/>
    </row>
    <row r="1040636" customHeight="1" spans="2:2">
      <c r="B1040636" s="2"/>
    </row>
    <row r="1040637" customHeight="1" spans="2:2">
      <c r="B1040637" s="2"/>
    </row>
    <row r="1040638" customHeight="1" spans="2:2">
      <c r="B1040638" s="2"/>
    </row>
    <row r="1040639" customHeight="1" spans="2:2">
      <c r="B1040639" s="2"/>
    </row>
    <row r="1040640" customHeight="1" spans="2:2">
      <c r="B1040640" s="2"/>
    </row>
    <row r="1040641" customHeight="1" spans="2:2">
      <c r="B1040641" s="2"/>
    </row>
    <row r="1040642" customHeight="1" spans="2:2">
      <c r="B1040642" s="2"/>
    </row>
    <row r="1040643" customHeight="1" spans="2:2">
      <c r="B1040643" s="2"/>
    </row>
    <row r="1040644" customHeight="1" spans="2:2">
      <c r="B1040644" s="2"/>
    </row>
    <row r="1040645" customHeight="1" spans="2:2">
      <c r="B1040645" s="2"/>
    </row>
    <row r="1040646" customHeight="1" spans="2:2">
      <c r="B1040646" s="2"/>
    </row>
    <row r="1040647" customHeight="1" spans="2:2">
      <c r="B1040647" s="2"/>
    </row>
    <row r="1040648" customHeight="1" spans="2:2">
      <c r="B1040648" s="2"/>
    </row>
    <row r="1040649" customHeight="1" spans="2:2">
      <c r="B1040649" s="2"/>
    </row>
    <row r="1040650" customHeight="1" spans="2:2">
      <c r="B1040650" s="2"/>
    </row>
    <row r="1040651" customHeight="1" spans="2:2">
      <c r="B1040651" s="2"/>
    </row>
    <row r="1040652" customHeight="1" spans="2:2">
      <c r="B1040652" s="2"/>
    </row>
    <row r="1040653" customHeight="1" spans="2:2">
      <c r="B1040653" s="2"/>
    </row>
    <row r="1040654" customHeight="1" spans="2:2">
      <c r="B1040654" s="2"/>
    </row>
    <row r="1040655" customHeight="1" spans="2:2">
      <c r="B1040655" s="2"/>
    </row>
    <row r="1040656" customHeight="1" spans="2:2">
      <c r="B1040656" s="2"/>
    </row>
    <row r="1040657" customHeight="1" spans="2:2">
      <c r="B1040657" s="2"/>
    </row>
    <row r="1040658" customHeight="1" spans="2:2">
      <c r="B1040658" s="2"/>
    </row>
    <row r="1040659" customHeight="1" spans="2:2">
      <c r="B1040659" s="2"/>
    </row>
    <row r="1040660" customHeight="1" spans="2:2">
      <c r="B1040660" s="2"/>
    </row>
    <row r="1040661" customHeight="1" spans="2:2">
      <c r="B1040661" s="2"/>
    </row>
    <row r="1040662" customHeight="1" spans="2:2">
      <c r="B1040662" s="2"/>
    </row>
    <row r="1040663" customHeight="1" spans="2:2">
      <c r="B1040663" s="2"/>
    </row>
    <row r="1040664" customHeight="1" spans="2:2">
      <c r="B1040664" s="2"/>
    </row>
    <row r="1040665" customHeight="1" spans="2:2">
      <c r="B1040665" s="2"/>
    </row>
    <row r="1040666" customHeight="1" spans="2:2">
      <c r="B1040666" s="2"/>
    </row>
    <row r="1040667" customHeight="1" spans="2:2">
      <c r="B1040667" s="2"/>
    </row>
    <row r="1040668" customHeight="1" spans="2:2">
      <c r="B1040668" s="2"/>
    </row>
    <row r="1040669" customHeight="1" spans="2:2">
      <c r="B1040669" s="2"/>
    </row>
    <row r="1040670" customHeight="1" spans="2:2">
      <c r="B1040670" s="2"/>
    </row>
    <row r="1040671" customHeight="1" spans="2:2">
      <c r="B1040671" s="2"/>
    </row>
    <row r="1040672" customHeight="1" spans="2:2">
      <c r="B1040672" s="2"/>
    </row>
    <row r="1040673" customHeight="1" spans="2:2">
      <c r="B1040673" s="2"/>
    </row>
    <row r="1040674" customHeight="1" spans="2:2">
      <c r="B1040674" s="2"/>
    </row>
    <row r="1040675" customHeight="1" spans="2:2">
      <c r="B1040675" s="2"/>
    </row>
    <row r="1040676" customHeight="1" spans="2:2">
      <c r="B1040676" s="2"/>
    </row>
    <row r="1040677" customHeight="1" spans="2:2">
      <c r="B1040677" s="2"/>
    </row>
    <row r="1040678" customHeight="1" spans="2:2">
      <c r="B1040678" s="2"/>
    </row>
    <row r="1040679" customHeight="1" spans="2:2">
      <c r="B1040679" s="2"/>
    </row>
    <row r="1040680" customHeight="1" spans="2:2">
      <c r="B1040680" s="2"/>
    </row>
    <row r="1040681" customHeight="1" spans="2:2">
      <c r="B1040681" s="2"/>
    </row>
    <row r="1040682" customHeight="1" spans="2:2">
      <c r="B1040682" s="2"/>
    </row>
    <row r="1040683" customHeight="1" spans="2:2">
      <c r="B1040683" s="2"/>
    </row>
    <row r="1040684" customHeight="1" spans="2:2">
      <c r="B1040684" s="2"/>
    </row>
    <row r="1040685" customHeight="1" spans="2:2">
      <c r="B1040685" s="2"/>
    </row>
    <row r="1040686" customHeight="1" spans="2:2">
      <c r="B1040686" s="2"/>
    </row>
    <row r="1040687" customHeight="1" spans="2:2">
      <c r="B1040687" s="2"/>
    </row>
    <row r="1040688" customHeight="1" spans="2:2">
      <c r="B1040688" s="2"/>
    </row>
    <row r="1040689" customHeight="1" spans="2:2">
      <c r="B1040689" s="2"/>
    </row>
    <row r="1040690" customHeight="1" spans="2:2">
      <c r="B1040690" s="2"/>
    </row>
    <row r="1040691" customHeight="1" spans="2:2">
      <c r="B1040691" s="2"/>
    </row>
    <row r="1040692" customHeight="1" spans="2:2">
      <c r="B1040692" s="2"/>
    </row>
    <row r="1040693" customHeight="1" spans="2:2">
      <c r="B1040693" s="2"/>
    </row>
    <row r="1040694" customHeight="1" spans="2:2">
      <c r="B1040694" s="2"/>
    </row>
    <row r="1040695" customHeight="1" spans="2:2">
      <c r="B1040695" s="2"/>
    </row>
    <row r="1040696" customHeight="1" spans="2:2">
      <c r="B1040696" s="2"/>
    </row>
    <row r="1040697" customHeight="1" spans="2:2">
      <c r="B1040697" s="2"/>
    </row>
    <row r="1040698" customHeight="1" spans="2:2">
      <c r="B1040698" s="2"/>
    </row>
    <row r="1040699" customHeight="1" spans="2:2">
      <c r="B1040699" s="2"/>
    </row>
    <row r="1040700" customHeight="1" spans="2:2">
      <c r="B1040700" s="2"/>
    </row>
    <row r="1040701" customHeight="1" spans="2:2">
      <c r="B1040701" s="2"/>
    </row>
    <row r="1040702" customHeight="1" spans="2:2">
      <c r="B1040702" s="2"/>
    </row>
    <row r="1040703" customHeight="1" spans="2:2">
      <c r="B1040703" s="2"/>
    </row>
    <row r="1040704" customHeight="1" spans="2:2">
      <c r="B1040704" s="2"/>
    </row>
    <row r="1040705" customHeight="1" spans="2:2">
      <c r="B1040705" s="2"/>
    </row>
    <row r="1040706" customHeight="1" spans="2:2">
      <c r="B1040706" s="2"/>
    </row>
    <row r="1040707" customHeight="1" spans="2:2">
      <c r="B1040707" s="2"/>
    </row>
    <row r="1040708" customHeight="1" spans="2:2">
      <c r="B1040708" s="2"/>
    </row>
    <row r="1040709" customHeight="1" spans="2:2">
      <c r="B1040709" s="2"/>
    </row>
    <row r="1040710" customHeight="1" spans="2:2">
      <c r="B1040710" s="2"/>
    </row>
    <row r="1040711" customHeight="1" spans="2:2">
      <c r="B1040711" s="2"/>
    </row>
    <row r="1040712" customHeight="1" spans="2:2">
      <c r="B1040712" s="2"/>
    </row>
    <row r="1040713" customHeight="1" spans="2:2">
      <c r="B1040713" s="2"/>
    </row>
    <row r="1040714" customHeight="1" spans="2:2">
      <c r="B1040714" s="2"/>
    </row>
    <row r="1040715" customHeight="1" spans="2:2">
      <c r="B1040715" s="2"/>
    </row>
    <row r="1040716" customHeight="1" spans="2:2">
      <c r="B1040716" s="2"/>
    </row>
    <row r="1040717" customHeight="1" spans="2:2">
      <c r="B1040717" s="2"/>
    </row>
    <row r="1040718" customHeight="1" spans="2:2">
      <c r="B1040718" s="2"/>
    </row>
    <row r="1040719" customHeight="1" spans="2:2">
      <c r="B1040719" s="2"/>
    </row>
    <row r="1040720" customHeight="1" spans="2:2">
      <c r="B1040720" s="2"/>
    </row>
    <row r="1040721" customHeight="1" spans="2:2">
      <c r="B1040721" s="2"/>
    </row>
    <row r="1040722" customHeight="1" spans="2:2">
      <c r="B1040722" s="2"/>
    </row>
    <row r="1040723" customHeight="1" spans="2:2">
      <c r="B1040723" s="2"/>
    </row>
    <row r="1040724" customHeight="1" spans="2:2">
      <c r="B1040724" s="2"/>
    </row>
    <row r="1040725" customHeight="1" spans="2:2">
      <c r="B1040725" s="2"/>
    </row>
    <row r="1040726" customHeight="1" spans="2:2">
      <c r="B1040726" s="2"/>
    </row>
    <row r="1040727" customHeight="1" spans="2:2">
      <c r="B1040727" s="2"/>
    </row>
    <row r="1040728" customHeight="1" spans="2:2">
      <c r="B1040728" s="2"/>
    </row>
    <row r="1040729" customHeight="1" spans="2:2">
      <c r="B1040729" s="2"/>
    </row>
    <row r="1040730" customHeight="1" spans="2:2">
      <c r="B1040730" s="2"/>
    </row>
    <row r="1040731" customHeight="1" spans="2:2">
      <c r="B1040731" s="2"/>
    </row>
    <row r="1040732" customHeight="1" spans="2:2">
      <c r="B1040732" s="2"/>
    </row>
    <row r="1040733" customHeight="1" spans="2:2">
      <c r="B1040733" s="2"/>
    </row>
    <row r="1040734" customHeight="1" spans="2:2">
      <c r="B1040734" s="2"/>
    </row>
    <row r="1040735" customHeight="1" spans="2:2">
      <c r="B1040735" s="2"/>
    </row>
    <row r="1040736" customHeight="1" spans="2:2">
      <c r="B1040736" s="2"/>
    </row>
    <row r="1040737" customHeight="1" spans="2:2">
      <c r="B1040737" s="2"/>
    </row>
    <row r="1040738" customHeight="1" spans="2:2">
      <c r="B1040738" s="2"/>
    </row>
    <row r="1040739" customHeight="1" spans="2:2">
      <c r="B1040739" s="2"/>
    </row>
    <row r="1040740" customHeight="1" spans="2:2">
      <c r="B1040740" s="2"/>
    </row>
    <row r="1040741" customHeight="1" spans="2:2">
      <c r="B1040741" s="2"/>
    </row>
    <row r="1040742" customHeight="1" spans="2:2">
      <c r="B1040742" s="2"/>
    </row>
    <row r="1040743" customHeight="1" spans="2:2">
      <c r="B1040743" s="2"/>
    </row>
    <row r="1040744" customHeight="1" spans="2:2">
      <c r="B1040744" s="2"/>
    </row>
    <row r="1040745" customHeight="1" spans="2:2">
      <c r="B1040745" s="2"/>
    </row>
    <row r="1040746" customHeight="1" spans="2:2">
      <c r="B1040746" s="2"/>
    </row>
    <row r="1040747" customHeight="1" spans="2:2">
      <c r="B1040747" s="2"/>
    </row>
    <row r="1040748" customHeight="1" spans="2:2">
      <c r="B1040748" s="2"/>
    </row>
    <row r="1040749" customHeight="1" spans="2:2">
      <c r="B1040749" s="2"/>
    </row>
    <row r="1040750" customHeight="1" spans="2:2">
      <c r="B1040750" s="2"/>
    </row>
    <row r="1040751" customHeight="1" spans="2:2">
      <c r="B1040751" s="2"/>
    </row>
    <row r="1040752" customHeight="1" spans="2:2">
      <c r="B1040752" s="2"/>
    </row>
    <row r="1040753" customHeight="1" spans="2:2">
      <c r="B1040753" s="2"/>
    </row>
    <row r="1040754" customHeight="1" spans="2:2">
      <c r="B1040754" s="2"/>
    </row>
    <row r="1040755" customHeight="1" spans="2:2">
      <c r="B1040755" s="2"/>
    </row>
    <row r="1040756" customHeight="1" spans="2:2">
      <c r="B1040756" s="2"/>
    </row>
    <row r="1040757" customHeight="1" spans="2:2">
      <c r="B1040757" s="2"/>
    </row>
    <row r="1040758" customHeight="1" spans="2:2">
      <c r="B1040758" s="2"/>
    </row>
    <row r="1040759" customHeight="1" spans="2:2">
      <c r="B1040759" s="2"/>
    </row>
    <row r="1040760" customHeight="1" spans="2:2">
      <c r="B1040760" s="2"/>
    </row>
    <row r="1040761" customHeight="1" spans="2:2">
      <c r="B1040761" s="2"/>
    </row>
    <row r="1040762" customHeight="1" spans="2:2">
      <c r="B1040762" s="2"/>
    </row>
    <row r="1040763" customHeight="1" spans="2:2">
      <c r="B1040763" s="2"/>
    </row>
    <row r="1040764" customHeight="1" spans="2:2">
      <c r="B1040764" s="2"/>
    </row>
    <row r="1040765" customHeight="1" spans="2:2">
      <c r="B1040765" s="2"/>
    </row>
    <row r="1040766" customHeight="1" spans="2:2">
      <c r="B1040766" s="2"/>
    </row>
    <row r="1040767" customHeight="1" spans="2:2">
      <c r="B1040767" s="2"/>
    </row>
    <row r="1040768" customHeight="1" spans="2:2">
      <c r="B1040768" s="2"/>
    </row>
    <row r="1040769" customHeight="1" spans="2:2">
      <c r="B1040769" s="2"/>
    </row>
    <row r="1040770" customHeight="1" spans="2:2">
      <c r="B1040770" s="2"/>
    </row>
    <row r="1040771" customHeight="1" spans="2:2">
      <c r="B1040771" s="2"/>
    </row>
    <row r="1040772" customHeight="1" spans="2:2">
      <c r="B1040772" s="2"/>
    </row>
    <row r="1040773" customHeight="1" spans="2:2">
      <c r="B1040773" s="2"/>
    </row>
    <row r="1040774" customHeight="1" spans="2:2">
      <c r="B1040774" s="2"/>
    </row>
    <row r="1040775" customHeight="1" spans="2:2">
      <c r="B1040775" s="2"/>
    </row>
    <row r="1040776" customHeight="1" spans="2:2">
      <c r="B1040776" s="2"/>
    </row>
    <row r="1040777" customHeight="1" spans="2:2">
      <c r="B1040777" s="2"/>
    </row>
    <row r="1040778" customHeight="1" spans="2:2">
      <c r="B1040778" s="2"/>
    </row>
    <row r="1040779" customHeight="1" spans="2:2">
      <c r="B1040779" s="2"/>
    </row>
    <row r="1040780" customHeight="1" spans="2:2">
      <c r="B1040780" s="2"/>
    </row>
    <row r="1040781" customHeight="1" spans="2:2">
      <c r="B1040781" s="2"/>
    </row>
    <row r="1040782" customHeight="1" spans="2:2">
      <c r="B1040782" s="2"/>
    </row>
    <row r="1040783" customHeight="1" spans="2:2">
      <c r="B1040783" s="2"/>
    </row>
    <row r="1040784" customHeight="1" spans="2:2">
      <c r="B1040784" s="2"/>
    </row>
    <row r="1040785" customHeight="1" spans="2:2">
      <c r="B1040785" s="2"/>
    </row>
    <row r="1040786" customHeight="1" spans="2:2">
      <c r="B1040786" s="2"/>
    </row>
    <row r="1040787" customHeight="1" spans="2:2">
      <c r="B1040787" s="2"/>
    </row>
    <row r="1040788" customHeight="1" spans="2:2">
      <c r="B1040788" s="2"/>
    </row>
    <row r="1040789" customHeight="1" spans="2:2">
      <c r="B1040789" s="2"/>
    </row>
    <row r="1040790" customHeight="1" spans="2:2">
      <c r="B1040790" s="2"/>
    </row>
    <row r="1040791" customHeight="1" spans="2:2">
      <c r="B1040791" s="2"/>
    </row>
    <row r="1040792" customHeight="1" spans="2:2">
      <c r="B1040792" s="2"/>
    </row>
    <row r="1040793" customHeight="1" spans="2:2">
      <c r="B1040793" s="2"/>
    </row>
    <row r="1040794" customHeight="1" spans="2:2">
      <c r="B1040794" s="2"/>
    </row>
    <row r="1040795" customHeight="1" spans="2:2">
      <c r="B1040795" s="2"/>
    </row>
    <row r="1040796" customHeight="1" spans="2:2">
      <c r="B1040796" s="2"/>
    </row>
    <row r="1040797" customHeight="1" spans="2:2">
      <c r="B1040797" s="2"/>
    </row>
    <row r="1040798" customHeight="1" spans="2:2">
      <c r="B1040798" s="2"/>
    </row>
    <row r="1040799" customHeight="1" spans="2:2">
      <c r="B1040799" s="2"/>
    </row>
    <row r="1040800" customHeight="1" spans="2:2">
      <c r="B1040800" s="2"/>
    </row>
    <row r="1040801" customHeight="1" spans="2:2">
      <c r="B1040801" s="2"/>
    </row>
    <row r="1040802" customHeight="1" spans="2:2">
      <c r="B1040802" s="2"/>
    </row>
    <row r="1040803" customHeight="1" spans="2:2">
      <c r="B1040803" s="2"/>
    </row>
    <row r="1040804" customHeight="1" spans="2:2">
      <c r="B1040804" s="2"/>
    </row>
    <row r="1040805" customHeight="1" spans="2:2">
      <c r="B1040805" s="2"/>
    </row>
    <row r="1040806" customHeight="1" spans="2:2">
      <c r="B1040806" s="2"/>
    </row>
    <row r="1040807" customHeight="1" spans="2:2">
      <c r="B1040807" s="2"/>
    </row>
    <row r="1040808" customHeight="1" spans="2:2">
      <c r="B1040808" s="2"/>
    </row>
    <row r="1040809" customHeight="1" spans="2:2">
      <c r="B1040809" s="2"/>
    </row>
    <row r="1040810" customHeight="1" spans="2:2">
      <c r="B1040810" s="2"/>
    </row>
    <row r="1040811" customHeight="1" spans="2:2">
      <c r="B1040811" s="2"/>
    </row>
    <row r="1040812" customHeight="1" spans="2:2">
      <c r="B1040812" s="2"/>
    </row>
    <row r="1040813" customHeight="1" spans="2:2">
      <c r="B1040813" s="2"/>
    </row>
    <row r="1040814" customHeight="1" spans="2:2">
      <c r="B1040814" s="2"/>
    </row>
    <row r="1040815" customHeight="1" spans="2:2">
      <c r="B1040815" s="2"/>
    </row>
    <row r="1040816" customHeight="1" spans="2:2">
      <c r="B1040816" s="2"/>
    </row>
    <row r="1040817" customHeight="1" spans="2:2">
      <c r="B1040817" s="2"/>
    </row>
    <row r="1040818" customHeight="1" spans="2:2">
      <c r="B1040818" s="2"/>
    </row>
    <row r="1040819" customHeight="1" spans="2:2">
      <c r="B1040819" s="2"/>
    </row>
    <row r="1040820" customHeight="1" spans="2:2">
      <c r="B1040820" s="2"/>
    </row>
    <row r="1040821" customHeight="1" spans="2:2">
      <c r="B1040821" s="2"/>
    </row>
    <row r="1040822" customHeight="1" spans="2:2">
      <c r="B1040822" s="2"/>
    </row>
    <row r="1040823" customHeight="1" spans="2:2">
      <c r="B1040823" s="2"/>
    </row>
    <row r="1040824" customHeight="1" spans="2:2">
      <c r="B1040824" s="2"/>
    </row>
    <row r="1040825" customHeight="1" spans="2:2">
      <c r="B1040825" s="2"/>
    </row>
    <row r="1040826" customHeight="1" spans="2:2">
      <c r="B1040826" s="2"/>
    </row>
    <row r="1040827" customHeight="1" spans="2:2">
      <c r="B1040827" s="2"/>
    </row>
    <row r="1040828" customHeight="1" spans="2:2">
      <c r="B1040828" s="2"/>
    </row>
    <row r="1040829" customHeight="1" spans="2:2">
      <c r="B1040829" s="2"/>
    </row>
    <row r="1040830" customHeight="1" spans="2:2">
      <c r="B1040830" s="2"/>
    </row>
    <row r="1040831" customHeight="1" spans="2:2">
      <c r="B1040831" s="2"/>
    </row>
    <row r="1040832" customHeight="1" spans="2:2">
      <c r="B1040832" s="2"/>
    </row>
    <row r="1040833" customHeight="1" spans="2:2">
      <c r="B1040833" s="2"/>
    </row>
    <row r="1040834" customHeight="1" spans="2:2">
      <c r="B1040834" s="2"/>
    </row>
    <row r="1040835" customHeight="1" spans="2:2">
      <c r="B1040835" s="2"/>
    </row>
    <row r="1040836" customHeight="1" spans="2:2">
      <c r="B1040836" s="2"/>
    </row>
    <row r="1040837" customHeight="1" spans="2:2">
      <c r="B1040837" s="2"/>
    </row>
    <row r="1040838" customHeight="1" spans="2:2">
      <c r="B1040838" s="2"/>
    </row>
    <row r="1040839" customHeight="1" spans="2:2">
      <c r="B1040839" s="2"/>
    </row>
    <row r="1040840" customHeight="1" spans="2:2">
      <c r="B1040840" s="2"/>
    </row>
    <row r="1040841" customHeight="1" spans="2:2">
      <c r="B1040841" s="2"/>
    </row>
    <row r="1040842" customHeight="1" spans="2:2">
      <c r="B1040842" s="2"/>
    </row>
    <row r="1040843" customHeight="1" spans="2:2">
      <c r="B1040843" s="2"/>
    </row>
    <row r="1040844" customHeight="1" spans="2:2">
      <c r="B1040844" s="2"/>
    </row>
    <row r="1040845" customHeight="1" spans="2:2">
      <c r="B1040845" s="2"/>
    </row>
    <row r="1040846" customHeight="1" spans="2:2">
      <c r="B1040846" s="2"/>
    </row>
    <row r="1040847" customHeight="1" spans="2:2">
      <c r="B1040847" s="2"/>
    </row>
    <row r="1040848" customHeight="1" spans="2:2">
      <c r="B1040848" s="2"/>
    </row>
    <row r="1040849" customHeight="1" spans="2:2">
      <c r="B1040849" s="2"/>
    </row>
    <row r="1040850" customHeight="1" spans="2:2">
      <c r="B1040850" s="2"/>
    </row>
    <row r="1040851" customHeight="1" spans="2:2">
      <c r="B1040851" s="2"/>
    </row>
    <row r="1040852" customHeight="1" spans="2:2">
      <c r="B1040852" s="2"/>
    </row>
    <row r="1040853" customHeight="1" spans="2:2">
      <c r="B1040853" s="2"/>
    </row>
    <row r="1040854" customHeight="1" spans="2:2">
      <c r="B1040854" s="2"/>
    </row>
    <row r="1040855" customHeight="1" spans="2:2">
      <c r="B1040855" s="2"/>
    </row>
    <row r="1040856" customHeight="1" spans="2:2">
      <c r="B1040856" s="2"/>
    </row>
    <row r="1040857" customHeight="1" spans="2:2">
      <c r="B1040857" s="2"/>
    </row>
    <row r="1040858" customHeight="1" spans="2:2">
      <c r="B1040858" s="2"/>
    </row>
    <row r="1040859" customHeight="1" spans="2:2">
      <c r="B1040859" s="2"/>
    </row>
    <row r="1040860" customHeight="1" spans="2:2">
      <c r="B1040860" s="2"/>
    </row>
    <row r="1040861" customHeight="1" spans="2:2">
      <c r="B1040861" s="2"/>
    </row>
    <row r="1040862" customHeight="1" spans="2:2">
      <c r="B1040862" s="2"/>
    </row>
    <row r="1040863" customHeight="1" spans="2:2">
      <c r="B1040863" s="2"/>
    </row>
    <row r="1040864" customHeight="1" spans="2:2">
      <c r="B1040864" s="2"/>
    </row>
    <row r="1040865" customHeight="1" spans="2:2">
      <c r="B1040865" s="2"/>
    </row>
    <row r="1040866" customHeight="1" spans="2:2">
      <c r="B1040866" s="2"/>
    </row>
    <row r="1040867" customHeight="1" spans="2:2">
      <c r="B1040867" s="2"/>
    </row>
    <row r="1040868" customHeight="1" spans="2:2">
      <c r="B1040868" s="2"/>
    </row>
    <row r="1040869" customHeight="1" spans="2:2">
      <c r="B1040869" s="2"/>
    </row>
    <row r="1040870" customHeight="1" spans="2:2">
      <c r="B1040870" s="2"/>
    </row>
    <row r="1040871" customHeight="1" spans="2:2">
      <c r="B1040871" s="2"/>
    </row>
    <row r="1040872" customHeight="1" spans="2:2">
      <c r="B1040872" s="2"/>
    </row>
    <row r="1040873" customHeight="1" spans="2:2">
      <c r="B1040873" s="2"/>
    </row>
    <row r="1040874" customHeight="1" spans="2:2">
      <c r="B1040874" s="2"/>
    </row>
    <row r="1040875" customHeight="1" spans="2:2">
      <c r="B1040875" s="2"/>
    </row>
    <row r="1040876" customHeight="1" spans="2:2">
      <c r="B1040876" s="2"/>
    </row>
    <row r="1040877" customHeight="1" spans="2:2">
      <c r="B1040877" s="2"/>
    </row>
    <row r="1040878" customHeight="1" spans="2:2">
      <c r="B1040878" s="2"/>
    </row>
    <row r="1040879" customHeight="1" spans="2:2">
      <c r="B1040879" s="2"/>
    </row>
    <row r="1040880" customHeight="1" spans="2:2">
      <c r="B1040880" s="2"/>
    </row>
    <row r="1040881" customHeight="1" spans="2:2">
      <c r="B1040881" s="2"/>
    </row>
    <row r="1040882" customHeight="1" spans="2:2">
      <c r="B1040882" s="2"/>
    </row>
    <row r="1040883" customHeight="1" spans="2:2">
      <c r="B1040883" s="2"/>
    </row>
    <row r="1040884" customHeight="1" spans="2:2">
      <c r="B1040884" s="2"/>
    </row>
    <row r="1040885" customHeight="1" spans="2:2">
      <c r="B1040885" s="2"/>
    </row>
    <row r="1040886" customHeight="1" spans="2:2">
      <c r="B1040886" s="2"/>
    </row>
    <row r="1040887" customHeight="1" spans="2:2">
      <c r="B1040887" s="2"/>
    </row>
    <row r="1040888" customHeight="1" spans="2:2">
      <c r="B1040888" s="2"/>
    </row>
    <row r="1040889" customHeight="1" spans="2:2">
      <c r="B1040889" s="2"/>
    </row>
    <row r="1040890" customHeight="1" spans="2:2">
      <c r="B1040890" s="2"/>
    </row>
    <row r="1040891" customHeight="1" spans="2:2">
      <c r="B1040891" s="2"/>
    </row>
    <row r="1040892" customHeight="1" spans="2:2">
      <c r="B1040892" s="2"/>
    </row>
    <row r="1040893" customHeight="1" spans="2:2">
      <c r="B1040893" s="2"/>
    </row>
    <row r="1040894" customHeight="1" spans="2:2">
      <c r="B1040894" s="2"/>
    </row>
    <row r="1040895" customHeight="1" spans="2:2">
      <c r="B1040895" s="2"/>
    </row>
    <row r="1040896" customHeight="1" spans="2:2">
      <c r="B1040896" s="2"/>
    </row>
    <row r="1040897" customHeight="1" spans="2:2">
      <c r="B1040897" s="2"/>
    </row>
    <row r="1040898" customHeight="1" spans="2:2">
      <c r="B1040898" s="2"/>
    </row>
    <row r="1040899" customHeight="1" spans="2:2">
      <c r="B1040899" s="2"/>
    </row>
    <row r="1040900" customHeight="1" spans="2:2">
      <c r="B1040900" s="2"/>
    </row>
    <row r="1040901" customHeight="1" spans="2:2">
      <c r="B1040901" s="2"/>
    </row>
    <row r="1040902" customHeight="1" spans="2:2">
      <c r="B1040902" s="2"/>
    </row>
    <row r="1040903" customHeight="1" spans="2:2">
      <c r="B1040903" s="2"/>
    </row>
    <row r="1040904" customHeight="1" spans="2:2">
      <c r="B1040904" s="2"/>
    </row>
    <row r="1040905" customHeight="1" spans="2:2">
      <c r="B1040905" s="2"/>
    </row>
    <row r="1040906" customHeight="1" spans="2:2">
      <c r="B1040906" s="2"/>
    </row>
    <row r="1040907" customHeight="1" spans="2:2">
      <c r="B1040907" s="2"/>
    </row>
    <row r="1040908" customHeight="1" spans="2:2">
      <c r="B1040908" s="2"/>
    </row>
    <row r="1040909" customHeight="1" spans="2:2">
      <c r="B1040909" s="2"/>
    </row>
    <row r="1040910" customHeight="1" spans="2:2">
      <c r="B1040910" s="2"/>
    </row>
    <row r="1040911" customHeight="1" spans="2:2">
      <c r="B1040911" s="2"/>
    </row>
    <row r="1040912" customHeight="1" spans="2:2">
      <c r="B1040912" s="2"/>
    </row>
    <row r="1040913" customHeight="1" spans="2:2">
      <c r="B1040913" s="2"/>
    </row>
    <row r="1040914" customHeight="1" spans="2:2">
      <c r="B1040914" s="2"/>
    </row>
    <row r="1040915" customHeight="1" spans="2:2">
      <c r="B1040915" s="2"/>
    </row>
    <row r="1040916" customHeight="1" spans="2:2">
      <c r="B1040916" s="2"/>
    </row>
    <row r="1040917" customHeight="1" spans="2:2">
      <c r="B1040917" s="2"/>
    </row>
    <row r="1040918" customHeight="1" spans="2:2">
      <c r="B1040918" s="2"/>
    </row>
    <row r="1040919" customHeight="1" spans="2:2">
      <c r="B1040919" s="2"/>
    </row>
    <row r="1040920" customHeight="1" spans="2:2">
      <c r="B1040920" s="2"/>
    </row>
    <row r="1040921" customHeight="1" spans="2:2">
      <c r="B1040921" s="2"/>
    </row>
    <row r="1040922" customHeight="1" spans="2:2">
      <c r="B1040922" s="2"/>
    </row>
    <row r="1040923" customHeight="1" spans="2:2">
      <c r="B1040923" s="2"/>
    </row>
    <row r="1040924" customHeight="1" spans="2:2">
      <c r="B1040924" s="2"/>
    </row>
    <row r="1040925" customHeight="1" spans="2:2">
      <c r="B1040925" s="2"/>
    </row>
    <row r="1040926" customHeight="1" spans="2:2">
      <c r="B1040926" s="2"/>
    </row>
    <row r="1040927" customHeight="1" spans="2:2">
      <c r="B1040927" s="2"/>
    </row>
    <row r="1040928" customHeight="1" spans="2:2">
      <c r="B1040928" s="2"/>
    </row>
    <row r="1040929" customHeight="1" spans="2:2">
      <c r="B1040929" s="2"/>
    </row>
    <row r="1040930" customHeight="1" spans="2:2">
      <c r="B1040930" s="2"/>
    </row>
    <row r="1040931" customHeight="1" spans="2:2">
      <c r="B1040931" s="2"/>
    </row>
    <row r="1040932" customHeight="1" spans="2:2">
      <c r="B1040932" s="2"/>
    </row>
    <row r="1040933" customHeight="1" spans="2:2">
      <c r="B1040933" s="2"/>
    </row>
    <row r="1040934" customHeight="1" spans="2:2">
      <c r="B1040934" s="2"/>
    </row>
    <row r="1040935" customHeight="1" spans="2:2">
      <c r="B1040935" s="2"/>
    </row>
    <row r="1040936" customHeight="1" spans="2:2">
      <c r="B1040936" s="2"/>
    </row>
    <row r="1040937" customHeight="1" spans="2:2">
      <c r="B1040937" s="2"/>
    </row>
    <row r="1040938" customHeight="1" spans="2:2">
      <c r="B1040938" s="2"/>
    </row>
    <row r="1040939" customHeight="1" spans="2:2">
      <c r="B1040939" s="2"/>
    </row>
    <row r="1040940" customHeight="1" spans="2:2">
      <c r="B1040940" s="2"/>
    </row>
    <row r="1040941" customHeight="1" spans="2:2">
      <c r="B1040941" s="2"/>
    </row>
    <row r="1040942" customHeight="1" spans="2:2">
      <c r="B1040942" s="2"/>
    </row>
    <row r="1040943" customHeight="1" spans="2:2">
      <c r="B1040943" s="2"/>
    </row>
    <row r="1040944" customHeight="1" spans="2:2">
      <c r="B1040944" s="2"/>
    </row>
    <row r="1040945" customHeight="1" spans="2:2">
      <c r="B1040945" s="2"/>
    </row>
    <row r="1040946" customHeight="1" spans="2:2">
      <c r="B1040946" s="2"/>
    </row>
    <row r="1040947" customHeight="1" spans="2:2">
      <c r="B1040947" s="2"/>
    </row>
    <row r="1040948" customHeight="1" spans="2:2">
      <c r="B1040948" s="2"/>
    </row>
    <row r="1040949" customHeight="1" spans="2:2">
      <c r="B1040949" s="2"/>
    </row>
    <row r="1040950" customHeight="1" spans="2:2">
      <c r="B1040950" s="2"/>
    </row>
    <row r="1040951" customHeight="1" spans="2:2">
      <c r="B1040951" s="2"/>
    </row>
    <row r="1040952" customHeight="1" spans="2:2">
      <c r="B1040952" s="2"/>
    </row>
    <row r="1040953" customHeight="1" spans="2:2">
      <c r="B1040953" s="2"/>
    </row>
    <row r="1040954" customHeight="1" spans="2:2">
      <c r="B1040954" s="2"/>
    </row>
    <row r="1040955" customHeight="1" spans="2:2">
      <c r="B1040955" s="2"/>
    </row>
    <row r="1040956" customHeight="1" spans="2:2">
      <c r="B1040956" s="2"/>
    </row>
    <row r="1040957" customHeight="1" spans="2:2">
      <c r="B1040957" s="2"/>
    </row>
    <row r="1040958" customHeight="1" spans="2:2">
      <c r="B1040958" s="2"/>
    </row>
    <row r="1040959" customHeight="1" spans="2:2">
      <c r="B1040959" s="2"/>
    </row>
    <row r="1040960" customHeight="1" spans="2:2">
      <c r="B1040960" s="2"/>
    </row>
    <row r="1040961" customHeight="1" spans="2:2">
      <c r="B1040961" s="2"/>
    </row>
    <row r="1040962" customHeight="1" spans="2:2">
      <c r="B1040962" s="2"/>
    </row>
    <row r="1040963" customHeight="1" spans="2:2">
      <c r="B1040963" s="2"/>
    </row>
    <row r="1040964" customHeight="1" spans="2:2">
      <c r="B1040964" s="2"/>
    </row>
    <row r="1040965" customHeight="1" spans="2:2">
      <c r="B1040965" s="2"/>
    </row>
    <row r="1040966" customHeight="1" spans="2:2">
      <c r="B1040966" s="2"/>
    </row>
    <row r="1040967" customHeight="1" spans="2:2">
      <c r="B1040967" s="2"/>
    </row>
    <row r="1040968" customHeight="1" spans="2:2">
      <c r="B1040968" s="2"/>
    </row>
    <row r="1040969" customHeight="1" spans="2:2">
      <c r="B1040969" s="2"/>
    </row>
    <row r="1040970" customHeight="1" spans="2:2">
      <c r="B1040970" s="2"/>
    </row>
    <row r="1040971" customHeight="1" spans="2:2">
      <c r="B1040971" s="2"/>
    </row>
    <row r="1040972" customHeight="1" spans="2:2">
      <c r="B1040972" s="2"/>
    </row>
    <row r="1040973" customHeight="1" spans="2:2">
      <c r="B1040973" s="2"/>
    </row>
    <row r="1040974" customHeight="1" spans="2:2">
      <c r="B1040974" s="2"/>
    </row>
    <row r="1040975" customHeight="1" spans="2:2">
      <c r="B1040975" s="2"/>
    </row>
    <row r="1040976" customHeight="1" spans="2:2">
      <c r="B1040976" s="2"/>
    </row>
    <row r="1040977" customHeight="1" spans="2:2">
      <c r="B1040977" s="2"/>
    </row>
    <row r="1040978" customHeight="1" spans="2:2">
      <c r="B1040978" s="2"/>
    </row>
    <row r="1040979" customHeight="1" spans="2:2">
      <c r="B1040979" s="2"/>
    </row>
    <row r="1040980" customHeight="1" spans="2:2">
      <c r="B1040980" s="2"/>
    </row>
    <row r="1040981" customHeight="1" spans="2:2">
      <c r="B1040981" s="2"/>
    </row>
    <row r="1040982" customHeight="1" spans="2:2">
      <c r="B1040982" s="2"/>
    </row>
    <row r="1040983" customHeight="1" spans="2:2">
      <c r="B1040983" s="2"/>
    </row>
    <row r="1040984" customHeight="1" spans="2:2">
      <c r="B1040984" s="2"/>
    </row>
    <row r="1040985" customHeight="1" spans="2:2">
      <c r="B1040985" s="2"/>
    </row>
    <row r="1040986" customHeight="1" spans="2:2">
      <c r="B1040986" s="2"/>
    </row>
    <row r="1040987" customHeight="1" spans="2:2">
      <c r="B1040987" s="2"/>
    </row>
    <row r="1040988" customHeight="1" spans="2:2">
      <c r="B1040988" s="2"/>
    </row>
    <row r="1040989" customHeight="1" spans="2:2">
      <c r="B1040989" s="2"/>
    </row>
    <row r="1040990" customHeight="1" spans="2:2">
      <c r="B1040990" s="2"/>
    </row>
    <row r="1040991" customHeight="1" spans="2:2">
      <c r="B1040991" s="2"/>
    </row>
    <row r="1040992" customHeight="1" spans="2:2">
      <c r="B1040992" s="2"/>
    </row>
    <row r="1040993" customHeight="1" spans="2:2">
      <c r="B1040993" s="2"/>
    </row>
    <row r="1040994" customHeight="1" spans="2:2">
      <c r="B1040994" s="2"/>
    </row>
    <row r="1040995" customHeight="1" spans="2:2">
      <c r="B1040995" s="2"/>
    </row>
    <row r="1040996" customHeight="1" spans="2:2">
      <c r="B1040996" s="2"/>
    </row>
    <row r="1040997" customHeight="1" spans="2:2">
      <c r="B1040997" s="2"/>
    </row>
    <row r="1040998" customHeight="1" spans="2:2">
      <c r="B1040998" s="2"/>
    </row>
    <row r="1040999" customHeight="1" spans="2:2">
      <c r="B1040999" s="2"/>
    </row>
    <row r="1041000" customHeight="1" spans="2:2">
      <c r="B1041000" s="2"/>
    </row>
    <row r="1041001" customHeight="1" spans="2:2">
      <c r="B1041001" s="2"/>
    </row>
    <row r="1041002" customHeight="1" spans="2:2">
      <c r="B1041002" s="2"/>
    </row>
    <row r="1041003" customHeight="1" spans="2:2">
      <c r="B1041003" s="2"/>
    </row>
    <row r="1041004" customHeight="1" spans="2:2">
      <c r="B1041004" s="2"/>
    </row>
    <row r="1041005" customHeight="1" spans="2:2">
      <c r="B1041005" s="2"/>
    </row>
    <row r="1041006" customHeight="1" spans="2:2">
      <c r="B1041006" s="2"/>
    </row>
    <row r="1041007" customHeight="1" spans="2:2">
      <c r="B1041007" s="2"/>
    </row>
    <row r="1041008" customHeight="1" spans="2:2">
      <c r="B1041008" s="2"/>
    </row>
    <row r="1041009" customHeight="1" spans="2:2">
      <c r="B1041009" s="2"/>
    </row>
    <row r="1041010" customHeight="1" spans="2:2">
      <c r="B1041010" s="2"/>
    </row>
    <row r="1041011" customHeight="1" spans="2:2">
      <c r="B1041011" s="2"/>
    </row>
    <row r="1041012" customHeight="1" spans="2:2">
      <c r="B1041012" s="2"/>
    </row>
    <row r="1041013" customHeight="1" spans="2:2">
      <c r="B1041013" s="2"/>
    </row>
    <row r="1041014" customHeight="1" spans="2:2">
      <c r="B1041014" s="2"/>
    </row>
    <row r="1041015" customHeight="1" spans="2:2">
      <c r="B1041015" s="2"/>
    </row>
    <row r="1041016" customHeight="1" spans="2:2">
      <c r="B1041016" s="2"/>
    </row>
    <row r="1041017" customHeight="1" spans="2:2">
      <c r="B1041017" s="2"/>
    </row>
    <row r="1041018" customHeight="1" spans="2:2">
      <c r="B1041018" s="2"/>
    </row>
    <row r="1041019" customHeight="1" spans="2:2">
      <c r="B1041019" s="2"/>
    </row>
    <row r="1041020" customHeight="1" spans="2:2">
      <c r="B1041020" s="2"/>
    </row>
    <row r="1041021" customHeight="1" spans="2:2">
      <c r="B1041021" s="2"/>
    </row>
    <row r="1041022" customHeight="1" spans="2:2">
      <c r="B1041022" s="2"/>
    </row>
    <row r="1041023" customHeight="1" spans="2:2">
      <c r="B1041023" s="2"/>
    </row>
    <row r="1041024" customHeight="1" spans="2:2">
      <c r="B1041024" s="2"/>
    </row>
    <row r="1041025" customHeight="1" spans="2:2">
      <c r="B1041025" s="2"/>
    </row>
    <row r="1041026" customHeight="1" spans="2:2">
      <c r="B1041026" s="2"/>
    </row>
    <row r="1041027" customHeight="1" spans="2:2">
      <c r="B1041027" s="2"/>
    </row>
    <row r="1041028" customHeight="1" spans="2:2">
      <c r="B1041028" s="2"/>
    </row>
    <row r="1041029" customHeight="1" spans="2:2">
      <c r="B1041029" s="2"/>
    </row>
    <row r="1041030" customHeight="1" spans="2:2">
      <c r="B1041030" s="2"/>
    </row>
    <row r="1041031" customHeight="1" spans="2:2">
      <c r="B1041031" s="2"/>
    </row>
    <row r="1041032" customHeight="1" spans="2:2">
      <c r="B1041032" s="2"/>
    </row>
    <row r="1041033" customHeight="1" spans="2:2">
      <c r="B1041033" s="2"/>
    </row>
    <row r="1041034" customHeight="1" spans="2:2">
      <c r="B1041034" s="2"/>
    </row>
    <row r="1041035" customHeight="1" spans="2:2">
      <c r="B1041035" s="2"/>
    </row>
    <row r="1041036" customHeight="1" spans="2:2">
      <c r="B1041036" s="2"/>
    </row>
    <row r="1041037" customHeight="1" spans="2:2">
      <c r="B1041037" s="2"/>
    </row>
    <row r="1041038" customHeight="1" spans="2:2">
      <c r="B1041038" s="2"/>
    </row>
    <row r="1041039" customHeight="1" spans="2:2">
      <c r="B1041039" s="2"/>
    </row>
    <row r="1041040" customHeight="1" spans="2:2">
      <c r="B1041040" s="2"/>
    </row>
    <row r="1041041" customHeight="1" spans="2:2">
      <c r="B1041041" s="2"/>
    </row>
    <row r="1041042" customHeight="1" spans="2:2">
      <c r="B1041042" s="2"/>
    </row>
    <row r="1041043" customHeight="1" spans="2:2">
      <c r="B1041043" s="2"/>
    </row>
    <row r="1041044" customHeight="1" spans="2:2">
      <c r="B1041044" s="2"/>
    </row>
    <row r="1041045" customHeight="1" spans="2:2">
      <c r="B1041045" s="2"/>
    </row>
    <row r="1041046" customHeight="1" spans="2:2">
      <c r="B1041046" s="2"/>
    </row>
    <row r="1041047" customHeight="1" spans="2:2">
      <c r="B1041047" s="2"/>
    </row>
    <row r="1041048" customHeight="1" spans="2:2">
      <c r="B1041048" s="2"/>
    </row>
    <row r="1041049" customHeight="1" spans="2:2">
      <c r="B1041049" s="2"/>
    </row>
    <row r="1041050" customHeight="1" spans="2:2">
      <c r="B1041050" s="2"/>
    </row>
    <row r="1041051" customHeight="1" spans="2:2">
      <c r="B1041051" s="2"/>
    </row>
    <row r="1041052" customHeight="1" spans="2:2">
      <c r="B1041052" s="2"/>
    </row>
    <row r="1041053" customHeight="1" spans="2:2">
      <c r="B1041053" s="2"/>
    </row>
    <row r="1041054" customHeight="1" spans="2:2">
      <c r="B1041054" s="2"/>
    </row>
    <row r="1041055" customHeight="1" spans="2:2">
      <c r="B1041055" s="2"/>
    </row>
    <row r="1041056" customHeight="1" spans="2:2">
      <c r="B1041056" s="2"/>
    </row>
    <row r="1041057" customHeight="1" spans="2:2">
      <c r="B1041057" s="2"/>
    </row>
    <row r="1041058" customHeight="1" spans="2:2">
      <c r="B1041058" s="2"/>
    </row>
    <row r="1041059" customHeight="1" spans="2:2">
      <c r="B1041059" s="2"/>
    </row>
    <row r="1041060" customHeight="1" spans="2:2">
      <c r="B1041060" s="2"/>
    </row>
    <row r="1041061" customHeight="1" spans="2:2">
      <c r="B1041061" s="2"/>
    </row>
    <row r="1041062" customHeight="1" spans="2:2">
      <c r="B1041062" s="2"/>
    </row>
    <row r="1041063" customHeight="1" spans="2:2">
      <c r="B1041063" s="2"/>
    </row>
    <row r="1041064" customHeight="1" spans="2:2">
      <c r="B1041064" s="2"/>
    </row>
    <row r="1041065" customHeight="1" spans="2:2">
      <c r="B1041065" s="2"/>
    </row>
    <row r="1041066" customHeight="1" spans="2:2">
      <c r="B1041066" s="2"/>
    </row>
    <row r="1041067" customHeight="1" spans="2:2">
      <c r="B1041067" s="2"/>
    </row>
    <row r="1041068" customHeight="1" spans="2:2">
      <c r="B1041068" s="2"/>
    </row>
    <row r="1041069" customHeight="1" spans="2:2">
      <c r="B1041069" s="2"/>
    </row>
    <row r="1041070" customHeight="1" spans="2:2">
      <c r="B1041070" s="2"/>
    </row>
    <row r="1041071" customHeight="1" spans="2:2">
      <c r="B1041071" s="2"/>
    </row>
    <row r="1041072" customHeight="1" spans="2:2">
      <c r="B1041072" s="2"/>
    </row>
    <row r="1041073" customHeight="1" spans="2:2">
      <c r="B1041073" s="2"/>
    </row>
    <row r="1041074" customHeight="1" spans="2:2">
      <c r="B1041074" s="2"/>
    </row>
    <row r="1041075" customHeight="1" spans="2:2">
      <c r="B1041075" s="2"/>
    </row>
    <row r="1041076" customHeight="1" spans="2:2">
      <c r="B1041076" s="2"/>
    </row>
    <row r="1041077" customHeight="1" spans="2:2">
      <c r="B1041077" s="2"/>
    </row>
    <row r="1041078" customHeight="1" spans="2:2">
      <c r="B1041078" s="2"/>
    </row>
    <row r="1041079" customHeight="1" spans="2:2">
      <c r="B1041079" s="2"/>
    </row>
    <row r="1041080" customHeight="1" spans="2:2">
      <c r="B1041080" s="2"/>
    </row>
    <row r="1041081" customHeight="1" spans="2:2">
      <c r="B1041081" s="2"/>
    </row>
    <row r="1041082" customHeight="1" spans="2:2">
      <c r="B1041082" s="2"/>
    </row>
    <row r="1041083" customHeight="1" spans="2:2">
      <c r="B1041083" s="2"/>
    </row>
    <row r="1041084" customHeight="1" spans="2:2">
      <c r="B1041084" s="2"/>
    </row>
    <row r="1041085" customHeight="1" spans="2:2">
      <c r="B1041085" s="2"/>
    </row>
    <row r="1041086" customHeight="1" spans="2:2">
      <c r="B1041086" s="2"/>
    </row>
    <row r="1041087" customHeight="1" spans="2:2">
      <c r="B1041087" s="2"/>
    </row>
    <row r="1041088" customHeight="1" spans="2:2">
      <c r="B1041088" s="2"/>
    </row>
    <row r="1041089" customHeight="1" spans="2:2">
      <c r="B1041089" s="2"/>
    </row>
    <row r="1041090" customHeight="1" spans="2:2">
      <c r="B1041090" s="2"/>
    </row>
    <row r="1041091" customHeight="1" spans="2:2">
      <c r="B1041091" s="2"/>
    </row>
    <row r="1041092" customHeight="1" spans="2:2">
      <c r="B1041092" s="2"/>
    </row>
    <row r="1041093" customHeight="1" spans="2:2">
      <c r="B1041093" s="2"/>
    </row>
    <row r="1041094" customHeight="1" spans="2:2">
      <c r="B1041094" s="2"/>
    </row>
    <row r="1041095" customHeight="1" spans="2:2">
      <c r="B1041095" s="2"/>
    </row>
    <row r="1041096" customHeight="1" spans="2:2">
      <c r="B1041096" s="2"/>
    </row>
    <row r="1041097" customHeight="1" spans="2:2">
      <c r="B1041097" s="2"/>
    </row>
    <row r="1041098" customHeight="1" spans="2:2">
      <c r="B1041098" s="2"/>
    </row>
    <row r="1041099" customHeight="1" spans="2:2">
      <c r="B1041099" s="2"/>
    </row>
    <row r="1041100" customHeight="1" spans="2:2">
      <c r="B1041100" s="2"/>
    </row>
    <row r="1041101" customHeight="1" spans="2:2">
      <c r="B1041101" s="2"/>
    </row>
    <row r="1041102" customHeight="1" spans="2:2">
      <c r="B1041102" s="2"/>
    </row>
    <row r="1041103" customHeight="1" spans="2:2">
      <c r="B1041103" s="2"/>
    </row>
    <row r="1041104" customHeight="1" spans="2:2">
      <c r="B1041104" s="2"/>
    </row>
    <row r="1041105" customHeight="1" spans="2:2">
      <c r="B1041105" s="2"/>
    </row>
    <row r="1041106" customHeight="1" spans="2:2">
      <c r="B1041106" s="2"/>
    </row>
    <row r="1041107" customHeight="1" spans="2:2">
      <c r="B1041107" s="2"/>
    </row>
    <row r="1041108" customHeight="1" spans="2:2">
      <c r="B1041108" s="2"/>
    </row>
    <row r="1041109" customHeight="1" spans="2:2">
      <c r="B1041109" s="2"/>
    </row>
    <row r="1041110" customHeight="1" spans="2:2">
      <c r="B1041110" s="2"/>
    </row>
    <row r="1041111" customHeight="1" spans="2:2">
      <c r="B1041111" s="2"/>
    </row>
    <row r="1041112" customHeight="1" spans="2:2">
      <c r="B1041112" s="2"/>
    </row>
    <row r="1041113" customHeight="1" spans="2:2">
      <c r="B1041113" s="2"/>
    </row>
    <row r="1041114" customHeight="1" spans="2:2">
      <c r="B1041114" s="2"/>
    </row>
    <row r="1041115" customHeight="1" spans="2:2">
      <c r="B1041115" s="2"/>
    </row>
    <row r="1041116" customHeight="1" spans="2:2">
      <c r="B1041116" s="2"/>
    </row>
    <row r="1041117" customHeight="1" spans="2:2">
      <c r="B1041117" s="2"/>
    </row>
    <row r="1041118" customHeight="1" spans="2:2">
      <c r="B1041118" s="2"/>
    </row>
    <row r="1041119" customHeight="1" spans="2:2">
      <c r="B1041119" s="2"/>
    </row>
    <row r="1041120" customHeight="1" spans="2:2">
      <c r="B1041120" s="2"/>
    </row>
    <row r="1041121" customHeight="1" spans="2:2">
      <c r="B1041121" s="2"/>
    </row>
    <row r="1041122" customHeight="1" spans="2:2">
      <c r="B1041122" s="2"/>
    </row>
    <row r="1041123" customHeight="1" spans="2:2">
      <c r="B1041123" s="2"/>
    </row>
    <row r="1041124" customHeight="1" spans="2:2">
      <c r="B1041124" s="2"/>
    </row>
    <row r="1041125" customHeight="1" spans="2:2">
      <c r="B1041125" s="2"/>
    </row>
    <row r="1041126" customHeight="1" spans="2:2">
      <c r="B1041126" s="2"/>
    </row>
    <row r="1041127" customHeight="1" spans="2:2">
      <c r="B1041127" s="2"/>
    </row>
    <row r="1041128" customHeight="1" spans="2:2">
      <c r="B1041128" s="2"/>
    </row>
    <row r="1041129" customHeight="1" spans="2:2">
      <c r="B1041129" s="2"/>
    </row>
    <row r="1041130" customHeight="1" spans="2:2">
      <c r="B1041130" s="2"/>
    </row>
    <row r="1041131" customHeight="1" spans="2:2">
      <c r="B1041131" s="2"/>
    </row>
    <row r="1041132" customHeight="1" spans="2:2">
      <c r="B1041132" s="2"/>
    </row>
    <row r="1041133" customHeight="1" spans="2:2">
      <c r="B1041133" s="2"/>
    </row>
    <row r="1041134" customHeight="1" spans="2:2">
      <c r="B1041134" s="2"/>
    </row>
    <row r="1041135" customHeight="1" spans="2:2">
      <c r="B1041135" s="2"/>
    </row>
    <row r="1041136" customHeight="1" spans="2:2">
      <c r="B1041136" s="2"/>
    </row>
    <row r="1041137" customHeight="1" spans="2:2">
      <c r="B1041137" s="2"/>
    </row>
    <row r="1041138" customHeight="1" spans="2:2">
      <c r="B1041138" s="2"/>
    </row>
    <row r="1041139" customHeight="1" spans="2:2">
      <c r="B1041139" s="2"/>
    </row>
    <row r="1041140" customHeight="1" spans="2:2">
      <c r="B1041140" s="2"/>
    </row>
    <row r="1041141" customHeight="1" spans="2:2">
      <c r="B1041141" s="2"/>
    </row>
    <row r="1041142" customHeight="1" spans="2:2">
      <c r="B1041142" s="2"/>
    </row>
    <row r="1041143" customHeight="1" spans="2:2">
      <c r="B1041143" s="2"/>
    </row>
    <row r="1041144" customHeight="1" spans="2:2">
      <c r="B1041144" s="2"/>
    </row>
    <row r="1041145" customHeight="1" spans="2:2">
      <c r="B1041145" s="2"/>
    </row>
    <row r="1041146" customHeight="1" spans="2:2">
      <c r="B1041146" s="2"/>
    </row>
    <row r="1041147" customHeight="1" spans="2:2">
      <c r="B1041147" s="2"/>
    </row>
    <row r="1041148" customHeight="1" spans="2:2">
      <c r="B1041148" s="2"/>
    </row>
    <row r="1041149" customHeight="1" spans="2:2">
      <c r="B1041149" s="2"/>
    </row>
    <row r="1041150" customHeight="1" spans="2:2">
      <c r="B1041150" s="2"/>
    </row>
    <row r="1041151" customHeight="1" spans="2:2">
      <c r="B1041151" s="2"/>
    </row>
    <row r="1041152" customHeight="1" spans="2:2">
      <c r="B1041152" s="2"/>
    </row>
    <row r="1041153" customHeight="1" spans="2:2">
      <c r="B1041153" s="2"/>
    </row>
    <row r="1041154" customHeight="1" spans="2:2">
      <c r="B1041154" s="2"/>
    </row>
    <row r="1041155" customHeight="1" spans="2:2">
      <c r="B1041155" s="2"/>
    </row>
    <row r="1041156" customHeight="1" spans="2:2">
      <c r="B1041156" s="2"/>
    </row>
    <row r="1041157" customHeight="1" spans="2:2">
      <c r="B1041157" s="2"/>
    </row>
    <row r="1041158" customHeight="1" spans="2:2">
      <c r="B1041158" s="2"/>
    </row>
    <row r="1041159" customHeight="1" spans="2:2">
      <c r="B1041159" s="2"/>
    </row>
    <row r="1041160" customHeight="1" spans="2:2">
      <c r="B1041160" s="2"/>
    </row>
    <row r="1041161" customHeight="1" spans="2:2">
      <c r="B1041161" s="2"/>
    </row>
    <row r="1041162" customHeight="1" spans="2:2">
      <c r="B1041162" s="2"/>
    </row>
    <row r="1041163" customHeight="1" spans="2:2">
      <c r="B1041163" s="2"/>
    </row>
    <row r="1041164" customHeight="1" spans="2:2">
      <c r="B1041164" s="2"/>
    </row>
    <row r="1041165" customHeight="1" spans="2:2">
      <c r="B1041165" s="2"/>
    </row>
    <row r="1041166" customHeight="1" spans="2:2">
      <c r="B1041166" s="2"/>
    </row>
    <row r="1041167" customHeight="1" spans="2:2">
      <c r="B1041167" s="2"/>
    </row>
    <row r="1041168" customHeight="1" spans="2:2">
      <c r="B1041168" s="2"/>
    </row>
    <row r="1041169" customHeight="1" spans="2:2">
      <c r="B1041169" s="2"/>
    </row>
    <row r="1041170" customHeight="1" spans="2:2">
      <c r="B1041170" s="2"/>
    </row>
    <row r="1041171" customHeight="1" spans="2:2">
      <c r="B1041171" s="2"/>
    </row>
    <row r="1041172" customHeight="1" spans="2:2">
      <c r="B1041172" s="2"/>
    </row>
    <row r="1041173" customHeight="1" spans="2:2">
      <c r="B1041173" s="2"/>
    </row>
    <row r="1041174" customHeight="1" spans="2:2">
      <c r="B1041174" s="2"/>
    </row>
    <row r="1041175" customHeight="1" spans="2:2">
      <c r="B1041175" s="2"/>
    </row>
    <row r="1041176" customHeight="1" spans="2:2">
      <c r="B1041176" s="2"/>
    </row>
    <row r="1041177" customHeight="1" spans="2:2">
      <c r="B1041177" s="2"/>
    </row>
    <row r="1041178" customHeight="1" spans="2:2">
      <c r="B1041178" s="2"/>
    </row>
    <row r="1041179" customHeight="1" spans="2:2">
      <c r="B1041179" s="2"/>
    </row>
    <row r="1041180" customHeight="1" spans="2:2">
      <c r="B1041180" s="2"/>
    </row>
    <row r="1041181" customHeight="1" spans="2:2">
      <c r="B1041181" s="2"/>
    </row>
    <row r="1041182" customHeight="1" spans="2:2">
      <c r="B1041182" s="2"/>
    </row>
    <row r="1041183" customHeight="1" spans="2:2">
      <c r="B1041183" s="2"/>
    </row>
    <row r="1041184" customHeight="1" spans="2:2">
      <c r="B1041184" s="2"/>
    </row>
    <row r="1041185" customHeight="1" spans="2:2">
      <c r="B1041185" s="2"/>
    </row>
    <row r="1041186" customHeight="1" spans="2:2">
      <c r="B1041186" s="2"/>
    </row>
    <row r="1041187" customHeight="1" spans="2:2">
      <c r="B1041187" s="2"/>
    </row>
    <row r="1041188" customHeight="1" spans="2:2">
      <c r="B1041188" s="2"/>
    </row>
    <row r="1041189" customHeight="1" spans="2:2">
      <c r="B1041189" s="2"/>
    </row>
    <row r="1041190" customHeight="1" spans="2:2">
      <c r="B1041190" s="2"/>
    </row>
    <row r="1041191" customHeight="1" spans="2:2">
      <c r="B1041191" s="2"/>
    </row>
    <row r="1041192" customHeight="1" spans="2:2">
      <c r="B1041192" s="2"/>
    </row>
    <row r="1041193" customHeight="1" spans="2:2">
      <c r="B1041193" s="2"/>
    </row>
    <row r="1041194" customHeight="1" spans="2:2">
      <c r="B1041194" s="2"/>
    </row>
    <row r="1041195" customHeight="1" spans="2:2">
      <c r="B1041195" s="2"/>
    </row>
    <row r="1041196" customHeight="1" spans="2:2">
      <c r="B1041196" s="2"/>
    </row>
    <row r="1041197" customHeight="1" spans="2:2">
      <c r="B1041197" s="2"/>
    </row>
    <row r="1041198" customHeight="1" spans="2:2">
      <c r="B1041198" s="2"/>
    </row>
    <row r="1041199" customHeight="1" spans="2:2">
      <c r="B1041199" s="2"/>
    </row>
    <row r="1041200" customHeight="1" spans="2:2">
      <c r="B1041200" s="2"/>
    </row>
    <row r="1041201" customHeight="1" spans="2:2">
      <c r="B1041201" s="2"/>
    </row>
    <row r="1041202" customHeight="1" spans="2:2">
      <c r="B1041202" s="2"/>
    </row>
    <row r="1041203" customHeight="1" spans="2:2">
      <c r="B1041203" s="2"/>
    </row>
    <row r="1041204" customHeight="1" spans="2:2">
      <c r="B1041204" s="2"/>
    </row>
    <row r="1041205" customHeight="1" spans="2:2">
      <c r="B1041205" s="2"/>
    </row>
    <row r="1041206" customHeight="1" spans="2:2">
      <c r="B1041206" s="2"/>
    </row>
    <row r="1041207" customHeight="1" spans="2:2">
      <c r="B1041207" s="2"/>
    </row>
    <row r="1041208" customHeight="1" spans="2:2">
      <c r="B1041208" s="2"/>
    </row>
    <row r="1041209" customHeight="1" spans="2:2">
      <c r="B1041209" s="2"/>
    </row>
    <row r="1041210" customHeight="1" spans="2:2">
      <c r="B1041210" s="2"/>
    </row>
    <row r="1041211" customHeight="1" spans="2:2">
      <c r="B1041211" s="2"/>
    </row>
    <row r="1041212" customHeight="1" spans="2:2">
      <c r="B1041212" s="2"/>
    </row>
    <row r="1041213" customHeight="1" spans="2:2">
      <c r="B1041213" s="2"/>
    </row>
    <row r="1041214" customHeight="1" spans="2:2">
      <c r="B1041214" s="2"/>
    </row>
    <row r="1041215" customHeight="1" spans="2:2">
      <c r="B1041215" s="2"/>
    </row>
    <row r="1041216" customHeight="1" spans="2:2">
      <c r="B1041216" s="2"/>
    </row>
    <row r="1041217" customHeight="1" spans="2:2">
      <c r="B1041217" s="2"/>
    </row>
    <row r="1041218" customHeight="1" spans="2:2">
      <c r="B1041218" s="2"/>
    </row>
    <row r="1041219" customHeight="1" spans="2:2">
      <c r="B1041219" s="2"/>
    </row>
    <row r="1041220" customHeight="1" spans="2:2">
      <c r="B1041220" s="2"/>
    </row>
    <row r="1041221" customHeight="1" spans="2:2">
      <c r="B1041221" s="2"/>
    </row>
    <row r="1041222" customHeight="1" spans="2:2">
      <c r="B1041222" s="2"/>
    </row>
    <row r="1041223" customHeight="1" spans="2:2">
      <c r="B1041223" s="2"/>
    </row>
    <row r="1041224" customHeight="1" spans="2:2">
      <c r="B1041224" s="2"/>
    </row>
    <row r="1041225" customHeight="1" spans="2:2">
      <c r="B1041225" s="2"/>
    </row>
    <row r="1041226" customHeight="1" spans="2:2">
      <c r="B1041226" s="2"/>
    </row>
    <row r="1041227" customHeight="1" spans="2:2">
      <c r="B1041227" s="2"/>
    </row>
    <row r="1041228" customHeight="1" spans="2:2">
      <c r="B1041228" s="2"/>
    </row>
    <row r="1041229" customHeight="1" spans="2:2">
      <c r="B1041229" s="2"/>
    </row>
    <row r="1041230" customHeight="1" spans="2:2">
      <c r="B1041230" s="2"/>
    </row>
    <row r="1041231" customHeight="1" spans="2:2">
      <c r="B1041231" s="2"/>
    </row>
    <row r="1041232" customHeight="1" spans="2:2">
      <c r="B1041232" s="2"/>
    </row>
    <row r="1041233" customHeight="1" spans="2:2">
      <c r="B1041233" s="2"/>
    </row>
    <row r="1041234" customHeight="1" spans="2:2">
      <c r="B1041234" s="2"/>
    </row>
    <row r="1041235" customHeight="1" spans="2:2">
      <c r="B1041235" s="2"/>
    </row>
    <row r="1041236" customHeight="1" spans="2:2">
      <c r="B1041236" s="2"/>
    </row>
    <row r="1041237" customHeight="1" spans="2:2">
      <c r="B1041237" s="2"/>
    </row>
    <row r="1041238" customHeight="1" spans="2:2">
      <c r="B1041238" s="2"/>
    </row>
    <row r="1041239" customHeight="1" spans="2:2">
      <c r="B1041239" s="2"/>
    </row>
    <row r="1041240" customHeight="1" spans="2:2">
      <c r="B1041240" s="2"/>
    </row>
    <row r="1041241" customHeight="1" spans="2:2">
      <c r="B1041241" s="2"/>
    </row>
    <row r="1041242" customHeight="1" spans="2:2">
      <c r="B1041242" s="2"/>
    </row>
    <row r="1041243" customHeight="1" spans="2:2">
      <c r="B1041243" s="2"/>
    </row>
    <row r="1041244" customHeight="1" spans="2:2">
      <c r="B1041244" s="2"/>
    </row>
    <row r="1041245" customHeight="1" spans="2:2">
      <c r="B1041245" s="2"/>
    </row>
    <row r="1041246" customHeight="1" spans="2:2">
      <c r="B1041246" s="2"/>
    </row>
    <row r="1041247" customHeight="1" spans="2:2">
      <c r="B1041247" s="2"/>
    </row>
    <row r="1041248" customHeight="1" spans="2:2">
      <c r="B1041248" s="2"/>
    </row>
    <row r="1041249" customHeight="1" spans="2:2">
      <c r="B1041249" s="2"/>
    </row>
    <row r="1041250" customHeight="1" spans="2:2">
      <c r="B1041250" s="2"/>
    </row>
    <row r="1041251" customHeight="1" spans="2:2">
      <c r="B1041251" s="2"/>
    </row>
    <row r="1041252" customHeight="1" spans="2:2">
      <c r="B1041252" s="2"/>
    </row>
    <row r="1041253" customHeight="1" spans="2:2">
      <c r="B1041253" s="2"/>
    </row>
    <row r="1041254" customHeight="1" spans="2:2">
      <c r="B1041254" s="2"/>
    </row>
    <row r="1041255" customHeight="1" spans="2:2">
      <c r="B1041255" s="2"/>
    </row>
    <row r="1041256" customHeight="1" spans="2:2">
      <c r="B1041256" s="2"/>
    </row>
    <row r="1041257" customHeight="1" spans="2:2">
      <c r="B1041257" s="2"/>
    </row>
    <row r="1041258" customHeight="1" spans="2:2">
      <c r="B1041258" s="2"/>
    </row>
    <row r="1041259" customHeight="1" spans="2:2">
      <c r="B1041259" s="2"/>
    </row>
    <row r="1041260" customHeight="1" spans="2:2">
      <c r="B1041260" s="2"/>
    </row>
    <row r="1041261" customHeight="1" spans="2:2">
      <c r="B1041261" s="2"/>
    </row>
    <row r="1041262" customHeight="1" spans="2:2">
      <c r="B1041262" s="2"/>
    </row>
    <row r="1041263" customHeight="1" spans="2:2">
      <c r="B1041263" s="2"/>
    </row>
    <row r="1041264" customHeight="1" spans="2:2">
      <c r="B1041264" s="2"/>
    </row>
    <row r="1041265" customHeight="1" spans="2:2">
      <c r="B1041265" s="2"/>
    </row>
    <row r="1041266" customHeight="1" spans="2:2">
      <c r="B1041266" s="2"/>
    </row>
    <row r="1041267" customHeight="1" spans="2:2">
      <c r="B1041267" s="2"/>
    </row>
    <row r="1041268" customHeight="1" spans="2:2">
      <c r="B1041268" s="2"/>
    </row>
    <row r="1041269" customHeight="1" spans="2:2">
      <c r="B1041269" s="2"/>
    </row>
    <row r="1041270" customHeight="1" spans="2:2">
      <c r="B1041270" s="2"/>
    </row>
    <row r="1041271" customHeight="1" spans="2:2">
      <c r="B1041271" s="2"/>
    </row>
    <row r="1041272" customHeight="1" spans="2:2">
      <c r="B1041272" s="2"/>
    </row>
    <row r="1041273" customHeight="1" spans="2:2">
      <c r="B1041273" s="2"/>
    </row>
    <row r="1041274" customHeight="1" spans="2:2">
      <c r="B1041274" s="2"/>
    </row>
    <row r="1041275" customHeight="1" spans="2:2">
      <c r="B1041275" s="2"/>
    </row>
    <row r="1041276" customHeight="1" spans="2:2">
      <c r="B1041276" s="2"/>
    </row>
    <row r="1041277" customHeight="1" spans="2:2">
      <c r="B1041277" s="2"/>
    </row>
    <row r="1041278" customHeight="1" spans="2:2">
      <c r="B1041278" s="2"/>
    </row>
    <row r="1041279" customHeight="1" spans="2:2">
      <c r="B1041279" s="2"/>
    </row>
    <row r="1041280" customHeight="1" spans="2:2">
      <c r="B1041280" s="2"/>
    </row>
    <row r="1041281" customHeight="1" spans="2:2">
      <c r="B1041281" s="2"/>
    </row>
    <row r="1041282" customHeight="1" spans="2:2">
      <c r="B1041282" s="2"/>
    </row>
    <row r="1041283" customHeight="1" spans="2:2">
      <c r="B1041283" s="2"/>
    </row>
    <row r="1041284" customHeight="1" spans="2:2">
      <c r="B1041284" s="2"/>
    </row>
    <row r="1041285" customHeight="1" spans="2:2">
      <c r="B1041285" s="2"/>
    </row>
    <row r="1041286" customHeight="1" spans="2:2">
      <c r="B1041286" s="2"/>
    </row>
    <row r="1041287" customHeight="1" spans="2:2">
      <c r="B1041287" s="2"/>
    </row>
    <row r="1041288" customHeight="1" spans="2:2">
      <c r="B1041288" s="2"/>
    </row>
    <row r="1041289" customHeight="1" spans="2:2">
      <c r="B1041289" s="2"/>
    </row>
    <row r="1041290" customHeight="1" spans="2:2">
      <c r="B1041290" s="2"/>
    </row>
    <row r="1041291" customHeight="1" spans="2:2">
      <c r="B1041291" s="2"/>
    </row>
    <row r="1041292" customHeight="1" spans="2:2">
      <c r="B1041292" s="2"/>
    </row>
    <row r="1041293" customHeight="1" spans="2:2">
      <c r="B1041293" s="2"/>
    </row>
    <row r="1041294" customHeight="1" spans="2:2">
      <c r="B1041294" s="2"/>
    </row>
    <row r="1041295" customHeight="1" spans="2:2">
      <c r="B1041295" s="2"/>
    </row>
    <row r="1041296" customHeight="1" spans="2:2">
      <c r="B1041296" s="2"/>
    </row>
    <row r="1041297" customHeight="1" spans="2:2">
      <c r="B1041297" s="2"/>
    </row>
    <row r="1041298" customHeight="1" spans="2:2">
      <c r="B1041298" s="2"/>
    </row>
    <row r="1041299" customHeight="1" spans="2:2">
      <c r="B1041299" s="2"/>
    </row>
    <row r="1041300" customHeight="1" spans="2:2">
      <c r="B1041300" s="2"/>
    </row>
    <row r="1041301" customHeight="1" spans="2:2">
      <c r="B1041301" s="2"/>
    </row>
    <row r="1041302" customHeight="1" spans="2:2">
      <c r="B1041302" s="2"/>
    </row>
    <row r="1041303" customHeight="1" spans="2:2">
      <c r="B1041303" s="2"/>
    </row>
    <row r="1041304" customHeight="1" spans="2:2">
      <c r="B1041304" s="2"/>
    </row>
    <row r="1041305" customHeight="1" spans="2:2">
      <c r="B1041305" s="2"/>
    </row>
    <row r="1041306" customHeight="1" spans="2:2">
      <c r="B1041306" s="2"/>
    </row>
    <row r="1041307" customHeight="1" spans="2:2">
      <c r="B1041307" s="2"/>
    </row>
    <row r="1041308" customHeight="1" spans="2:2">
      <c r="B1041308" s="2"/>
    </row>
    <row r="1041309" customHeight="1" spans="2:2">
      <c r="B1041309" s="2"/>
    </row>
    <row r="1041310" customHeight="1" spans="2:2">
      <c r="B1041310" s="2"/>
    </row>
    <row r="1041311" customHeight="1" spans="2:2">
      <c r="B1041311" s="2"/>
    </row>
    <row r="1041312" customHeight="1" spans="2:2">
      <c r="B1041312" s="2"/>
    </row>
    <row r="1041313" customHeight="1" spans="2:2">
      <c r="B1041313" s="2"/>
    </row>
    <row r="1041314" customHeight="1" spans="2:2">
      <c r="B1041314" s="2"/>
    </row>
    <row r="1041315" customHeight="1" spans="2:2">
      <c r="B1041315" s="2"/>
    </row>
    <row r="1041316" customHeight="1" spans="2:2">
      <c r="B1041316" s="2"/>
    </row>
    <row r="1041317" customHeight="1" spans="2:2">
      <c r="B1041317" s="2"/>
    </row>
    <row r="1041318" customHeight="1" spans="2:2">
      <c r="B1041318" s="2"/>
    </row>
    <row r="1041319" customHeight="1" spans="2:2">
      <c r="B1041319" s="2"/>
    </row>
    <row r="1041320" customHeight="1" spans="2:2">
      <c r="B1041320" s="2"/>
    </row>
    <row r="1041321" customHeight="1" spans="2:2">
      <c r="B1041321" s="2"/>
    </row>
    <row r="1041322" customHeight="1" spans="2:2">
      <c r="B1041322" s="2"/>
    </row>
    <row r="1041323" customHeight="1" spans="2:2">
      <c r="B1041323" s="2"/>
    </row>
    <row r="1041324" customHeight="1" spans="2:2">
      <c r="B1041324" s="2"/>
    </row>
    <row r="1041325" customHeight="1" spans="2:2">
      <c r="B1041325" s="2"/>
    </row>
    <row r="1041326" customHeight="1" spans="2:2">
      <c r="B1041326" s="2"/>
    </row>
    <row r="1041327" customHeight="1" spans="2:2">
      <c r="B1041327" s="2"/>
    </row>
    <row r="1041328" customHeight="1" spans="2:2">
      <c r="B1041328" s="2"/>
    </row>
    <row r="1041329" customHeight="1" spans="2:2">
      <c r="B1041329" s="2"/>
    </row>
    <row r="1041330" customHeight="1" spans="2:2">
      <c r="B1041330" s="2"/>
    </row>
    <row r="1041331" customHeight="1" spans="2:2">
      <c r="B1041331" s="2"/>
    </row>
    <row r="1041332" customHeight="1" spans="2:2">
      <c r="B1041332" s="2"/>
    </row>
    <row r="1041333" customHeight="1" spans="2:2">
      <c r="B1041333" s="2"/>
    </row>
    <row r="1041334" customHeight="1" spans="2:2">
      <c r="B1041334" s="2"/>
    </row>
    <row r="1041335" customHeight="1" spans="2:2">
      <c r="B1041335" s="2"/>
    </row>
    <row r="1041336" customHeight="1" spans="2:2">
      <c r="B1041336" s="2"/>
    </row>
    <row r="1041337" customHeight="1" spans="2:2">
      <c r="B1041337" s="2"/>
    </row>
    <row r="1041338" customHeight="1" spans="2:2">
      <c r="B1041338" s="2"/>
    </row>
    <row r="1041339" customHeight="1" spans="2:2">
      <c r="B1041339" s="2"/>
    </row>
    <row r="1041340" customHeight="1" spans="2:2">
      <c r="B1041340" s="2"/>
    </row>
    <row r="1041341" customHeight="1" spans="2:2">
      <c r="B1041341" s="2"/>
    </row>
    <row r="1041342" customHeight="1" spans="2:2">
      <c r="B1041342" s="2"/>
    </row>
    <row r="1041343" customHeight="1" spans="2:2">
      <c r="B1041343" s="2"/>
    </row>
    <row r="1041344" customHeight="1" spans="2:2">
      <c r="B1041344" s="2"/>
    </row>
    <row r="1041345" customHeight="1" spans="2:2">
      <c r="B1041345" s="2"/>
    </row>
    <row r="1041346" customHeight="1" spans="2:2">
      <c r="B1041346" s="2"/>
    </row>
    <row r="1041347" customHeight="1" spans="2:2">
      <c r="B1041347" s="2"/>
    </row>
    <row r="1041348" customHeight="1" spans="2:2">
      <c r="B1041348" s="2"/>
    </row>
    <row r="1041349" customHeight="1" spans="2:2">
      <c r="B1041349" s="2"/>
    </row>
    <row r="1041350" customHeight="1" spans="2:2">
      <c r="B1041350" s="2"/>
    </row>
    <row r="1041351" customHeight="1" spans="2:2">
      <c r="B1041351" s="2"/>
    </row>
    <row r="1041352" customHeight="1" spans="2:2">
      <c r="B1041352" s="2"/>
    </row>
    <row r="1041353" customHeight="1" spans="2:2">
      <c r="B1041353" s="2"/>
    </row>
    <row r="1041354" customHeight="1" spans="2:2">
      <c r="B1041354" s="2"/>
    </row>
    <row r="1041355" customHeight="1" spans="2:2">
      <c r="B1041355" s="2"/>
    </row>
    <row r="1041356" customHeight="1" spans="2:2">
      <c r="B1041356" s="2"/>
    </row>
    <row r="1041357" customHeight="1" spans="2:2">
      <c r="B1041357" s="2"/>
    </row>
    <row r="1041358" customHeight="1" spans="2:2">
      <c r="B1041358" s="2"/>
    </row>
    <row r="1041359" customHeight="1" spans="2:2">
      <c r="B1041359" s="2"/>
    </row>
    <row r="1041360" customHeight="1" spans="2:2">
      <c r="B1041360" s="2"/>
    </row>
    <row r="1041361" customHeight="1" spans="2:2">
      <c r="B1041361" s="2"/>
    </row>
    <row r="1041362" customHeight="1" spans="2:2">
      <c r="B1041362" s="2"/>
    </row>
    <row r="1041363" customHeight="1" spans="2:2">
      <c r="B1041363" s="2"/>
    </row>
    <row r="1041364" customHeight="1" spans="2:2">
      <c r="B1041364" s="2"/>
    </row>
    <row r="1041365" customHeight="1" spans="2:2">
      <c r="B1041365" s="2"/>
    </row>
    <row r="1041366" customHeight="1" spans="2:2">
      <c r="B1041366" s="2"/>
    </row>
    <row r="1041367" customHeight="1" spans="2:2">
      <c r="B1041367" s="2"/>
    </row>
    <row r="1041368" customHeight="1" spans="2:2">
      <c r="B1041368" s="2"/>
    </row>
    <row r="1041369" customHeight="1" spans="2:2">
      <c r="B1041369" s="2"/>
    </row>
    <row r="1041370" customHeight="1" spans="2:2">
      <c r="B1041370" s="2"/>
    </row>
    <row r="1041371" customHeight="1" spans="2:2">
      <c r="B1041371" s="2"/>
    </row>
    <row r="1041372" customHeight="1" spans="2:2">
      <c r="B1041372" s="2"/>
    </row>
    <row r="1041373" customHeight="1" spans="2:2">
      <c r="B1041373" s="2"/>
    </row>
    <row r="1041374" customHeight="1" spans="2:2">
      <c r="B1041374" s="2"/>
    </row>
    <row r="1041375" customHeight="1" spans="2:2">
      <c r="B1041375" s="2"/>
    </row>
    <row r="1041376" customHeight="1" spans="2:2">
      <c r="B1041376" s="2"/>
    </row>
    <row r="1041377" customHeight="1" spans="2:2">
      <c r="B1041377" s="2"/>
    </row>
    <row r="1041378" customHeight="1" spans="2:2">
      <c r="B1041378" s="2"/>
    </row>
    <row r="1041379" customHeight="1" spans="2:2">
      <c r="B1041379" s="2"/>
    </row>
    <row r="1041380" customHeight="1" spans="2:2">
      <c r="B1041380" s="2"/>
    </row>
    <row r="1041381" customHeight="1" spans="2:2">
      <c r="B1041381" s="2"/>
    </row>
    <row r="1041382" customHeight="1" spans="2:2">
      <c r="B1041382" s="2"/>
    </row>
    <row r="1041383" customHeight="1" spans="2:2">
      <c r="B1041383" s="2"/>
    </row>
    <row r="1041384" customHeight="1" spans="2:2">
      <c r="B1041384" s="2"/>
    </row>
    <row r="1041385" customHeight="1" spans="2:2">
      <c r="B1041385" s="2"/>
    </row>
    <row r="1041386" customHeight="1" spans="2:2">
      <c r="B1041386" s="2"/>
    </row>
    <row r="1041387" customHeight="1" spans="2:2">
      <c r="B1041387" s="2"/>
    </row>
    <row r="1041388" customHeight="1" spans="2:2">
      <c r="B1041388" s="2"/>
    </row>
    <row r="1041389" customHeight="1" spans="2:2">
      <c r="B1041389" s="2"/>
    </row>
    <row r="1041390" customHeight="1" spans="2:2">
      <c r="B1041390" s="2"/>
    </row>
    <row r="1041391" customHeight="1" spans="2:2">
      <c r="B1041391" s="2"/>
    </row>
    <row r="1041392" customHeight="1" spans="2:2">
      <c r="B1041392" s="2"/>
    </row>
    <row r="1041393" customHeight="1" spans="2:2">
      <c r="B1041393" s="2"/>
    </row>
    <row r="1041394" customHeight="1" spans="2:2">
      <c r="B1041394" s="2"/>
    </row>
    <row r="1041395" customHeight="1" spans="2:2">
      <c r="B1041395" s="2"/>
    </row>
    <row r="1041396" customHeight="1" spans="2:2">
      <c r="B1041396" s="2"/>
    </row>
    <row r="1041397" customHeight="1" spans="2:2">
      <c r="B1041397" s="2"/>
    </row>
    <row r="1041398" customHeight="1" spans="2:2">
      <c r="B1041398" s="2"/>
    </row>
    <row r="1041399" customHeight="1" spans="2:2">
      <c r="B1041399" s="2"/>
    </row>
    <row r="1041400" customHeight="1" spans="2:2">
      <c r="B1041400" s="2"/>
    </row>
    <row r="1041401" customHeight="1" spans="2:2">
      <c r="B1041401" s="2"/>
    </row>
    <row r="1041402" customHeight="1" spans="2:2">
      <c r="B1041402" s="2"/>
    </row>
    <row r="1041403" customHeight="1" spans="2:2">
      <c r="B1041403" s="2"/>
    </row>
    <row r="1041404" customHeight="1" spans="2:2">
      <c r="B1041404" s="2"/>
    </row>
    <row r="1041405" customHeight="1" spans="2:2">
      <c r="B1041405" s="2"/>
    </row>
    <row r="1041406" customHeight="1" spans="2:2">
      <c r="B1041406" s="2"/>
    </row>
    <row r="1041407" customHeight="1" spans="2:2">
      <c r="B1041407" s="2"/>
    </row>
    <row r="1041408" customHeight="1" spans="2:2">
      <c r="B1041408" s="2"/>
    </row>
    <row r="1041409" customHeight="1" spans="2:2">
      <c r="B1041409" s="2"/>
    </row>
    <row r="1041410" customHeight="1" spans="2:2">
      <c r="B1041410" s="2"/>
    </row>
    <row r="1041411" customHeight="1" spans="2:2">
      <c r="B1041411" s="2"/>
    </row>
    <row r="1041412" customHeight="1" spans="2:2">
      <c r="B1041412" s="2"/>
    </row>
    <row r="1041413" customHeight="1" spans="2:2">
      <c r="B1041413" s="2"/>
    </row>
    <row r="1041414" customHeight="1" spans="2:2">
      <c r="B1041414" s="2"/>
    </row>
    <row r="1041415" customHeight="1" spans="2:2">
      <c r="B1041415" s="2"/>
    </row>
    <row r="1041416" customHeight="1" spans="2:2">
      <c r="B1041416" s="2"/>
    </row>
    <row r="1041417" customHeight="1" spans="2:2">
      <c r="B1041417" s="2"/>
    </row>
    <row r="1041418" customHeight="1" spans="2:2">
      <c r="B1041418" s="2"/>
    </row>
    <row r="1041419" customHeight="1" spans="2:2">
      <c r="B1041419" s="2"/>
    </row>
    <row r="1041420" customHeight="1" spans="2:2">
      <c r="B1041420" s="2"/>
    </row>
    <row r="1041421" customHeight="1" spans="2:2">
      <c r="B1041421" s="2"/>
    </row>
    <row r="1041422" customHeight="1" spans="2:2">
      <c r="B1041422" s="2"/>
    </row>
    <row r="1041423" customHeight="1" spans="2:2">
      <c r="B1041423" s="2"/>
    </row>
    <row r="1041424" customHeight="1" spans="2:2">
      <c r="B1041424" s="2"/>
    </row>
    <row r="1041425" customHeight="1" spans="2:2">
      <c r="B1041425" s="2"/>
    </row>
    <row r="1041426" customHeight="1" spans="2:2">
      <c r="B1041426" s="2"/>
    </row>
    <row r="1041427" customHeight="1" spans="2:2">
      <c r="B1041427" s="2"/>
    </row>
    <row r="1041428" customHeight="1" spans="2:2">
      <c r="B1041428" s="2"/>
    </row>
    <row r="1041429" customHeight="1" spans="2:2">
      <c r="B1041429" s="2"/>
    </row>
    <row r="1041430" customHeight="1" spans="2:2">
      <c r="B1041430" s="2"/>
    </row>
    <row r="1041431" customHeight="1" spans="2:2">
      <c r="B1041431" s="2"/>
    </row>
    <row r="1041432" customHeight="1" spans="2:2">
      <c r="B1041432" s="2"/>
    </row>
    <row r="1041433" customHeight="1" spans="2:2">
      <c r="B1041433" s="2"/>
    </row>
    <row r="1041434" customHeight="1" spans="2:2">
      <c r="B1041434" s="2"/>
    </row>
    <row r="1041435" customHeight="1" spans="2:2">
      <c r="B1041435" s="2"/>
    </row>
    <row r="1041436" customHeight="1" spans="2:2">
      <c r="B1041436" s="2"/>
    </row>
    <row r="1041437" customHeight="1" spans="2:2">
      <c r="B1041437" s="2"/>
    </row>
    <row r="1041438" customHeight="1" spans="2:2">
      <c r="B1041438" s="2"/>
    </row>
    <row r="1041439" customHeight="1" spans="2:2">
      <c r="B1041439" s="2"/>
    </row>
    <row r="1041440" customHeight="1" spans="2:2">
      <c r="B1041440" s="2"/>
    </row>
    <row r="1041441" customHeight="1" spans="2:2">
      <c r="B1041441" s="2"/>
    </row>
    <row r="1041442" customHeight="1" spans="2:2">
      <c r="B1041442" s="2"/>
    </row>
    <row r="1041443" customHeight="1" spans="2:2">
      <c r="B1041443" s="2"/>
    </row>
    <row r="1041444" customHeight="1" spans="2:2">
      <c r="B1041444" s="2"/>
    </row>
    <row r="1041445" customHeight="1" spans="2:2">
      <c r="B1041445" s="2"/>
    </row>
    <row r="1041446" customHeight="1" spans="2:2">
      <c r="B1041446" s="2"/>
    </row>
    <row r="1041447" customHeight="1" spans="2:2">
      <c r="B1041447" s="2"/>
    </row>
    <row r="1041448" customHeight="1" spans="2:2">
      <c r="B1041448" s="2"/>
    </row>
    <row r="1041449" customHeight="1" spans="2:2">
      <c r="B1041449" s="2"/>
    </row>
    <row r="1041450" customHeight="1" spans="2:2">
      <c r="B1041450" s="2"/>
    </row>
    <row r="1041451" customHeight="1" spans="2:2">
      <c r="B1041451" s="2"/>
    </row>
    <row r="1041452" customHeight="1" spans="2:2">
      <c r="B1041452" s="2"/>
    </row>
    <row r="1041453" customHeight="1" spans="2:2">
      <c r="B1041453" s="2"/>
    </row>
    <row r="1041454" customHeight="1" spans="2:2">
      <c r="B1041454" s="2"/>
    </row>
    <row r="1041455" customHeight="1" spans="2:2">
      <c r="B1041455" s="2"/>
    </row>
    <row r="1041456" customHeight="1" spans="2:2">
      <c r="B1041456" s="2"/>
    </row>
    <row r="1041457" customHeight="1" spans="2:2">
      <c r="B1041457" s="2"/>
    </row>
    <row r="1041458" customHeight="1" spans="2:2">
      <c r="B1041458" s="2"/>
    </row>
    <row r="1041459" customHeight="1" spans="2:2">
      <c r="B1041459" s="2"/>
    </row>
    <row r="1041460" customHeight="1" spans="2:2">
      <c r="B1041460" s="2"/>
    </row>
    <row r="1041461" customHeight="1" spans="2:2">
      <c r="B1041461" s="2"/>
    </row>
    <row r="1041462" customHeight="1" spans="2:2">
      <c r="B1041462" s="2"/>
    </row>
    <row r="1041463" customHeight="1" spans="2:2">
      <c r="B1041463" s="2"/>
    </row>
    <row r="1041464" customHeight="1" spans="2:2">
      <c r="B1041464" s="2"/>
    </row>
    <row r="1041465" customHeight="1" spans="2:2">
      <c r="B1041465" s="2"/>
    </row>
    <row r="1041466" customHeight="1" spans="2:2">
      <c r="B1041466" s="2"/>
    </row>
    <row r="1041467" customHeight="1" spans="2:2">
      <c r="B1041467" s="2"/>
    </row>
    <row r="1041468" customHeight="1" spans="2:2">
      <c r="B1041468" s="2"/>
    </row>
    <row r="1041469" customHeight="1" spans="2:2">
      <c r="B1041469" s="2"/>
    </row>
    <row r="1041470" customHeight="1" spans="2:2">
      <c r="B1041470" s="2"/>
    </row>
    <row r="1041471" customHeight="1" spans="2:2">
      <c r="B1041471" s="2"/>
    </row>
    <row r="1041472" customHeight="1" spans="2:2">
      <c r="B1041472" s="2"/>
    </row>
    <row r="1041473" customHeight="1" spans="2:2">
      <c r="B1041473" s="2"/>
    </row>
    <row r="1041474" customHeight="1" spans="2:2">
      <c r="B1041474" s="2"/>
    </row>
    <row r="1041475" customHeight="1" spans="2:2">
      <c r="B1041475" s="2"/>
    </row>
    <row r="1041476" customHeight="1" spans="2:2">
      <c r="B1041476" s="2"/>
    </row>
    <row r="1041477" customHeight="1" spans="2:2">
      <c r="B1041477" s="2"/>
    </row>
    <row r="1041478" customHeight="1" spans="2:2">
      <c r="B1041478" s="2"/>
    </row>
    <row r="1041479" customHeight="1" spans="2:2">
      <c r="B1041479" s="2"/>
    </row>
    <row r="1041480" customHeight="1" spans="2:2">
      <c r="B1041480" s="2"/>
    </row>
    <row r="1041481" customHeight="1" spans="2:2">
      <c r="B1041481" s="2"/>
    </row>
    <row r="1041482" customHeight="1" spans="2:2">
      <c r="B1041482" s="2"/>
    </row>
    <row r="1041483" customHeight="1" spans="2:2">
      <c r="B1041483" s="2"/>
    </row>
    <row r="1041484" customHeight="1" spans="2:2">
      <c r="B1041484" s="2"/>
    </row>
    <row r="1041485" customHeight="1" spans="2:2">
      <c r="B1041485" s="2"/>
    </row>
    <row r="1041486" customHeight="1" spans="2:2">
      <c r="B1041486" s="2"/>
    </row>
    <row r="1041487" customHeight="1" spans="2:2">
      <c r="B1041487" s="2"/>
    </row>
    <row r="1041488" customHeight="1" spans="2:2">
      <c r="B1041488" s="2"/>
    </row>
    <row r="1041489" customHeight="1" spans="2:2">
      <c r="B1041489" s="2"/>
    </row>
    <row r="1041490" customHeight="1" spans="2:2">
      <c r="B1041490" s="2"/>
    </row>
    <row r="1041491" customHeight="1" spans="2:2">
      <c r="B1041491" s="2"/>
    </row>
    <row r="1041492" customHeight="1" spans="2:2">
      <c r="B1041492" s="2"/>
    </row>
    <row r="1041493" customHeight="1" spans="2:2">
      <c r="B1041493" s="2"/>
    </row>
    <row r="1041494" customHeight="1" spans="2:2">
      <c r="B1041494" s="2"/>
    </row>
    <row r="1041495" customHeight="1" spans="2:2">
      <c r="B1041495" s="2"/>
    </row>
    <row r="1041496" customHeight="1" spans="2:2">
      <c r="B1041496" s="2"/>
    </row>
    <row r="1041497" customHeight="1" spans="2:2">
      <c r="B1041497" s="2"/>
    </row>
    <row r="1041498" customHeight="1" spans="2:2">
      <c r="B1041498" s="2"/>
    </row>
    <row r="1041499" customHeight="1" spans="2:2">
      <c r="B1041499" s="2"/>
    </row>
    <row r="1041500" customHeight="1" spans="2:2">
      <c r="B1041500" s="2"/>
    </row>
    <row r="1041501" customHeight="1" spans="2:2">
      <c r="B1041501" s="2"/>
    </row>
    <row r="1041502" customHeight="1" spans="2:2">
      <c r="B1041502" s="2"/>
    </row>
    <row r="1041503" customHeight="1" spans="2:2">
      <c r="B1041503" s="2"/>
    </row>
    <row r="1041504" customHeight="1" spans="2:2">
      <c r="B1041504" s="2"/>
    </row>
    <row r="1041505" customHeight="1" spans="2:2">
      <c r="B1041505" s="2"/>
    </row>
    <row r="1041506" customHeight="1" spans="2:2">
      <c r="B1041506" s="2"/>
    </row>
    <row r="1041507" customHeight="1" spans="2:2">
      <c r="B1041507" s="2"/>
    </row>
    <row r="1041508" customHeight="1" spans="2:2">
      <c r="B1041508" s="2"/>
    </row>
    <row r="1041509" customHeight="1" spans="2:2">
      <c r="B1041509" s="2"/>
    </row>
    <row r="1041510" customHeight="1" spans="2:2">
      <c r="B1041510" s="2"/>
    </row>
    <row r="1041511" customHeight="1" spans="2:2">
      <c r="B1041511" s="2"/>
    </row>
    <row r="1041512" customHeight="1" spans="2:2">
      <c r="B1041512" s="2"/>
    </row>
    <row r="1041513" customHeight="1" spans="2:2">
      <c r="B1041513" s="2"/>
    </row>
    <row r="1041514" customHeight="1" spans="2:2">
      <c r="B1041514" s="2"/>
    </row>
    <row r="1041515" customHeight="1" spans="2:2">
      <c r="B1041515" s="2"/>
    </row>
    <row r="1041516" customHeight="1" spans="2:2">
      <c r="B1041516" s="2"/>
    </row>
    <row r="1041517" customHeight="1" spans="2:2">
      <c r="B1041517" s="2"/>
    </row>
    <row r="1041518" customHeight="1" spans="2:2">
      <c r="B1041518" s="2"/>
    </row>
    <row r="1041519" customHeight="1" spans="2:2">
      <c r="B1041519" s="2"/>
    </row>
    <row r="1041520" customHeight="1" spans="2:2">
      <c r="B1041520" s="2"/>
    </row>
    <row r="1041521" customHeight="1" spans="2:2">
      <c r="B1041521" s="2"/>
    </row>
    <row r="1041522" customHeight="1" spans="2:2">
      <c r="B1041522" s="2"/>
    </row>
    <row r="1041523" customHeight="1" spans="2:2">
      <c r="B1041523" s="2"/>
    </row>
    <row r="1041524" customHeight="1" spans="2:2">
      <c r="B1041524" s="2"/>
    </row>
    <row r="1041525" customHeight="1" spans="2:2">
      <c r="B1041525" s="2"/>
    </row>
    <row r="1041526" customHeight="1" spans="2:2">
      <c r="B1041526" s="2"/>
    </row>
    <row r="1041527" customHeight="1" spans="2:2">
      <c r="B1041527" s="2"/>
    </row>
    <row r="1041528" customHeight="1" spans="2:2">
      <c r="B1041528" s="2"/>
    </row>
    <row r="1041529" customHeight="1" spans="2:2">
      <c r="B1041529" s="2"/>
    </row>
    <row r="1041530" customHeight="1" spans="2:2">
      <c r="B1041530" s="2"/>
    </row>
    <row r="1041531" customHeight="1" spans="2:2">
      <c r="B1041531" s="2"/>
    </row>
    <row r="1041532" customHeight="1" spans="2:2">
      <c r="B1041532" s="2"/>
    </row>
    <row r="1041533" customHeight="1" spans="2:2">
      <c r="B1041533" s="2"/>
    </row>
    <row r="1041534" customHeight="1" spans="2:2">
      <c r="B1041534" s="2"/>
    </row>
    <row r="1041535" customHeight="1" spans="2:2">
      <c r="B1041535" s="2"/>
    </row>
    <row r="1041536" customHeight="1" spans="2:2">
      <c r="B1041536" s="2"/>
    </row>
    <row r="1041537" customHeight="1" spans="2:2">
      <c r="B1041537" s="2"/>
    </row>
    <row r="1041538" customHeight="1" spans="2:2">
      <c r="B1041538" s="2"/>
    </row>
    <row r="1041539" customHeight="1" spans="2:2">
      <c r="B1041539" s="2"/>
    </row>
    <row r="1041540" customHeight="1" spans="2:2">
      <c r="B1041540" s="2"/>
    </row>
    <row r="1041541" customHeight="1" spans="2:2">
      <c r="B1041541" s="2"/>
    </row>
    <row r="1041542" customHeight="1" spans="2:2">
      <c r="B1041542" s="2"/>
    </row>
    <row r="1041543" customHeight="1" spans="2:2">
      <c r="B1041543" s="2"/>
    </row>
    <row r="1041544" customHeight="1" spans="2:2">
      <c r="B1041544" s="2"/>
    </row>
    <row r="1041545" customHeight="1" spans="2:2">
      <c r="B1041545" s="2"/>
    </row>
    <row r="1041546" customHeight="1" spans="2:2">
      <c r="B1041546" s="2"/>
    </row>
    <row r="1041547" customHeight="1" spans="2:2">
      <c r="B1041547" s="2"/>
    </row>
    <row r="1041548" customHeight="1" spans="2:2">
      <c r="B1041548" s="2"/>
    </row>
    <row r="1041549" customHeight="1" spans="2:2">
      <c r="B1041549" s="2"/>
    </row>
    <row r="1041550" customHeight="1" spans="2:2">
      <c r="B1041550" s="2"/>
    </row>
    <row r="1041551" customHeight="1" spans="2:2">
      <c r="B1041551" s="2"/>
    </row>
    <row r="1041552" customHeight="1" spans="2:2">
      <c r="B1041552" s="2"/>
    </row>
    <row r="1041553" customHeight="1" spans="2:2">
      <c r="B1041553" s="2"/>
    </row>
    <row r="1041554" customHeight="1" spans="2:2">
      <c r="B1041554" s="2"/>
    </row>
    <row r="1041555" customHeight="1" spans="2:2">
      <c r="B1041555" s="2"/>
    </row>
    <row r="1041556" customHeight="1" spans="2:2">
      <c r="B1041556" s="2"/>
    </row>
    <row r="1041557" customHeight="1" spans="2:2">
      <c r="B1041557" s="2"/>
    </row>
    <row r="1041558" customHeight="1" spans="2:2">
      <c r="B1041558" s="2"/>
    </row>
    <row r="1041559" customHeight="1" spans="2:2">
      <c r="B1041559" s="2"/>
    </row>
    <row r="1041560" customHeight="1" spans="2:2">
      <c r="B1041560" s="2"/>
    </row>
    <row r="1041561" customHeight="1" spans="2:2">
      <c r="B1041561" s="2"/>
    </row>
    <row r="1041562" customHeight="1" spans="2:2">
      <c r="B1041562" s="2"/>
    </row>
    <row r="1041563" customHeight="1" spans="2:2">
      <c r="B1041563" s="2"/>
    </row>
    <row r="1041564" customHeight="1" spans="2:2">
      <c r="B1041564" s="2"/>
    </row>
    <row r="1041565" customHeight="1" spans="2:2">
      <c r="B1041565" s="2"/>
    </row>
    <row r="1041566" customHeight="1" spans="2:2">
      <c r="B1041566" s="2"/>
    </row>
    <row r="1041567" customHeight="1" spans="2:2">
      <c r="B1041567" s="2"/>
    </row>
    <row r="1041568" customHeight="1" spans="2:2">
      <c r="B1041568" s="2"/>
    </row>
    <row r="1041569" customHeight="1" spans="2:2">
      <c r="B1041569" s="2"/>
    </row>
    <row r="1041570" customHeight="1" spans="2:2">
      <c r="B1041570" s="2"/>
    </row>
    <row r="1041571" customHeight="1" spans="2:2">
      <c r="B1041571" s="2"/>
    </row>
    <row r="1041572" customHeight="1" spans="2:2">
      <c r="B1041572" s="2"/>
    </row>
    <row r="1041573" customHeight="1" spans="2:2">
      <c r="B1041573" s="2"/>
    </row>
    <row r="1041574" customHeight="1" spans="2:2">
      <c r="B1041574" s="2"/>
    </row>
    <row r="1041575" customHeight="1" spans="2:2">
      <c r="B1041575" s="2"/>
    </row>
    <row r="1041576" customHeight="1" spans="2:2">
      <c r="B1041576" s="2"/>
    </row>
    <row r="1041577" customHeight="1" spans="2:2">
      <c r="B1041577" s="2"/>
    </row>
    <row r="1041578" customHeight="1" spans="2:2">
      <c r="B1041578" s="2"/>
    </row>
    <row r="1041579" customHeight="1" spans="2:2">
      <c r="B1041579" s="2"/>
    </row>
    <row r="1041580" customHeight="1" spans="2:2">
      <c r="B1041580" s="2"/>
    </row>
    <row r="1041581" customHeight="1" spans="2:2">
      <c r="B1041581" s="2"/>
    </row>
    <row r="1041582" customHeight="1" spans="2:2">
      <c r="B1041582" s="2"/>
    </row>
    <row r="1041583" customHeight="1" spans="2:2">
      <c r="B1041583" s="2"/>
    </row>
    <row r="1041584" customHeight="1" spans="2:2">
      <c r="B1041584" s="2"/>
    </row>
    <row r="1041585" customHeight="1" spans="2:2">
      <c r="B1041585" s="2"/>
    </row>
    <row r="1041586" customHeight="1" spans="2:2">
      <c r="B1041586" s="2"/>
    </row>
    <row r="1041587" customHeight="1" spans="2:2">
      <c r="B1041587" s="2"/>
    </row>
    <row r="1041588" customHeight="1" spans="2:2">
      <c r="B1041588" s="2"/>
    </row>
    <row r="1041589" customHeight="1" spans="2:2">
      <c r="B1041589" s="2"/>
    </row>
    <row r="1041590" customHeight="1" spans="2:2">
      <c r="B1041590" s="2"/>
    </row>
    <row r="1041591" customHeight="1" spans="2:2">
      <c r="B1041591" s="2"/>
    </row>
    <row r="1041592" customHeight="1" spans="2:2">
      <c r="B1041592" s="2"/>
    </row>
    <row r="1041593" customHeight="1" spans="2:2">
      <c r="B1041593" s="2"/>
    </row>
    <row r="1041594" customHeight="1" spans="2:2">
      <c r="B1041594" s="2"/>
    </row>
    <row r="1041595" customHeight="1" spans="2:2">
      <c r="B1041595" s="2"/>
    </row>
    <row r="1041596" customHeight="1" spans="2:2">
      <c r="B1041596" s="2"/>
    </row>
    <row r="1041597" customHeight="1" spans="2:2">
      <c r="B1041597" s="2"/>
    </row>
    <row r="1041598" customHeight="1" spans="2:2">
      <c r="B1041598" s="2"/>
    </row>
    <row r="1041599" customHeight="1" spans="2:2">
      <c r="B1041599" s="2"/>
    </row>
    <row r="1041600" customHeight="1" spans="2:2">
      <c r="B1041600" s="2"/>
    </row>
    <row r="1041601" customHeight="1" spans="2:2">
      <c r="B1041601" s="2"/>
    </row>
    <row r="1041602" customHeight="1" spans="2:2">
      <c r="B1041602" s="2"/>
    </row>
    <row r="1041603" customHeight="1" spans="2:2">
      <c r="B1041603" s="2"/>
    </row>
    <row r="1041604" customHeight="1" spans="2:2">
      <c r="B1041604" s="2"/>
    </row>
    <row r="1041605" customHeight="1" spans="2:2">
      <c r="B1041605" s="2"/>
    </row>
    <row r="1041606" customHeight="1" spans="2:2">
      <c r="B1041606" s="2"/>
    </row>
    <row r="1041607" customHeight="1" spans="2:2">
      <c r="B1041607" s="2"/>
    </row>
    <row r="1041608" customHeight="1" spans="2:2">
      <c r="B1041608" s="2"/>
    </row>
    <row r="1041609" customHeight="1" spans="2:2">
      <c r="B1041609" s="2"/>
    </row>
    <row r="1041610" customHeight="1" spans="2:2">
      <c r="B1041610" s="2"/>
    </row>
    <row r="1041611" customHeight="1" spans="2:2">
      <c r="B1041611" s="2"/>
    </row>
    <row r="1041612" customHeight="1" spans="2:2">
      <c r="B1041612" s="2"/>
    </row>
    <row r="1041613" customHeight="1" spans="2:2">
      <c r="B1041613" s="2"/>
    </row>
    <row r="1041614" customHeight="1" spans="2:2">
      <c r="B1041614" s="2"/>
    </row>
    <row r="1041615" customHeight="1" spans="2:2">
      <c r="B1041615" s="2"/>
    </row>
    <row r="1041616" customHeight="1" spans="2:2">
      <c r="B1041616" s="2"/>
    </row>
    <row r="1041617" customHeight="1" spans="2:2">
      <c r="B1041617" s="2"/>
    </row>
    <row r="1041618" customHeight="1" spans="2:2">
      <c r="B1041618" s="2"/>
    </row>
    <row r="1041619" customHeight="1" spans="2:2">
      <c r="B1041619" s="2"/>
    </row>
    <row r="1041620" customHeight="1" spans="2:2">
      <c r="B1041620" s="2"/>
    </row>
    <row r="1041621" customHeight="1" spans="2:2">
      <c r="B1041621" s="2"/>
    </row>
    <row r="1041622" customHeight="1" spans="2:2">
      <c r="B1041622" s="2"/>
    </row>
    <row r="1041623" customHeight="1" spans="2:2">
      <c r="B1041623" s="2"/>
    </row>
    <row r="1041624" customHeight="1" spans="2:2">
      <c r="B1041624" s="2"/>
    </row>
    <row r="1041625" customHeight="1" spans="2:2">
      <c r="B1041625" s="2"/>
    </row>
    <row r="1041626" customHeight="1" spans="2:2">
      <c r="B1041626" s="2"/>
    </row>
    <row r="1041627" customHeight="1" spans="2:2">
      <c r="B1041627" s="2"/>
    </row>
    <row r="1041628" customHeight="1" spans="2:2">
      <c r="B1041628" s="2"/>
    </row>
    <row r="1041629" customHeight="1" spans="2:2">
      <c r="B1041629" s="2"/>
    </row>
    <row r="1041630" customHeight="1" spans="2:2">
      <c r="B1041630" s="2"/>
    </row>
    <row r="1041631" customHeight="1" spans="2:2">
      <c r="B1041631" s="2"/>
    </row>
    <row r="1041632" customHeight="1" spans="2:2">
      <c r="B1041632" s="2"/>
    </row>
    <row r="1041633" customHeight="1" spans="2:2">
      <c r="B1041633" s="2"/>
    </row>
    <row r="1041634" customHeight="1" spans="2:2">
      <c r="B1041634" s="2"/>
    </row>
    <row r="1041635" customHeight="1" spans="2:2">
      <c r="B1041635" s="2"/>
    </row>
    <row r="1041636" customHeight="1" spans="2:2">
      <c r="B1041636" s="2"/>
    </row>
    <row r="1041637" customHeight="1" spans="2:2">
      <c r="B1041637" s="2"/>
    </row>
    <row r="1041638" customHeight="1" spans="2:2">
      <c r="B1041638" s="2"/>
    </row>
    <row r="1041639" customHeight="1" spans="2:2">
      <c r="B1041639" s="2"/>
    </row>
    <row r="1041640" customHeight="1" spans="2:2">
      <c r="B1041640" s="2"/>
    </row>
    <row r="1041641" customHeight="1" spans="2:2">
      <c r="B1041641" s="2"/>
    </row>
    <row r="1041642" customHeight="1" spans="2:2">
      <c r="B1041642" s="2"/>
    </row>
    <row r="1041643" customHeight="1" spans="2:2">
      <c r="B1041643" s="2"/>
    </row>
    <row r="1041644" customHeight="1" spans="2:2">
      <c r="B1041644" s="2"/>
    </row>
    <row r="1041645" customHeight="1" spans="2:2">
      <c r="B1041645" s="2"/>
    </row>
    <row r="1041646" customHeight="1" spans="2:2">
      <c r="B1041646" s="2"/>
    </row>
    <row r="1041647" customHeight="1" spans="2:2">
      <c r="B1041647" s="2"/>
    </row>
    <row r="1041648" customHeight="1" spans="2:2">
      <c r="B1041648" s="2"/>
    </row>
    <row r="1041649" customHeight="1" spans="2:2">
      <c r="B1041649" s="2"/>
    </row>
    <row r="1041650" customHeight="1" spans="2:2">
      <c r="B1041650" s="2"/>
    </row>
    <row r="1041651" customHeight="1" spans="2:2">
      <c r="B1041651" s="2"/>
    </row>
    <row r="1041652" customHeight="1" spans="2:2">
      <c r="B1041652" s="2"/>
    </row>
    <row r="1041653" customHeight="1" spans="2:2">
      <c r="B1041653" s="2"/>
    </row>
    <row r="1041654" customHeight="1" spans="2:2">
      <c r="B1041654" s="2"/>
    </row>
    <row r="1041655" customHeight="1" spans="2:2">
      <c r="B1041655" s="2"/>
    </row>
    <row r="1041656" customHeight="1" spans="2:2">
      <c r="B1041656" s="2"/>
    </row>
    <row r="1041657" customHeight="1" spans="2:2">
      <c r="B1041657" s="2"/>
    </row>
    <row r="1041658" customHeight="1" spans="2:2">
      <c r="B1041658" s="2"/>
    </row>
    <row r="1041659" customHeight="1" spans="2:2">
      <c r="B1041659" s="2"/>
    </row>
    <row r="1041660" customHeight="1" spans="2:2">
      <c r="B1041660" s="2"/>
    </row>
    <row r="1041661" customHeight="1" spans="2:2">
      <c r="B1041661" s="2"/>
    </row>
    <row r="1041662" customHeight="1" spans="2:2">
      <c r="B1041662" s="2"/>
    </row>
    <row r="1041663" customHeight="1" spans="2:2">
      <c r="B1041663" s="2"/>
    </row>
    <row r="1041664" customHeight="1" spans="2:2">
      <c r="B1041664" s="2"/>
    </row>
    <row r="1041665" customHeight="1" spans="2:2">
      <c r="B1041665" s="2"/>
    </row>
    <row r="1041666" customHeight="1" spans="2:2">
      <c r="B1041666" s="2"/>
    </row>
    <row r="1041667" customHeight="1" spans="2:2">
      <c r="B1041667" s="2"/>
    </row>
    <row r="1041668" customHeight="1" spans="2:2">
      <c r="B1041668" s="2"/>
    </row>
    <row r="1041669" customHeight="1" spans="2:2">
      <c r="B1041669" s="2"/>
    </row>
    <row r="1041670" customHeight="1" spans="2:2">
      <c r="B1041670" s="2"/>
    </row>
    <row r="1041671" customHeight="1" spans="2:2">
      <c r="B1041671" s="2"/>
    </row>
    <row r="1041672" customHeight="1" spans="2:2">
      <c r="B1041672" s="2"/>
    </row>
    <row r="1041673" customHeight="1" spans="2:2">
      <c r="B1041673" s="2"/>
    </row>
    <row r="1041674" customHeight="1" spans="2:2">
      <c r="B1041674" s="2"/>
    </row>
    <row r="1041675" customHeight="1" spans="2:2">
      <c r="B1041675" s="2"/>
    </row>
    <row r="1041676" customHeight="1" spans="2:2">
      <c r="B1041676" s="2"/>
    </row>
    <row r="1041677" customHeight="1" spans="2:2">
      <c r="B1041677" s="2"/>
    </row>
    <row r="1041678" customHeight="1" spans="2:2">
      <c r="B1041678" s="2"/>
    </row>
    <row r="1041679" customHeight="1" spans="2:2">
      <c r="B1041679" s="2"/>
    </row>
    <row r="1041680" customHeight="1" spans="2:2">
      <c r="B1041680" s="2"/>
    </row>
    <row r="1041681" customHeight="1" spans="2:2">
      <c r="B1041681" s="2"/>
    </row>
    <row r="1041682" customHeight="1" spans="2:2">
      <c r="B1041682" s="2"/>
    </row>
    <row r="1041683" customHeight="1" spans="2:2">
      <c r="B1041683" s="2"/>
    </row>
    <row r="1041684" customHeight="1" spans="2:2">
      <c r="B1041684" s="2"/>
    </row>
    <row r="1041685" customHeight="1" spans="2:2">
      <c r="B1041685" s="2"/>
    </row>
    <row r="1041686" customHeight="1" spans="2:2">
      <c r="B1041686" s="2"/>
    </row>
    <row r="1041687" customHeight="1" spans="2:2">
      <c r="B1041687" s="2"/>
    </row>
    <row r="1041688" customHeight="1" spans="2:2">
      <c r="B1041688" s="2"/>
    </row>
    <row r="1041689" customHeight="1" spans="2:2">
      <c r="B1041689" s="2"/>
    </row>
    <row r="1041690" customHeight="1" spans="2:2">
      <c r="B1041690" s="2"/>
    </row>
    <row r="1041691" customHeight="1" spans="2:2">
      <c r="B1041691" s="2"/>
    </row>
    <row r="1041692" customHeight="1" spans="2:2">
      <c r="B1041692" s="2"/>
    </row>
    <row r="1041693" customHeight="1" spans="2:2">
      <c r="B1041693" s="2"/>
    </row>
    <row r="1041694" customHeight="1" spans="2:2">
      <c r="B1041694" s="2"/>
    </row>
    <row r="1041695" customHeight="1" spans="2:2">
      <c r="B1041695" s="2"/>
    </row>
    <row r="1041696" customHeight="1" spans="2:2">
      <c r="B1041696" s="2"/>
    </row>
    <row r="1041697" customHeight="1" spans="2:2">
      <c r="B1041697" s="2"/>
    </row>
    <row r="1041698" customHeight="1" spans="2:2">
      <c r="B1041698" s="2"/>
    </row>
    <row r="1041699" customHeight="1" spans="2:2">
      <c r="B1041699" s="2"/>
    </row>
    <row r="1041700" customHeight="1" spans="2:2">
      <c r="B1041700" s="2"/>
    </row>
    <row r="1041701" customHeight="1" spans="2:2">
      <c r="B1041701" s="2"/>
    </row>
    <row r="1041702" customHeight="1" spans="2:2">
      <c r="B1041702" s="2"/>
    </row>
    <row r="1041703" customHeight="1" spans="2:2">
      <c r="B1041703" s="2"/>
    </row>
    <row r="1041704" customHeight="1" spans="2:2">
      <c r="B1041704" s="2"/>
    </row>
    <row r="1041705" customHeight="1" spans="2:2">
      <c r="B1041705" s="2"/>
    </row>
    <row r="1041706" customHeight="1" spans="2:2">
      <c r="B1041706" s="2"/>
    </row>
    <row r="1041707" customHeight="1" spans="2:2">
      <c r="B1041707" s="2"/>
    </row>
    <row r="1041708" customHeight="1" spans="2:2">
      <c r="B1041708" s="2"/>
    </row>
    <row r="1041709" customHeight="1" spans="2:2">
      <c r="B1041709" s="2"/>
    </row>
    <row r="1041710" customHeight="1" spans="2:2">
      <c r="B1041710" s="2"/>
    </row>
    <row r="1041711" customHeight="1" spans="2:2">
      <c r="B1041711" s="2"/>
    </row>
    <row r="1041712" customHeight="1" spans="2:2">
      <c r="B1041712" s="2"/>
    </row>
    <row r="1041713" customHeight="1" spans="2:2">
      <c r="B1041713" s="2"/>
    </row>
    <row r="1041714" customHeight="1" spans="2:2">
      <c r="B1041714" s="2"/>
    </row>
    <row r="1041715" customHeight="1" spans="2:2">
      <c r="B1041715" s="2"/>
    </row>
    <row r="1041716" customHeight="1" spans="2:2">
      <c r="B1041716" s="2"/>
    </row>
    <row r="1041717" customHeight="1" spans="2:2">
      <c r="B1041717" s="2"/>
    </row>
    <row r="1041718" customHeight="1" spans="2:2">
      <c r="B1041718" s="2"/>
    </row>
    <row r="1041719" customHeight="1" spans="2:2">
      <c r="B1041719" s="2"/>
    </row>
    <row r="1041720" customHeight="1" spans="2:2">
      <c r="B1041720" s="2"/>
    </row>
    <row r="1041721" customHeight="1" spans="2:2">
      <c r="B1041721" s="2"/>
    </row>
    <row r="1041722" customHeight="1" spans="2:2">
      <c r="B1041722" s="2"/>
    </row>
    <row r="1041723" customHeight="1" spans="2:2">
      <c r="B1041723" s="2"/>
    </row>
    <row r="1041724" customHeight="1" spans="2:2">
      <c r="B1041724" s="2"/>
    </row>
    <row r="1041725" customHeight="1" spans="2:2">
      <c r="B1041725" s="2"/>
    </row>
    <row r="1041726" customHeight="1" spans="2:2">
      <c r="B1041726" s="2"/>
    </row>
    <row r="1041727" customHeight="1" spans="2:2">
      <c r="B1041727" s="2"/>
    </row>
    <row r="1041728" customHeight="1" spans="2:2">
      <c r="B1041728" s="2"/>
    </row>
    <row r="1041729" customHeight="1" spans="2:2">
      <c r="B1041729" s="2"/>
    </row>
    <row r="1041730" customHeight="1" spans="2:2">
      <c r="B1041730" s="2"/>
    </row>
    <row r="1041731" customHeight="1" spans="2:2">
      <c r="B1041731" s="2"/>
    </row>
    <row r="1041732" customHeight="1" spans="2:2">
      <c r="B1041732" s="2"/>
    </row>
    <row r="1041733" customHeight="1" spans="2:2">
      <c r="B1041733" s="2"/>
    </row>
    <row r="1041734" customHeight="1" spans="2:2">
      <c r="B1041734" s="2"/>
    </row>
    <row r="1041735" customHeight="1" spans="2:2">
      <c r="B1041735" s="2"/>
    </row>
    <row r="1041736" customHeight="1" spans="2:2">
      <c r="B1041736" s="2"/>
    </row>
    <row r="1041737" customHeight="1" spans="2:2">
      <c r="B1041737" s="2"/>
    </row>
    <row r="1041738" customHeight="1" spans="2:2">
      <c r="B1041738" s="2"/>
    </row>
    <row r="1041739" customHeight="1" spans="2:2">
      <c r="B1041739" s="2"/>
    </row>
    <row r="1041740" customHeight="1" spans="2:2">
      <c r="B1041740" s="2"/>
    </row>
    <row r="1041741" customHeight="1" spans="2:2">
      <c r="B1041741" s="2"/>
    </row>
    <row r="1041742" customHeight="1" spans="2:2">
      <c r="B1041742" s="2"/>
    </row>
    <row r="1041743" customHeight="1" spans="2:2">
      <c r="B1041743" s="2"/>
    </row>
    <row r="1041744" customHeight="1" spans="2:2">
      <c r="B1041744" s="2"/>
    </row>
    <row r="1041745" customHeight="1" spans="2:2">
      <c r="B1041745" s="2"/>
    </row>
    <row r="1041746" customHeight="1" spans="2:2">
      <c r="B1041746" s="2"/>
    </row>
    <row r="1041747" customHeight="1" spans="2:2">
      <c r="B1041747" s="2"/>
    </row>
    <row r="1041748" customHeight="1" spans="2:2">
      <c r="B1041748" s="2"/>
    </row>
    <row r="1041749" customHeight="1" spans="2:2">
      <c r="B1041749" s="2"/>
    </row>
    <row r="1041750" customHeight="1" spans="2:2">
      <c r="B1041750" s="2"/>
    </row>
    <row r="1041751" customHeight="1" spans="2:2">
      <c r="B1041751" s="2"/>
    </row>
    <row r="1041752" customHeight="1" spans="2:2">
      <c r="B1041752" s="2"/>
    </row>
    <row r="1041753" customHeight="1" spans="2:2">
      <c r="B1041753" s="2"/>
    </row>
    <row r="1041754" customHeight="1" spans="2:2">
      <c r="B1041754" s="2"/>
    </row>
    <row r="1041755" customHeight="1" spans="2:2">
      <c r="B1041755" s="2"/>
    </row>
    <row r="1041756" customHeight="1" spans="2:2">
      <c r="B1041756" s="2"/>
    </row>
    <row r="1041757" customHeight="1" spans="2:2">
      <c r="B1041757" s="2"/>
    </row>
    <row r="1041758" customHeight="1" spans="2:2">
      <c r="B1041758" s="2"/>
    </row>
    <row r="1041759" customHeight="1" spans="2:2">
      <c r="B1041759" s="2"/>
    </row>
    <row r="1041760" customHeight="1" spans="2:2">
      <c r="B1041760" s="2"/>
    </row>
    <row r="1041761" customHeight="1" spans="2:2">
      <c r="B1041761" s="2"/>
    </row>
    <row r="1041762" customHeight="1" spans="2:2">
      <c r="B1041762" s="2"/>
    </row>
    <row r="1041763" customHeight="1" spans="2:2">
      <c r="B1041763" s="2"/>
    </row>
    <row r="1041764" customHeight="1" spans="2:2">
      <c r="B1041764" s="2"/>
    </row>
    <row r="1041765" customHeight="1" spans="2:2">
      <c r="B1041765" s="2"/>
    </row>
    <row r="1041766" customHeight="1" spans="2:2">
      <c r="B1041766" s="2"/>
    </row>
    <row r="1041767" customHeight="1" spans="2:2">
      <c r="B1041767" s="2"/>
    </row>
    <row r="1041768" customHeight="1" spans="2:2">
      <c r="B1041768" s="2"/>
    </row>
    <row r="1041769" customHeight="1" spans="2:2">
      <c r="B1041769" s="2"/>
    </row>
    <row r="1041770" customHeight="1" spans="2:2">
      <c r="B1041770" s="2"/>
    </row>
    <row r="1041771" customHeight="1" spans="2:2">
      <c r="B1041771" s="2"/>
    </row>
    <row r="1041772" customHeight="1" spans="2:2">
      <c r="B1041772" s="2"/>
    </row>
    <row r="1041773" customHeight="1" spans="2:2">
      <c r="B1041773" s="2"/>
    </row>
    <row r="1041774" customHeight="1" spans="2:2">
      <c r="B1041774" s="2"/>
    </row>
    <row r="1041775" customHeight="1" spans="2:2">
      <c r="B1041775" s="2"/>
    </row>
    <row r="1041776" customHeight="1" spans="2:2">
      <c r="B1041776" s="2"/>
    </row>
    <row r="1041777" customHeight="1" spans="2:2">
      <c r="B1041777" s="2"/>
    </row>
    <row r="1041778" customHeight="1" spans="2:2">
      <c r="B1041778" s="2"/>
    </row>
    <row r="1041779" customHeight="1" spans="2:2">
      <c r="B1041779" s="2"/>
    </row>
    <row r="1041780" customHeight="1" spans="2:2">
      <c r="B1041780" s="2"/>
    </row>
    <row r="1041781" customHeight="1" spans="2:2">
      <c r="B1041781" s="2"/>
    </row>
    <row r="1041782" customHeight="1" spans="2:2">
      <c r="B1041782" s="2"/>
    </row>
    <row r="1041783" customHeight="1" spans="2:2">
      <c r="B1041783" s="2"/>
    </row>
    <row r="1041784" customHeight="1" spans="2:2">
      <c r="B1041784" s="2"/>
    </row>
    <row r="1041785" customHeight="1" spans="2:2">
      <c r="B1041785" s="2"/>
    </row>
    <row r="1041786" customHeight="1" spans="2:2">
      <c r="B1041786" s="2"/>
    </row>
    <row r="1041787" customHeight="1" spans="2:2">
      <c r="B1041787" s="2"/>
    </row>
    <row r="1041788" customHeight="1" spans="2:2">
      <c r="B1041788" s="2"/>
    </row>
    <row r="1041789" customHeight="1" spans="2:2">
      <c r="B1041789" s="2"/>
    </row>
    <row r="1041790" customHeight="1" spans="2:2">
      <c r="B1041790" s="2"/>
    </row>
    <row r="1041791" customHeight="1" spans="2:2">
      <c r="B1041791" s="2"/>
    </row>
    <row r="1041792" customHeight="1" spans="2:2">
      <c r="B1041792" s="2"/>
    </row>
    <row r="1041793" customHeight="1" spans="2:2">
      <c r="B1041793" s="2"/>
    </row>
    <row r="1041794" customHeight="1" spans="2:2">
      <c r="B1041794" s="2"/>
    </row>
    <row r="1041795" customHeight="1" spans="2:2">
      <c r="B1041795" s="2"/>
    </row>
    <row r="1041796" customHeight="1" spans="2:2">
      <c r="B1041796" s="2"/>
    </row>
    <row r="1041797" customHeight="1" spans="2:2">
      <c r="B1041797" s="2"/>
    </row>
    <row r="1041798" customHeight="1" spans="2:2">
      <c r="B1041798" s="2"/>
    </row>
    <row r="1041799" customHeight="1" spans="2:2">
      <c r="B1041799" s="2"/>
    </row>
    <row r="1041800" customHeight="1" spans="2:2">
      <c r="B1041800" s="2"/>
    </row>
    <row r="1041801" customHeight="1" spans="2:2">
      <c r="B1041801" s="2"/>
    </row>
    <row r="1041802" customHeight="1" spans="2:2">
      <c r="B1041802" s="2"/>
    </row>
    <row r="1041803" customHeight="1" spans="2:2">
      <c r="B1041803" s="2"/>
    </row>
    <row r="1041804" customHeight="1" spans="2:2">
      <c r="B1041804" s="2"/>
    </row>
    <row r="1041805" customHeight="1" spans="2:2">
      <c r="B1041805" s="2"/>
    </row>
    <row r="1041806" customHeight="1" spans="2:2">
      <c r="B1041806" s="2"/>
    </row>
    <row r="1041807" customHeight="1" spans="2:2">
      <c r="B1041807" s="2"/>
    </row>
    <row r="1041808" customHeight="1" spans="2:2">
      <c r="B1041808" s="2"/>
    </row>
    <row r="1041809" customHeight="1" spans="2:2">
      <c r="B1041809" s="2"/>
    </row>
    <row r="1041810" customHeight="1" spans="2:2">
      <c r="B1041810" s="2"/>
    </row>
    <row r="1041811" customHeight="1" spans="2:2">
      <c r="B1041811" s="2"/>
    </row>
    <row r="1041812" customHeight="1" spans="2:2">
      <c r="B1041812" s="2"/>
    </row>
    <row r="1041813" customHeight="1" spans="2:2">
      <c r="B1041813" s="2"/>
    </row>
    <row r="1041814" customHeight="1" spans="2:2">
      <c r="B1041814" s="2"/>
    </row>
    <row r="1041815" customHeight="1" spans="2:2">
      <c r="B1041815" s="2"/>
    </row>
    <row r="1041816" customHeight="1" spans="2:2">
      <c r="B1041816" s="2"/>
    </row>
    <row r="1041817" customHeight="1" spans="2:2">
      <c r="B1041817" s="2"/>
    </row>
    <row r="1041818" customHeight="1" spans="2:2">
      <c r="B1041818" s="2"/>
    </row>
    <row r="1041819" customHeight="1" spans="2:2">
      <c r="B1041819" s="2"/>
    </row>
    <row r="1041820" customHeight="1" spans="2:2">
      <c r="B1041820" s="2"/>
    </row>
    <row r="1041821" customHeight="1" spans="2:2">
      <c r="B1041821" s="2"/>
    </row>
    <row r="1041822" customHeight="1" spans="2:2">
      <c r="B1041822" s="2"/>
    </row>
    <row r="1041823" customHeight="1" spans="2:2">
      <c r="B1041823" s="2"/>
    </row>
    <row r="1041824" customHeight="1" spans="2:2">
      <c r="B1041824" s="2"/>
    </row>
    <row r="1041825" customHeight="1" spans="2:2">
      <c r="B1041825" s="2"/>
    </row>
    <row r="1041826" customHeight="1" spans="2:2">
      <c r="B1041826" s="2"/>
    </row>
    <row r="1041827" customHeight="1" spans="2:2">
      <c r="B1041827" s="2"/>
    </row>
    <row r="1041828" customHeight="1" spans="2:2">
      <c r="B1041828" s="2"/>
    </row>
    <row r="1041829" customHeight="1" spans="2:2">
      <c r="B1041829" s="2"/>
    </row>
    <row r="1041830" customHeight="1" spans="2:2">
      <c r="B1041830" s="2"/>
    </row>
    <row r="1041831" customHeight="1" spans="2:2">
      <c r="B1041831" s="2"/>
    </row>
    <row r="1041832" customHeight="1" spans="2:2">
      <c r="B1041832" s="2"/>
    </row>
    <row r="1041833" customHeight="1" spans="2:2">
      <c r="B1041833" s="2"/>
    </row>
    <row r="1041834" customHeight="1" spans="2:2">
      <c r="B1041834" s="2"/>
    </row>
    <row r="1041835" customHeight="1" spans="2:2">
      <c r="B1041835" s="2"/>
    </row>
    <row r="1041836" customHeight="1" spans="2:2">
      <c r="B1041836" s="2"/>
    </row>
    <row r="1041837" customHeight="1" spans="2:2">
      <c r="B1041837" s="2"/>
    </row>
    <row r="1041838" customHeight="1" spans="2:2">
      <c r="B1041838" s="2"/>
    </row>
    <row r="1041839" customHeight="1" spans="2:2">
      <c r="B1041839" s="2"/>
    </row>
    <row r="1041840" customHeight="1" spans="2:2">
      <c r="B1041840" s="2"/>
    </row>
    <row r="1041841" customHeight="1" spans="2:2">
      <c r="B1041841" s="2"/>
    </row>
    <row r="1041842" customHeight="1" spans="2:2">
      <c r="B1041842" s="2"/>
    </row>
    <row r="1041843" customHeight="1" spans="2:2">
      <c r="B1041843" s="2"/>
    </row>
    <row r="1041844" customHeight="1" spans="2:2">
      <c r="B1041844" s="2"/>
    </row>
    <row r="1041845" customHeight="1" spans="2:2">
      <c r="B1041845" s="2"/>
    </row>
    <row r="1041846" customHeight="1" spans="2:2">
      <c r="B1041846" s="2"/>
    </row>
    <row r="1041847" customHeight="1" spans="2:2">
      <c r="B1041847" s="2"/>
    </row>
    <row r="1041848" customHeight="1" spans="2:2">
      <c r="B1041848" s="2"/>
    </row>
    <row r="1041849" customHeight="1" spans="2:2">
      <c r="B1041849" s="2"/>
    </row>
    <row r="1041850" customHeight="1" spans="2:2">
      <c r="B1041850" s="2"/>
    </row>
    <row r="1041851" customHeight="1" spans="2:2">
      <c r="B1041851" s="2"/>
    </row>
    <row r="1041852" customHeight="1" spans="2:2">
      <c r="B1041852" s="2"/>
    </row>
    <row r="1041853" customHeight="1" spans="2:2">
      <c r="B1041853" s="2"/>
    </row>
    <row r="1041854" customHeight="1" spans="2:2">
      <c r="B1041854" s="2"/>
    </row>
    <row r="1041855" customHeight="1" spans="2:2">
      <c r="B1041855" s="2"/>
    </row>
    <row r="1041856" customHeight="1" spans="2:2">
      <c r="B1041856" s="2"/>
    </row>
    <row r="1041857" customHeight="1" spans="2:2">
      <c r="B1041857" s="2"/>
    </row>
    <row r="1041858" customHeight="1" spans="2:2">
      <c r="B1041858" s="2"/>
    </row>
    <row r="1041859" customHeight="1" spans="2:2">
      <c r="B1041859" s="2"/>
    </row>
    <row r="1041860" customHeight="1" spans="2:2">
      <c r="B1041860" s="2"/>
    </row>
    <row r="1041861" customHeight="1" spans="2:2">
      <c r="B1041861" s="2"/>
    </row>
    <row r="1041862" customHeight="1" spans="2:2">
      <c r="B1041862" s="2"/>
    </row>
    <row r="1041863" customHeight="1" spans="2:2">
      <c r="B1041863" s="2"/>
    </row>
    <row r="1041864" customHeight="1" spans="2:2">
      <c r="B1041864" s="2"/>
    </row>
    <row r="1041865" customHeight="1" spans="2:2">
      <c r="B1041865" s="2"/>
    </row>
    <row r="1041866" customHeight="1" spans="2:2">
      <c r="B1041866" s="2"/>
    </row>
    <row r="1041867" customHeight="1" spans="2:2">
      <c r="B1041867" s="2"/>
    </row>
    <row r="1041868" customHeight="1" spans="2:2">
      <c r="B1041868" s="2"/>
    </row>
    <row r="1041869" customHeight="1" spans="2:2">
      <c r="B1041869" s="2"/>
    </row>
    <row r="1041870" customHeight="1" spans="2:2">
      <c r="B1041870" s="2"/>
    </row>
    <row r="1041871" customHeight="1" spans="2:2">
      <c r="B1041871" s="2"/>
    </row>
    <row r="1041872" customHeight="1" spans="2:2">
      <c r="B1041872" s="2"/>
    </row>
    <row r="1041873" customHeight="1" spans="2:2">
      <c r="B1041873" s="2"/>
    </row>
    <row r="1041874" customHeight="1" spans="2:2">
      <c r="B1041874" s="2"/>
    </row>
    <row r="1041875" customHeight="1" spans="2:2">
      <c r="B1041875" s="2"/>
    </row>
    <row r="1041876" customHeight="1" spans="2:2">
      <c r="B1041876" s="2"/>
    </row>
    <row r="1041877" customHeight="1" spans="2:2">
      <c r="B1041877" s="2"/>
    </row>
    <row r="1041878" customHeight="1" spans="2:2">
      <c r="B1041878" s="2"/>
    </row>
    <row r="1041879" customHeight="1" spans="2:2">
      <c r="B1041879" s="2"/>
    </row>
    <row r="1041880" customHeight="1" spans="2:2">
      <c r="B1041880" s="2"/>
    </row>
    <row r="1041881" customHeight="1" spans="2:2">
      <c r="B1041881" s="2"/>
    </row>
    <row r="1041882" customHeight="1" spans="2:2">
      <c r="B1041882" s="2"/>
    </row>
    <row r="1041883" customHeight="1" spans="2:2">
      <c r="B1041883" s="2"/>
    </row>
    <row r="1041884" customHeight="1" spans="2:2">
      <c r="B1041884" s="2"/>
    </row>
    <row r="1041885" customHeight="1" spans="2:2">
      <c r="B1041885" s="2"/>
    </row>
    <row r="1041886" customHeight="1" spans="2:2">
      <c r="B1041886" s="2"/>
    </row>
    <row r="1041887" customHeight="1" spans="2:2">
      <c r="B1041887" s="2"/>
    </row>
    <row r="1041888" customHeight="1" spans="2:2">
      <c r="B1041888" s="2"/>
    </row>
    <row r="1041889" customHeight="1" spans="2:2">
      <c r="B1041889" s="2"/>
    </row>
    <row r="1041890" customHeight="1" spans="2:2">
      <c r="B1041890" s="2"/>
    </row>
    <row r="1041891" customHeight="1" spans="2:2">
      <c r="B1041891" s="2"/>
    </row>
    <row r="1041892" customHeight="1" spans="2:2">
      <c r="B1041892" s="2"/>
    </row>
    <row r="1041893" customHeight="1" spans="2:2">
      <c r="B1041893" s="2"/>
    </row>
    <row r="1041894" customHeight="1" spans="2:2">
      <c r="B1041894" s="2"/>
    </row>
    <row r="1041895" customHeight="1" spans="2:2">
      <c r="B1041895" s="2"/>
    </row>
    <row r="1041896" customHeight="1" spans="2:2">
      <c r="B1041896" s="2"/>
    </row>
    <row r="1041897" customHeight="1" spans="2:2">
      <c r="B1041897" s="2"/>
    </row>
    <row r="1041898" customHeight="1" spans="2:2">
      <c r="B1041898" s="2"/>
    </row>
    <row r="1041899" customHeight="1" spans="2:2">
      <c r="B1041899" s="2"/>
    </row>
    <row r="1041900" customHeight="1" spans="2:2">
      <c r="B1041900" s="2"/>
    </row>
    <row r="1041901" customHeight="1" spans="2:2">
      <c r="B1041901" s="2"/>
    </row>
    <row r="1041902" customHeight="1" spans="2:2">
      <c r="B1041902" s="2"/>
    </row>
    <row r="1041903" customHeight="1" spans="2:2">
      <c r="B1041903" s="2"/>
    </row>
    <row r="1041904" customHeight="1" spans="2:2">
      <c r="B1041904" s="2"/>
    </row>
    <row r="1041905" customHeight="1" spans="2:2">
      <c r="B1041905" s="2"/>
    </row>
    <row r="1041906" customHeight="1" spans="2:2">
      <c r="B1041906" s="2"/>
    </row>
    <row r="1041907" customHeight="1" spans="2:2">
      <c r="B1041907" s="2"/>
    </row>
    <row r="1041908" customHeight="1" spans="2:2">
      <c r="B1041908" s="2"/>
    </row>
    <row r="1041909" customHeight="1" spans="2:2">
      <c r="B1041909" s="2"/>
    </row>
    <row r="1041910" customHeight="1" spans="2:2">
      <c r="B1041910" s="2"/>
    </row>
    <row r="1041911" customHeight="1" spans="2:2">
      <c r="B1041911" s="2"/>
    </row>
    <row r="1041912" customHeight="1" spans="2:2">
      <c r="B1041912" s="2"/>
    </row>
    <row r="1041913" customHeight="1" spans="2:2">
      <c r="B1041913" s="2"/>
    </row>
    <row r="1041914" customHeight="1" spans="2:2">
      <c r="B1041914" s="2"/>
    </row>
    <row r="1041915" customHeight="1" spans="2:2">
      <c r="B1041915" s="2"/>
    </row>
    <row r="1041916" customHeight="1" spans="2:2">
      <c r="B1041916" s="2"/>
    </row>
    <row r="1041917" customHeight="1" spans="2:2">
      <c r="B1041917" s="2"/>
    </row>
    <row r="1041918" customHeight="1" spans="2:2">
      <c r="B1041918" s="2"/>
    </row>
    <row r="1041919" customHeight="1" spans="2:2">
      <c r="B1041919" s="2"/>
    </row>
    <row r="1041920" customHeight="1" spans="2:2">
      <c r="B1041920" s="2"/>
    </row>
    <row r="1041921" customHeight="1" spans="2:2">
      <c r="B1041921" s="2"/>
    </row>
    <row r="1041922" customHeight="1" spans="2:2">
      <c r="B1041922" s="2"/>
    </row>
    <row r="1041923" customHeight="1" spans="2:2">
      <c r="B1041923" s="2"/>
    </row>
    <row r="1041924" customHeight="1" spans="2:2">
      <c r="B1041924" s="2"/>
    </row>
    <row r="1041925" customHeight="1" spans="2:2">
      <c r="B1041925" s="2"/>
    </row>
    <row r="1041926" customHeight="1" spans="2:2">
      <c r="B1041926" s="2"/>
    </row>
    <row r="1041927" customHeight="1" spans="2:2">
      <c r="B1041927" s="2"/>
    </row>
    <row r="1041928" customHeight="1" spans="2:2">
      <c r="B1041928" s="2"/>
    </row>
    <row r="1041929" customHeight="1" spans="2:2">
      <c r="B1041929" s="2"/>
    </row>
    <row r="1041930" customHeight="1" spans="2:2">
      <c r="B1041930" s="2"/>
    </row>
    <row r="1041931" customHeight="1" spans="2:2">
      <c r="B1041931" s="2"/>
    </row>
    <row r="1041932" customHeight="1" spans="2:2">
      <c r="B1041932" s="2"/>
    </row>
    <row r="1041933" customHeight="1" spans="2:2">
      <c r="B1041933" s="2"/>
    </row>
    <row r="1041934" customHeight="1" spans="2:2">
      <c r="B1041934" s="2"/>
    </row>
    <row r="1041935" customHeight="1" spans="2:2">
      <c r="B1041935" s="2"/>
    </row>
    <row r="1041936" customHeight="1" spans="2:2">
      <c r="B1041936" s="2"/>
    </row>
    <row r="1041937" customHeight="1" spans="2:2">
      <c r="B1041937" s="2"/>
    </row>
    <row r="1041938" customHeight="1" spans="2:2">
      <c r="B1041938" s="2"/>
    </row>
    <row r="1041939" customHeight="1" spans="2:2">
      <c r="B1041939" s="2"/>
    </row>
    <row r="1041940" customHeight="1" spans="2:2">
      <c r="B1041940" s="2"/>
    </row>
    <row r="1041941" customHeight="1" spans="2:2">
      <c r="B1041941" s="2"/>
    </row>
    <row r="1041942" customHeight="1" spans="2:2">
      <c r="B1041942" s="2"/>
    </row>
    <row r="1041943" customHeight="1" spans="2:2">
      <c r="B1041943" s="2"/>
    </row>
    <row r="1041944" customHeight="1" spans="2:2">
      <c r="B1041944" s="2"/>
    </row>
    <row r="1041945" customHeight="1" spans="2:2">
      <c r="B1041945" s="2"/>
    </row>
    <row r="1041946" customHeight="1" spans="2:2">
      <c r="B1041946" s="2"/>
    </row>
    <row r="1041947" customHeight="1" spans="2:2">
      <c r="B1041947" s="2"/>
    </row>
    <row r="1041948" customHeight="1" spans="2:2">
      <c r="B1041948" s="2"/>
    </row>
    <row r="1041949" customHeight="1" spans="2:2">
      <c r="B1041949" s="2"/>
    </row>
    <row r="1041950" customHeight="1" spans="2:2">
      <c r="B1041950" s="2"/>
    </row>
    <row r="1041951" customHeight="1" spans="2:2">
      <c r="B1041951" s="2"/>
    </row>
    <row r="1041952" customHeight="1" spans="2:2">
      <c r="B1041952" s="2"/>
    </row>
    <row r="1041953" customHeight="1" spans="2:2">
      <c r="B1041953" s="2"/>
    </row>
    <row r="1041954" customHeight="1" spans="2:2">
      <c r="B1041954" s="2"/>
    </row>
    <row r="1041955" customHeight="1" spans="2:2">
      <c r="B1041955" s="2"/>
    </row>
    <row r="1041956" customHeight="1" spans="2:2">
      <c r="B1041956" s="2"/>
    </row>
    <row r="1041957" customHeight="1" spans="2:2">
      <c r="B1041957" s="2"/>
    </row>
    <row r="1041958" customHeight="1" spans="2:2">
      <c r="B1041958" s="2"/>
    </row>
    <row r="1041959" customHeight="1" spans="2:2">
      <c r="B1041959" s="2"/>
    </row>
    <row r="1041960" customHeight="1" spans="2:2">
      <c r="B1041960" s="2"/>
    </row>
    <row r="1041961" customHeight="1" spans="2:2">
      <c r="B1041961" s="2"/>
    </row>
    <row r="1041962" customHeight="1" spans="2:2">
      <c r="B1041962" s="2"/>
    </row>
    <row r="1041963" customHeight="1" spans="2:2">
      <c r="B1041963" s="2"/>
    </row>
    <row r="1041964" customHeight="1" spans="2:2">
      <c r="B1041964" s="2"/>
    </row>
    <row r="1041965" customHeight="1" spans="2:2">
      <c r="B1041965" s="2"/>
    </row>
    <row r="1041966" customHeight="1" spans="2:2">
      <c r="B1041966" s="2"/>
    </row>
    <row r="1041967" customHeight="1" spans="2:2">
      <c r="B1041967" s="2"/>
    </row>
    <row r="1041968" customHeight="1" spans="2:2">
      <c r="B1041968" s="2"/>
    </row>
    <row r="1041969" customHeight="1" spans="2:2">
      <c r="B1041969" s="2"/>
    </row>
    <row r="1041970" customHeight="1" spans="2:2">
      <c r="B1041970" s="2"/>
    </row>
    <row r="1041971" customHeight="1" spans="2:2">
      <c r="B1041971" s="2"/>
    </row>
    <row r="1041972" customHeight="1" spans="2:2">
      <c r="B1041972" s="2"/>
    </row>
    <row r="1041973" customHeight="1" spans="2:2">
      <c r="B1041973" s="2"/>
    </row>
    <row r="1041974" customHeight="1" spans="2:2">
      <c r="B1041974" s="2"/>
    </row>
    <row r="1041975" customHeight="1" spans="2:2">
      <c r="B1041975" s="2"/>
    </row>
    <row r="1041976" customHeight="1" spans="2:2">
      <c r="B1041976" s="2"/>
    </row>
    <row r="1041977" customHeight="1" spans="2:2">
      <c r="B1041977" s="2"/>
    </row>
    <row r="1041978" customHeight="1" spans="2:2">
      <c r="B1041978" s="2"/>
    </row>
    <row r="1041979" customHeight="1" spans="2:2">
      <c r="B1041979" s="2"/>
    </row>
    <row r="1041980" customHeight="1" spans="2:2">
      <c r="B1041980" s="2"/>
    </row>
    <row r="1041981" customHeight="1" spans="2:2">
      <c r="B1041981" s="2"/>
    </row>
    <row r="1041982" customHeight="1" spans="2:2">
      <c r="B1041982" s="2"/>
    </row>
    <row r="1041983" customHeight="1" spans="2:2">
      <c r="B1041983" s="2"/>
    </row>
    <row r="1041984" customHeight="1" spans="2:2">
      <c r="B1041984" s="2"/>
    </row>
    <row r="1041985" customHeight="1" spans="2:2">
      <c r="B1041985" s="2"/>
    </row>
    <row r="1041986" customHeight="1" spans="2:2">
      <c r="B1041986" s="2"/>
    </row>
    <row r="1041987" customHeight="1" spans="2:2">
      <c r="B1041987" s="2"/>
    </row>
    <row r="1041988" customHeight="1" spans="2:2">
      <c r="B1041988" s="2"/>
    </row>
    <row r="1041989" customHeight="1" spans="2:2">
      <c r="B1041989" s="2"/>
    </row>
    <row r="1041990" customHeight="1" spans="2:2">
      <c r="B1041990" s="2"/>
    </row>
    <row r="1041991" customHeight="1" spans="2:2">
      <c r="B1041991" s="2"/>
    </row>
    <row r="1041992" customHeight="1" spans="2:2">
      <c r="B1041992" s="2"/>
    </row>
    <row r="1041993" customHeight="1" spans="2:2">
      <c r="B1041993" s="2"/>
    </row>
    <row r="1041994" customHeight="1" spans="2:2">
      <c r="B1041994" s="2"/>
    </row>
    <row r="1041995" customHeight="1" spans="2:2">
      <c r="B1041995" s="2"/>
    </row>
    <row r="1041996" customHeight="1" spans="2:2">
      <c r="B1041996" s="2"/>
    </row>
    <row r="1041997" customHeight="1" spans="2:2">
      <c r="B1041997" s="2"/>
    </row>
    <row r="1041998" customHeight="1" spans="2:2">
      <c r="B1041998" s="2"/>
    </row>
    <row r="1041999" customHeight="1" spans="2:2">
      <c r="B1041999" s="2"/>
    </row>
    <row r="1042000" customHeight="1" spans="2:2">
      <c r="B1042000" s="2"/>
    </row>
    <row r="1042001" customHeight="1" spans="2:2">
      <c r="B1042001" s="2"/>
    </row>
    <row r="1042002" customHeight="1" spans="2:2">
      <c r="B1042002" s="2"/>
    </row>
    <row r="1042003" customHeight="1" spans="2:2">
      <c r="B1042003" s="2"/>
    </row>
    <row r="1042004" customHeight="1" spans="2:2">
      <c r="B1042004" s="2"/>
    </row>
    <row r="1042005" customHeight="1" spans="2:2">
      <c r="B1042005" s="2"/>
    </row>
    <row r="1042006" customHeight="1" spans="2:2">
      <c r="B1042006" s="2"/>
    </row>
    <row r="1042007" customHeight="1" spans="2:2">
      <c r="B1042007" s="2"/>
    </row>
    <row r="1042008" customHeight="1" spans="2:2">
      <c r="B1042008" s="2"/>
    </row>
    <row r="1042009" customHeight="1" spans="2:2">
      <c r="B1042009" s="2"/>
    </row>
    <row r="1042010" customHeight="1" spans="2:2">
      <c r="B1042010" s="2"/>
    </row>
    <row r="1042011" customHeight="1" spans="2:2">
      <c r="B1042011" s="2"/>
    </row>
    <row r="1042012" customHeight="1" spans="2:2">
      <c r="B1042012" s="2"/>
    </row>
    <row r="1042013" customHeight="1" spans="2:2">
      <c r="B1042013" s="2"/>
    </row>
    <row r="1042014" customHeight="1" spans="2:2">
      <c r="B1042014" s="2"/>
    </row>
    <row r="1042015" customHeight="1" spans="2:2">
      <c r="B1042015" s="2"/>
    </row>
    <row r="1042016" customHeight="1" spans="2:2">
      <c r="B1042016" s="2"/>
    </row>
    <row r="1042017" customHeight="1" spans="2:2">
      <c r="B1042017" s="2"/>
    </row>
    <row r="1042018" customHeight="1" spans="2:2">
      <c r="B1042018" s="2"/>
    </row>
    <row r="1042019" customHeight="1" spans="2:2">
      <c r="B1042019" s="2"/>
    </row>
    <row r="1042020" customHeight="1" spans="2:2">
      <c r="B1042020" s="2"/>
    </row>
    <row r="1042021" customHeight="1" spans="2:2">
      <c r="B1042021" s="2"/>
    </row>
    <row r="1042022" customHeight="1" spans="2:2">
      <c r="B1042022" s="2"/>
    </row>
    <row r="1042023" customHeight="1" spans="2:2">
      <c r="B1042023" s="2"/>
    </row>
    <row r="1042024" customHeight="1" spans="2:2">
      <c r="B1042024" s="2"/>
    </row>
    <row r="1042025" customHeight="1" spans="2:2">
      <c r="B1042025" s="2"/>
    </row>
    <row r="1042026" customHeight="1" spans="2:2">
      <c r="B1042026" s="2"/>
    </row>
    <row r="1042027" customHeight="1" spans="2:2">
      <c r="B1042027" s="2"/>
    </row>
    <row r="1042028" customHeight="1" spans="2:2">
      <c r="B1042028" s="2"/>
    </row>
    <row r="1042029" customHeight="1" spans="2:2">
      <c r="B1042029" s="2"/>
    </row>
    <row r="1042030" customHeight="1" spans="2:2">
      <c r="B1042030" s="2"/>
    </row>
    <row r="1042031" customHeight="1" spans="2:2">
      <c r="B1042031" s="2"/>
    </row>
    <row r="1042032" customHeight="1" spans="2:2">
      <c r="B1042032" s="2"/>
    </row>
    <row r="1042033" customHeight="1" spans="2:2">
      <c r="B1042033" s="2"/>
    </row>
    <row r="1042034" customHeight="1" spans="2:2">
      <c r="B1042034" s="2"/>
    </row>
    <row r="1042035" customHeight="1" spans="2:2">
      <c r="B1042035" s="2"/>
    </row>
    <row r="1042036" customHeight="1" spans="2:2">
      <c r="B1042036" s="2"/>
    </row>
    <row r="1042037" customHeight="1" spans="2:2">
      <c r="B1042037" s="2"/>
    </row>
    <row r="1042038" customHeight="1" spans="2:2">
      <c r="B1042038" s="2"/>
    </row>
    <row r="1042039" customHeight="1" spans="2:2">
      <c r="B1042039" s="2"/>
    </row>
    <row r="1042040" customHeight="1" spans="2:2">
      <c r="B1042040" s="2"/>
    </row>
    <row r="1042041" customHeight="1" spans="2:2">
      <c r="B1042041" s="2"/>
    </row>
    <row r="1042042" customHeight="1" spans="2:2">
      <c r="B1042042" s="2"/>
    </row>
    <row r="1042043" customHeight="1" spans="2:2">
      <c r="B1042043" s="2"/>
    </row>
    <row r="1042044" customHeight="1" spans="2:2">
      <c r="B1042044" s="2"/>
    </row>
    <row r="1042045" customHeight="1" spans="2:2">
      <c r="B1042045" s="2"/>
    </row>
    <row r="1042046" customHeight="1" spans="2:2">
      <c r="B1042046" s="2"/>
    </row>
    <row r="1042047" customHeight="1" spans="2:2">
      <c r="B1042047" s="2"/>
    </row>
    <row r="1042048" customHeight="1" spans="2:2">
      <c r="B1042048" s="2"/>
    </row>
    <row r="1042049" customHeight="1" spans="2:2">
      <c r="B1042049" s="2"/>
    </row>
    <row r="1042050" customHeight="1" spans="2:2">
      <c r="B1042050" s="2"/>
    </row>
    <row r="1042051" customHeight="1" spans="2:2">
      <c r="B1042051" s="2"/>
    </row>
    <row r="1042052" customHeight="1" spans="2:2">
      <c r="B1042052" s="2"/>
    </row>
    <row r="1042053" customHeight="1" spans="2:2">
      <c r="B1042053" s="2"/>
    </row>
    <row r="1042054" customHeight="1" spans="2:2">
      <c r="B1042054" s="2"/>
    </row>
    <row r="1042055" customHeight="1" spans="2:2">
      <c r="B1042055" s="2"/>
    </row>
    <row r="1042056" customHeight="1" spans="2:2">
      <c r="B1042056" s="2"/>
    </row>
    <row r="1042057" customHeight="1" spans="2:2">
      <c r="B1042057" s="2"/>
    </row>
    <row r="1042058" customHeight="1" spans="2:2">
      <c r="B1042058" s="2"/>
    </row>
    <row r="1042059" customHeight="1" spans="2:2">
      <c r="B1042059" s="2"/>
    </row>
    <row r="1042060" customHeight="1" spans="2:2">
      <c r="B1042060" s="2"/>
    </row>
    <row r="1042061" customHeight="1" spans="2:2">
      <c r="B1042061" s="2"/>
    </row>
    <row r="1042062" customHeight="1" spans="2:2">
      <c r="B1042062" s="2"/>
    </row>
    <row r="1042063" customHeight="1" spans="2:2">
      <c r="B1042063" s="2"/>
    </row>
    <row r="1042064" customHeight="1" spans="2:2">
      <c r="B1042064" s="2"/>
    </row>
    <row r="1042065" customHeight="1" spans="2:2">
      <c r="B1042065" s="2"/>
    </row>
    <row r="1042066" customHeight="1" spans="2:2">
      <c r="B1042066" s="2"/>
    </row>
    <row r="1042067" customHeight="1" spans="2:2">
      <c r="B1042067" s="2"/>
    </row>
    <row r="1042068" customHeight="1" spans="2:2">
      <c r="B1042068" s="2"/>
    </row>
    <row r="1042069" customHeight="1" spans="2:2">
      <c r="B1042069" s="2"/>
    </row>
    <row r="1042070" customHeight="1" spans="2:2">
      <c r="B1042070" s="2"/>
    </row>
    <row r="1042071" customHeight="1" spans="2:2">
      <c r="B1042071" s="2"/>
    </row>
    <row r="1042072" customHeight="1" spans="2:2">
      <c r="B1042072" s="2"/>
    </row>
    <row r="1042073" customHeight="1" spans="2:2">
      <c r="B1042073" s="2"/>
    </row>
    <row r="1042074" customHeight="1" spans="2:2">
      <c r="B1042074" s="2"/>
    </row>
    <row r="1042075" customHeight="1" spans="2:2">
      <c r="B1042075" s="2"/>
    </row>
    <row r="1042076" customHeight="1" spans="2:2">
      <c r="B1042076" s="2"/>
    </row>
    <row r="1042077" customHeight="1" spans="2:2">
      <c r="B1042077" s="2"/>
    </row>
    <row r="1042078" customHeight="1" spans="2:2">
      <c r="B1042078" s="2"/>
    </row>
    <row r="1042079" customHeight="1" spans="2:2">
      <c r="B1042079" s="2"/>
    </row>
    <row r="1042080" customHeight="1" spans="2:2">
      <c r="B1042080" s="2"/>
    </row>
    <row r="1042081" customHeight="1" spans="2:2">
      <c r="B1042081" s="2"/>
    </row>
    <row r="1042082" customHeight="1" spans="2:2">
      <c r="B1042082" s="2"/>
    </row>
    <row r="1042083" customHeight="1" spans="2:2">
      <c r="B1042083" s="2"/>
    </row>
    <row r="1042084" customHeight="1" spans="2:2">
      <c r="B1042084" s="2"/>
    </row>
    <row r="1042085" customHeight="1" spans="2:2">
      <c r="B1042085" s="2"/>
    </row>
    <row r="1042086" customHeight="1" spans="2:2">
      <c r="B1042086" s="2"/>
    </row>
    <row r="1042087" customHeight="1" spans="2:2">
      <c r="B1042087" s="2"/>
    </row>
    <row r="1042088" customHeight="1" spans="2:2">
      <c r="B1042088" s="2"/>
    </row>
    <row r="1042089" customHeight="1" spans="2:2">
      <c r="B1042089" s="2"/>
    </row>
    <row r="1042090" customHeight="1" spans="2:2">
      <c r="B1042090" s="2"/>
    </row>
    <row r="1042091" customHeight="1" spans="2:2">
      <c r="B1042091" s="2"/>
    </row>
    <row r="1042092" customHeight="1" spans="2:2">
      <c r="B1042092" s="2"/>
    </row>
    <row r="1042093" customHeight="1" spans="2:2">
      <c r="B1042093" s="2"/>
    </row>
    <row r="1042094" customHeight="1" spans="2:2">
      <c r="B1042094" s="2"/>
    </row>
    <row r="1042095" customHeight="1" spans="2:2">
      <c r="B1042095" s="2"/>
    </row>
    <row r="1042096" customHeight="1" spans="2:2">
      <c r="B1042096" s="2"/>
    </row>
    <row r="1042097" customHeight="1" spans="2:2">
      <c r="B1042097" s="2"/>
    </row>
    <row r="1042098" customHeight="1" spans="2:2">
      <c r="B1042098" s="2"/>
    </row>
    <row r="1042099" customHeight="1" spans="2:2">
      <c r="B1042099" s="2"/>
    </row>
    <row r="1042100" customHeight="1" spans="2:2">
      <c r="B1042100" s="2"/>
    </row>
    <row r="1042101" customHeight="1" spans="2:2">
      <c r="B1042101" s="2"/>
    </row>
    <row r="1042102" customHeight="1" spans="2:2">
      <c r="B1042102" s="2"/>
    </row>
    <row r="1042103" customHeight="1" spans="2:2">
      <c r="B1042103" s="2"/>
    </row>
    <row r="1042104" customHeight="1" spans="2:2">
      <c r="B1042104" s="2"/>
    </row>
    <row r="1042105" customHeight="1" spans="2:2">
      <c r="B1042105" s="2"/>
    </row>
    <row r="1042106" customHeight="1" spans="2:2">
      <c r="B1042106" s="2"/>
    </row>
    <row r="1042107" customHeight="1" spans="2:2">
      <c r="B1042107" s="2"/>
    </row>
    <row r="1042108" customHeight="1" spans="2:2">
      <c r="B1042108" s="2"/>
    </row>
    <row r="1042109" customHeight="1" spans="2:2">
      <c r="B1042109" s="2"/>
    </row>
    <row r="1042110" customHeight="1" spans="2:2">
      <c r="B1042110" s="2"/>
    </row>
    <row r="1042111" customHeight="1" spans="2:2">
      <c r="B1042111" s="2"/>
    </row>
    <row r="1042112" customHeight="1" spans="2:2">
      <c r="B1042112" s="2"/>
    </row>
    <row r="1042113" customHeight="1" spans="2:2">
      <c r="B1042113" s="2"/>
    </row>
    <row r="1042114" customHeight="1" spans="2:2">
      <c r="B1042114" s="2"/>
    </row>
    <row r="1042115" customHeight="1" spans="2:2">
      <c r="B1042115" s="2"/>
    </row>
    <row r="1042116" customHeight="1" spans="2:2">
      <c r="B1042116" s="2"/>
    </row>
    <row r="1042117" customHeight="1" spans="2:2">
      <c r="B1042117" s="2"/>
    </row>
    <row r="1042118" customHeight="1" spans="2:2">
      <c r="B1042118" s="2"/>
    </row>
    <row r="1042119" customHeight="1" spans="2:2">
      <c r="B1042119" s="2"/>
    </row>
    <row r="1042120" customHeight="1" spans="2:2">
      <c r="B1042120" s="2"/>
    </row>
    <row r="1042121" customHeight="1" spans="2:2">
      <c r="B1042121" s="2"/>
    </row>
    <row r="1042122" customHeight="1" spans="2:2">
      <c r="B1042122" s="2"/>
    </row>
    <row r="1042123" customHeight="1" spans="2:2">
      <c r="B1042123" s="2"/>
    </row>
    <row r="1042124" customHeight="1" spans="2:2">
      <c r="B1042124" s="2"/>
    </row>
    <row r="1042125" customHeight="1" spans="2:2">
      <c r="B1042125" s="2"/>
    </row>
    <row r="1042126" customHeight="1" spans="2:2">
      <c r="B1042126" s="2"/>
    </row>
    <row r="1042127" customHeight="1" spans="2:2">
      <c r="B1042127" s="2"/>
    </row>
    <row r="1042128" customHeight="1" spans="2:2">
      <c r="B1042128" s="2"/>
    </row>
    <row r="1042129" customHeight="1" spans="2:2">
      <c r="B1042129" s="2"/>
    </row>
    <row r="1042130" customHeight="1" spans="2:2">
      <c r="B1042130" s="2"/>
    </row>
    <row r="1042131" customHeight="1" spans="2:2">
      <c r="B1042131" s="2"/>
    </row>
    <row r="1042132" customHeight="1" spans="2:2">
      <c r="B1042132" s="2"/>
    </row>
    <row r="1042133" customHeight="1" spans="2:2">
      <c r="B1042133" s="2"/>
    </row>
    <row r="1042134" customHeight="1" spans="2:2">
      <c r="B1042134" s="2"/>
    </row>
    <row r="1042135" customHeight="1" spans="2:2">
      <c r="B1042135" s="2"/>
    </row>
    <row r="1042136" customHeight="1" spans="2:2">
      <c r="B1042136" s="2"/>
    </row>
    <row r="1042137" customHeight="1" spans="2:2">
      <c r="B1042137" s="2"/>
    </row>
    <row r="1042138" customHeight="1" spans="2:2">
      <c r="B1042138" s="2"/>
    </row>
    <row r="1042139" customHeight="1" spans="2:2">
      <c r="B1042139" s="2"/>
    </row>
    <row r="1042140" customHeight="1" spans="2:2">
      <c r="B1042140" s="2"/>
    </row>
    <row r="1042141" customHeight="1" spans="2:2">
      <c r="B1042141" s="2"/>
    </row>
    <row r="1042142" customHeight="1" spans="2:2">
      <c r="B1042142" s="2"/>
    </row>
    <row r="1042143" customHeight="1" spans="2:2">
      <c r="B1042143" s="2"/>
    </row>
    <row r="1042144" customHeight="1" spans="2:2">
      <c r="B1042144" s="2"/>
    </row>
    <row r="1042145" customHeight="1" spans="2:2">
      <c r="B1042145" s="2"/>
    </row>
    <row r="1042146" customHeight="1" spans="2:2">
      <c r="B1042146" s="2"/>
    </row>
    <row r="1042147" customHeight="1" spans="2:2">
      <c r="B1042147" s="2"/>
    </row>
    <row r="1042148" customHeight="1" spans="2:2">
      <c r="B1042148" s="2"/>
    </row>
    <row r="1042149" customHeight="1" spans="2:2">
      <c r="B1042149" s="2"/>
    </row>
    <row r="1042150" customHeight="1" spans="2:2">
      <c r="B1042150" s="2"/>
    </row>
    <row r="1042151" customHeight="1" spans="2:2">
      <c r="B1042151" s="2"/>
    </row>
    <row r="1042152" customHeight="1" spans="2:2">
      <c r="B1042152" s="2"/>
    </row>
    <row r="1042153" customHeight="1" spans="2:2">
      <c r="B1042153" s="2"/>
    </row>
    <row r="1042154" customHeight="1" spans="2:2">
      <c r="B1042154" s="2"/>
    </row>
    <row r="1042155" customHeight="1" spans="2:2">
      <c r="B1042155" s="2"/>
    </row>
    <row r="1042156" customHeight="1" spans="2:2">
      <c r="B1042156" s="2"/>
    </row>
    <row r="1042157" customHeight="1" spans="2:2">
      <c r="B1042157" s="2"/>
    </row>
    <row r="1042158" customHeight="1" spans="2:2">
      <c r="B1042158" s="2"/>
    </row>
    <row r="1042159" customHeight="1" spans="2:2">
      <c r="B1042159" s="2"/>
    </row>
    <row r="1042160" customHeight="1" spans="2:2">
      <c r="B1042160" s="2"/>
    </row>
    <row r="1042161" customHeight="1" spans="2:2">
      <c r="B1042161" s="2"/>
    </row>
    <row r="1042162" customHeight="1" spans="2:2">
      <c r="B1042162" s="2"/>
    </row>
    <row r="1042163" customHeight="1" spans="2:2">
      <c r="B1042163" s="2"/>
    </row>
    <row r="1042164" customHeight="1" spans="2:2">
      <c r="B1042164" s="2"/>
    </row>
    <row r="1042165" customHeight="1" spans="2:2">
      <c r="B1042165" s="2"/>
    </row>
    <row r="1042166" customHeight="1" spans="2:2">
      <c r="B1042166" s="2"/>
    </row>
    <row r="1042167" customHeight="1" spans="2:2">
      <c r="B1042167" s="2"/>
    </row>
    <row r="1042168" customHeight="1" spans="2:2">
      <c r="B1042168" s="2"/>
    </row>
    <row r="1042169" customHeight="1" spans="2:2">
      <c r="B1042169" s="2"/>
    </row>
    <row r="1042170" customHeight="1" spans="2:2">
      <c r="B1042170" s="2"/>
    </row>
    <row r="1042171" customHeight="1" spans="2:2">
      <c r="B1042171" s="2"/>
    </row>
    <row r="1042172" customHeight="1" spans="2:2">
      <c r="B1042172" s="2"/>
    </row>
    <row r="1042173" customHeight="1" spans="2:2">
      <c r="B1042173" s="2"/>
    </row>
    <row r="1042174" customHeight="1" spans="2:2">
      <c r="B1042174" s="2"/>
    </row>
    <row r="1042175" customHeight="1" spans="2:2">
      <c r="B1042175" s="2"/>
    </row>
    <row r="1042176" customHeight="1" spans="2:2">
      <c r="B1042176" s="2"/>
    </row>
    <row r="1042177" customHeight="1" spans="2:2">
      <c r="B1042177" s="2"/>
    </row>
    <row r="1042178" customHeight="1" spans="2:2">
      <c r="B1042178" s="2"/>
    </row>
    <row r="1042179" customHeight="1" spans="2:2">
      <c r="B1042179" s="2"/>
    </row>
    <row r="1042180" customHeight="1" spans="2:2">
      <c r="B1042180" s="2"/>
    </row>
    <row r="1042181" customHeight="1" spans="2:2">
      <c r="B1042181" s="2"/>
    </row>
    <row r="1042182" customHeight="1" spans="2:2">
      <c r="B1042182" s="2"/>
    </row>
    <row r="1042183" customHeight="1" spans="2:2">
      <c r="B1042183" s="2"/>
    </row>
    <row r="1042184" customHeight="1" spans="2:2">
      <c r="B1042184" s="2"/>
    </row>
    <row r="1042185" customHeight="1" spans="2:2">
      <c r="B1042185" s="2"/>
    </row>
    <row r="1042186" customHeight="1" spans="2:2">
      <c r="B1042186" s="2"/>
    </row>
    <row r="1042187" customHeight="1" spans="2:2">
      <c r="B1042187" s="2"/>
    </row>
    <row r="1042188" customHeight="1" spans="2:2">
      <c r="B1042188" s="2"/>
    </row>
    <row r="1042189" customHeight="1" spans="2:2">
      <c r="B1042189" s="2"/>
    </row>
    <row r="1042190" customHeight="1" spans="2:2">
      <c r="B1042190" s="2"/>
    </row>
    <row r="1042191" customHeight="1" spans="2:2">
      <c r="B1042191" s="2"/>
    </row>
    <row r="1042192" customHeight="1" spans="2:2">
      <c r="B1042192" s="2"/>
    </row>
    <row r="1042193" customHeight="1" spans="2:2">
      <c r="B1042193" s="2"/>
    </row>
    <row r="1042194" customHeight="1" spans="2:2">
      <c r="B1042194" s="2"/>
    </row>
    <row r="1042195" customHeight="1" spans="2:2">
      <c r="B1042195" s="2"/>
    </row>
    <row r="1042196" customHeight="1" spans="2:2">
      <c r="B1042196" s="2"/>
    </row>
    <row r="1042197" customHeight="1" spans="2:2">
      <c r="B1042197" s="2"/>
    </row>
    <row r="1042198" customHeight="1" spans="2:2">
      <c r="B1042198" s="2"/>
    </row>
    <row r="1042199" customHeight="1" spans="2:2">
      <c r="B1042199" s="2"/>
    </row>
    <row r="1042200" customHeight="1" spans="2:2">
      <c r="B1042200" s="2"/>
    </row>
    <row r="1042201" customHeight="1" spans="2:2">
      <c r="B1042201" s="2"/>
    </row>
    <row r="1042202" customHeight="1" spans="2:2">
      <c r="B1042202" s="2"/>
    </row>
    <row r="1042203" customHeight="1" spans="2:2">
      <c r="B1042203" s="2"/>
    </row>
    <row r="1042204" customHeight="1" spans="2:2">
      <c r="B1042204" s="2"/>
    </row>
    <row r="1042205" customHeight="1" spans="2:2">
      <c r="B1042205" s="2"/>
    </row>
    <row r="1042206" customHeight="1" spans="2:2">
      <c r="B1042206" s="2"/>
    </row>
    <row r="1042207" customHeight="1" spans="2:2">
      <c r="B1042207" s="2"/>
    </row>
    <row r="1042208" customHeight="1" spans="2:2">
      <c r="B1042208" s="2"/>
    </row>
    <row r="1042209" customHeight="1" spans="2:2">
      <c r="B1042209" s="2"/>
    </row>
    <row r="1042210" customHeight="1" spans="2:2">
      <c r="B1042210" s="2"/>
    </row>
    <row r="1042211" customHeight="1" spans="2:2">
      <c r="B1042211" s="2"/>
    </row>
    <row r="1042212" customHeight="1" spans="2:2">
      <c r="B1042212" s="2"/>
    </row>
    <row r="1042213" customHeight="1" spans="2:2">
      <c r="B1042213" s="2"/>
    </row>
    <row r="1042214" customHeight="1" spans="2:2">
      <c r="B1042214" s="2"/>
    </row>
    <row r="1042215" customHeight="1" spans="2:2">
      <c r="B1042215" s="2"/>
    </row>
    <row r="1042216" customHeight="1" spans="2:2">
      <c r="B1042216" s="2"/>
    </row>
    <row r="1042217" customHeight="1" spans="2:2">
      <c r="B1042217" s="2"/>
    </row>
    <row r="1042218" customHeight="1" spans="2:2">
      <c r="B1042218" s="2"/>
    </row>
    <row r="1042219" customHeight="1" spans="2:2">
      <c r="B1042219" s="2"/>
    </row>
    <row r="1042220" customHeight="1" spans="2:2">
      <c r="B1042220" s="2"/>
    </row>
    <row r="1042221" customHeight="1" spans="2:2">
      <c r="B1042221" s="2"/>
    </row>
    <row r="1042222" customHeight="1" spans="2:2">
      <c r="B1042222" s="2"/>
    </row>
    <row r="1042223" customHeight="1" spans="2:2">
      <c r="B1042223" s="2"/>
    </row>
    <row r="1042224" customHeight="1" spans="2:2">
      <c r="B1042224" s="2"/>
    </row>
    <row r="1042225" customHeight="1" spans="2:2">
      <c r="B1042225" s="2"/>
    </row>
    <row r="1042226" customHeight="1" spans="2:2">
      <c r="B1042226" s="2"/>
    </row>
    <row r="1042227" customHeight="1" spans="2:2">
      <c r="B1042227" s="2"/>
    </row>
    <row r="1042228" customHeight="1" spans="2:2">
      <c r="B1042228" s="2"/>
    </row>
    <row r="1042229" customHeight="1" spans="2:2">
      <c r="B1042229" s="2"/>
    </row>
    <row r="1042230" customHeight="1" spans="2:2">
      <c r="B1042230" s="2"/>
    </row>
    <row r="1042231" customHeight="1" spans="2:2">
      <c r="B1042231" s="2"/>
    </row>
    <row r="1042232" customHeight="1" spans="2:2">
      <c r="B1042232" s="2"/>
    </row>
    <row r="1042233" customHeight="1" spans="2:2">
      <c r="B1042233" s="2"/>
    </row>
    <row r="1042234" customHeight="1" spans="2:2">
      <c r="B1042234" s="2"/>
    </row>
    <row r="1042235" customHeight="1" spans="2:2">
      <c r="B1042235" s="2"/>
    </row>
    <row r="1042236" customHeight="1" spans="2:2">
      <c r="B1042236" s="2"/>
    </row>
    <row r="1042237" customHeight="1" spans="2:2">
      <c r="B1042237" s="2"/>
    </row>
    <row r="1042238" customHeight="1" spans="2:2">
      <c r="B1042238" s="2"/>
    </row>
    <row r="1042239" customHeight="1" spans="2:2">
      <c r="B1042239" s="2"/>
    </row>
    <row r="1042240" customHeight="1" spans="2:2">
      <c r="B1042240" s="2"/>
    </row>
    <row r="1042241" customHeight="1" spans="2:2">
      <c r="B1042241" s="2"/>
    </row>
    <row r="1042242" customHeight="1" spans="2:2">
      <c r="B1042242" s="2"/>
    </row>
    <row r="1042243" customHeight="1" spans="2:2">
      <c r="B1042243" s="2"/>
    </row>
    <row r="1042244" customHeight="1" spans="2:2">
      <c r="B1042244" s="2"/>
    </row>
    <row r="1042245" customHeight="1" spans="2:2">
      <c r="B1042245" s="2"/>
    </row>
    <row r="1042246" customHeight="1" spans="2:2">
      <c r="B1042246" s="2"/>
    </row>
    <row r="1042247" customHeight="1" spans="2:2">
      <c r="B1042247" s="2"/>
    </row>
    <row r="1042248" customHeight="1" spans="2:2">
      <c r="B1042248" s="2"/>
    </row>
    <row r="1042249" customHeight="1" spans="2:2">
      <c r="B1042249" s="2"/>
    </row>
    <row r="1042250" customHeight="1" spans="2:2">
      <c r="B1042250" s="2"/>
    </row>
    <row r="1042251" customHeight="1" spans="2:2">
      <c r="B1042251" s="2"/>
    </row>
    <row r="1042252" customHeight="1" spans="2:2">
      <c r="B1042252" s="2"/>
    </row>
    <row r="1042253" customHeight="1" spans="2:2">
      <c r="B1042253" s="2"/>
    </row>
    <row r="1042254" customHeight="1" spans="2:2">
      <c r="B1042254" s="2"/>
    </row>
    <row r="1042255" customHeight="1" spans="2:2">
      <c r="B1042255" s="2"/>
    </row>
    <row r="1042256" customHeight="1" spans="2:2">
      <c r="B1042256" s="2"/>
    </row>
    <row r="1042257" customHeight="1" spans="2:2">
      <c r="B1042257" s="2"/>
    </row>
    <row r="1042258" customHeight="1" spans="2:2">
      <c r="B1042258" s="2"/>
    </row>
    <row r="1042259" customHeight="1" spans="2:2">
      <c r="B1042259" s="2"/>
    </row>
    <row r="1042260" customHeight="1" spans="2:2">
      <c r="B1042260" s="2"/>
    </row>
    <row r="1042261" customHeight="1" spans="2:2">
      <c r="B1042261" s="2"/>
    </row>
    <row r="1042262" customHeight="1" spans="2:2">
      <c r="B1042262" s="2"/>
    </row>
    <row r="1042263" customHeight="1" spans="2:2">
      <c r="B1042263" s="2"/>
    </row>
    <row r="1042264" customHeight="1" spans="2:2">
      <c r="B1042264" s="2"/>
    </row>
    <row r="1042265" customHeight="1" spans="2:2">
      <c r="B1042265" s="2"/>
    </row>
    <row r="1042266" customHeight="1" spans="2:2">
      <c r="B1042266" s="2"/>
    </row>
    <row r="1042267" customHeight="1" spans="2:2">
      <c r="B1042267" s="2"/>
    </row>
    <row r="1042268" customHeight="1" spans="2:2">
      <c r="B1042268" s="2"/>
    </row>
    <row r="1042269" customHeight="1" spans="2:2">
      <c r="B1042269" s="2"/>
    </row>
    <row r="1042270" customHeight="1" spans="2:2">
      <c r="B1042270" s="2"/>
    </row>
    <row r="1042271" customHeight="1" spans="2:2">
      <c r="B1042271" s="2"/>
    </row>
    <row r="1042272" customHeight="1" spans="2:2">
      <c r="B1042272" s="2"/>
    </row>
    <row r="1042273" customHeight="1" spans="2:2">
      <c r="B1042273" s="2"/>
    </row>
    <row r="1042274" customHeight="1" spans="2:2">
      <c r="B1042274" s="2"/>
    </row>
    <row r="1042275" customHeight="1" spans="2:2">
      <c r="B1042275" s="2"/>
    </row>
    <row r="1042276" customHeight="1" spans="2:2">
      <c r="B1042276" s="2"/>
    </row>
    <row r="1042277" customHeight="1" spans="2:2">
      <c r="B1042277" s="2"/>
    </row>
    <row r="1042278" customHeight="1" spans="2:2">
      <c r="B1042278" s="2"/>
    </row>
    <row r="1042279" customHeight="1" spans="2:2">
      <c r="B1042279" s="2"/>
    </row>
    <row r="1042280" customHeight="1" spans="2:2">
      <c r="B1042280" s="2"/>
    </row>
    <row r="1042281" customHeight="1" spans="2:2">
      <c r="B1042281" s="2"/>
    </row>
    <row r="1042282" customHeight="1" spans="2:2">
      <c r="B1042282" s="2"/>
    </row>
    <row r="1042283" customHeight="1" spans="2:2">
      <c r="B1042283" s="2"/>
    </row>
    <row r="1042284" customHeight="1" spans="2:2">
      <c r="B1042284" s="2"/>
    </row>
    <row r="1042285" customHeight="1" spans="2:2">
      <c r="B1042285" s="2"/>
    </row>
    <row r="1042286" customHeight="1" spans="2:2">
      <c r="B1042286" s="2"/>
    </row>
    <row r="1042287" customHeight="1" spans="2:2">
      <c r="B1042287" s="2"/>
    </row>
    <row r="1042288" customHeight="1" spans="2:2">
      <c r="B1042288" s="2"/>
    </row>
    <row r="1042289" customHeight="1" spans="2:2">
      <c r="B1042289" s="2"/>
    </row>
    <row r="1042290" customHeight="1" spans="2:2">
      <c r="B1042290" s="2"/>
    </row>
    <row r="1042291" customHeight="1" spans="2:2">
      <c r="B1042291" s="2"/>
    </row>
    <row r="1042292" customHeight="1" spans="2:2">
      <c r="B1042292" s="2"/>
    </row>
    <row r="1042293" customHeight="1" spans="2:2">
      <c r="B1042293" s="2"/>
    </row>
    <row r="1042294" customHeight="1" spans="2:2">
      <c r="B1042294" s="2"/>
    </row>
    <row r="1042295" customHeight="1" spans="2:2">
      <c r="B1042295" s="2"/>
    </row>
    <row r="1042296" customHeight="1" spans="2:2">
      <c r="B1042296" s="2"/>
    </row>
    <row r="1042297" customHeight="1" spans="2:2">
      <c r="B1042297" s="2"/>
    </row>
    <row r="1042298" customHeight="1" spans="2:2">
      <c r="B1042298" s="2"/>
    </row>
    <row r="1042299" customHeight="1" spans="2:2">
      <c r="B1042299" s="2"/>
    </row>
    <row r="1042300" customHeight="1" spans="2:2">
      <c r="B1042300" s="2"/>
    </row>
    <row r="1042301" customHeight="1" spans="2:2">
      <c r="B1042301" s="2"/>
    </row>
    <row r="1042302" customHeight="1" spans="2:2">
      <c r="B1042302" s="2"/>
    </row>
    <row r="1042303" customHeight="1" spans="2:2">
      <c r="B1042303" s="2"/>
    </row>
    <row r="1042304" customHeight="1" spans="2:2">
      <c r="B1042304" s="2"/>
    </row>
    <row r="1042305" customHeight="1" spans="2:2">
      <c r="B1042305" s="2"/>
    </row>
    <row r="1042306" customHeight="1" spans="2:2">
      <c r="B1042306" s="2"/>
    </row>
    <row r="1042307" customHeight="1" spans="2:2">
      <c r="B1042307" s="2"/>
    </row>
    <row r="1042308" customHeight="1" spans="2:2">
      <c r="B1042308" s="2"/>
    </row>
    <row r="1042309" customHeight="1" spans="2:2">
      <c r="B1042309" s="2"/>
    </row>
    <row r="1042310" customHeight="1" spans="2:2">
      <c r="B1042310" s="2"/>
    </row>
    <row r="1042311" customHeight="1" spans="2:2">
      <c r="B1042311" s="2"/>
    </row>
    <row r="1042312" customHeight="1" spans="2:2">
      <c r="B1042312" s="2"/>
    </row>
    <row r="1042313" customHeight="1" spans="2:2">
      <c r="B1042313" s="2"/>
    </row>
    <row r="1042314" customHeight="1" spans="2:2">
      <c r="B1042314" s="2"/>
    </row>
    <row r="1042315" customHeight="1" spans="2:2">
      <c r="B1042315" s="2"/>
    </row>
    <row r="1042316" customHeight="1" spans="2:2">
      <c r="B1042316" s="2"/>
    </row>
    <row r="1042317" customHeight="1" spans="2:2">
      <c r="B1042317" s="2"/>
    </row>
    <row r="1042318" customHeight="1" spans="2:2">
      <c r="B1042318" s="2"/>
    </row>
    <row r="1042319" customHeight="1" spans="2:2">
      <c r="B1042319" s="2"/>
    </row>
    <row r="1042320" customHeight="1" spans="2:2">
      <c r="B1042320" s="2"/>
    </row>
    <row r="1042321" customHeight="1" spans="2:2">
      <c r="B1042321" s="2"/>
    </row>
    <row r="1042322" customHeight="1" spans="2:2">
      <c r="B1042322" s="2"/>
    </row>
    <row r="1042323" customHeight="1" spans="2:2">
      <c r="B1042323" s="2"/>
    </row>
    <row r="1042324" customHeight="1" spans="2:2">
      <c r="B1042324" s="2"/>
    </row>
    <row r="1042325" customHeight="1" spans="2:2">
      <c r="B1042325" s="2"/>
    </row>
    <row r="1042326" customHeight="1" spans="2:2">
      <c r="B1042326" s="2"/>
    </row>
    <row r="1042327" customHeight="1" spans="2:2">
      <c r="B1042327" s="2"/>
    </row>
    <row r="1042328" customHeight="1" spans="2:2">
      <c r="B1042328" s="2"/>
    </row>
    <row r="1042329" customHeight="1" spans="2:2">
      <c r="B1042329" s="2"/>
    </row>
    <row r="1042330" customHeight="1" spans="2:2">
      <c r="B1042330" s="2"/>
    </row>
    <row r="1042331" customHeight="1" spans="2:2">
      <c r="B1042331" s="2"/>
    </row>
    <row r="1042332" customHeight="1" spans="2:2">
      <c r="B1042332" s="2"/>
    </row>
    <row r="1042333" customHeight="1" spans="2:2">
      <c r="B1042333" s="2"/>
    </row>
    <row r="1042334" customHeight="1" spans="2:2">
      <c r="B1042334" s="2"/>
    </row>
    <row r="1042335" customHeight="1" spans="2:2">
      <c r="B1042335" s="2"/>
    </row>
    <row r="1042336" customHeight="1" spans="2:2">
      <c r="B1042336" s="2"/>
    </row>
    <row r="1042337" customHeight="1" spans="2:2">
      <c r="B1042337" s="2"/>
    </row>
    <row r="1042338" customHeight="1" spans="2:2">
      <c r="B1042338" s="2"/>
    </row>
    <row r="1042339" customHeight="1" spans="2:2">
      <c r="B1042339" s="2"/>
    </row>
    <row r="1042340" customHeight="1" spans="2:2">
      <c r="B1042340" s="2"/>
    </row>
    <row r="1042341" customHeight="1" spans="2:2">
      <c r="B1042341" s="2"/>
    </row>
    <row r="1042342" customHeight="1" spans="2:2">
      <c r="B1042342" s="2"/>
    </row>
    <row r="1042343" customHeight="1" spans="2:2">
      <c r="B1042343" s="2"/>
    </row>
    <row r="1042344" customHeight="1" spans="2:2">
      <c r="B1042344" s="2"/>
    </row>
    <row r="1042345" customHeight="1" spans="2:2">
      <c r="B1042345" s="2"/>
    </row>
    <row r="1042346" customHeight="1" spans="2:2">
      <c r="B1042346" s="2"/>
    </row>
    <row r="1042347" customHeight="1" spans="2:2">
      <c r="B1042347" s="2"/>
    </row>
    <row r="1042348" customHeight="1" spans="2:2">
      <c r="B1042348" s="2"/>
    </row>
    <row r="1042349" customHeight="1" spans="2:2">
      <c r="B1042349" s="2"/>
    </row>
    <row r="1042350" customHeight="1" spans="2:2">
      <c r="B1042350" s="2"/>
    </row>
    <row r="1042351" customHeight="1" spans="2:2">
      <c r="B1042351" s="2"/>
    </row>
    <row r="1042352" customHeight="1" spans="2:2">
      <c r="B1042352" s="2"/>
    </row>
    <row r="1042353" customHeight="1" spans="2:2">
      <c r="B1042353" s="2"/>
    </row>
    <row r="1042354" customHeight="1" spans="2:2">
      <c r="B1042354" s="2"/>
    </row>
    <row r="1042355" customHeight="1" spans="2:2">
      <c r="B1042355" s="2"/>
    </row>
    <row r="1042356" customHeight="1" spans="2:2">
      <c r="B1042356" s="2"/>
    </row>
    <row r="1042357" customHeight="1" spans="2:2">
      <c r="B1042357" s="2"/>
    </row>
    <row r="1042358" customHeight="1" spans="2:2">
      <c r="B1042358" s="2"/>
    </row>
    <row r="1042359" customHeight="1" spans="2:2">
      <c r="B1042359" s="2"/>
    </row>
    <row r="1042360" customHeight="1" spans="2:2">
      <c r="B1042360" s="2"/>
    </row>
    <row r="1042361" customHeight="1" spans="2:2">
      <c r="B1042361" s="2"/>
    </row>
    <row r="1042362" customHeight="1" spans="2:2">
      <c r="B1042362" s="2"/>
    </row>
    <row r="1042363" customHeight="1" spans="2:2">
      <c r="B1042363" s="2"/>
    </row>
    <row r="1042364" customHeight="1" spans="2:2">
      <c r="B1042364" s="2"/>
    </row>
    <row r="1042365" customHeight="1" spans="2:2">
      <c r="B1042365" s="2"/>
    </row>
    <row r="1042366" customHeight="1" spans="2:2">
      <c r="B1042366" s="2"/>
    </row>
    <row r="1042367" customHeight="1" spans="2:2">
      <c r="B1042367" s="2"/>
    </row>
    <row r="1042368" customHeight="1" spans="2:2">
      <c r="B1042368" s="2"/>
    </row>
    <row r="1042369" customHeight="1" spans="2:2">
      <c r="B1042369" s="2"/>
    </row>
    <row r="1042370" customHeight="1" spans="2:2">
      <c r="B1042370" s="2"/>
    </row>
    <row r="1042371" customHeight="1" spans="2:2">
      <c r="B1042371" s="2"/>
    </row>
    <row r="1042372" customHeight="1" spans="2:2">
      <c r="B1042372" s="2"/>
    </row>
    <row r="1042373" customHeight="1" spans="2:2">
      <c r="B1042373" s="2"/>
    </row>
    <row r="1042374" customHeight="1" spans="2:2">
      <c r="B1042374" s="2"/>
    </row>
    <row r="1042375" customHeight="1" spans="2:2">
      <c r="B1042375" s="2"/>
    </row>
    <row r="1042376" customHeight="1" spans="2:2">
      <c r="B1042376" s="2"/>
    </row>
    <row r="1042377" customHeight="1" spans="2:2">
      <c r="B1042377" s="2"/>
    </row>
    <row r="1042378" customHeight="1" spans="2:2">
      <c r="B1042378" s="2"/>
    </row>
    <row r="1042379" customHeight="1" spans="2:2">
      <c r="B1042379" s="2"/>
    </row>
    <row r="1042380" customHeight="1" spans="2:2">
      <c r="B1042380" s="2"/>
    </row>
    <row r="1042381" customHeight="1" spans="2:2">
      <c r="B1042381" s="2"/>
    </row>
    <row r="1042382" customHeight="1" spans="2:2">
      <c r="B1042382" s="2"/>
    </row>
    <row r="1042383" customHeight="1" spans="2:2">
      <c r="B1042383" s="2"/>
    </row>
    <row r="1042384" customHeight="1" spans="2:2">
      <c r="B1042384" s="2"/>
    </row>
    <row r="1042385" customHeight="1" spans="2:2">
      <c r="B1042385" s="2"/>
    </row>
    <row r="1042386" customHeight="1" spans="2:2">
      <c r="B1042386" s="2"/>
    </row>
    <row r="1042387" customHeight="1" spans="2:2">
      <c r="B1042387" s="2"/>
    </row>
    <row r="1042388" customHeight="1" spans="2:2">
      <c r="B1042388" s="2"/>
    </row>
    <row r="1042389" customHeight="1" spans="2:2">
      <c r="B1042389" s="2"/>
    </row>
    <row r="1042390" customHeight="1" spans="2:2">
      <c r="B1042390" s="2"/>
    </row>
    <row r="1042391" customHeight="1" spans="2:2">
      <c r="B1042391" s="2"/>
    </row>
    <row r="1042392" customHeight="1" spans="2:2">
      <c r="B1042392" s="2"/>
    </row>
    <row r="1042393" customHeight="1" spans="2:2">
      <c r="B1042393" s="2"/>
    </row>
    <row r="1042394" customHeight="1" spans="2:2">
      <c r="B1042394" s="2"/>
    </row>
    <row r="1042395" customHeight="1" spans="2:2">
      <c r="B1042395" s="2"/>
    </row>
    <row r="1042396" customHeight="1" spans="2:2">
      <c r="B1042396" s="2"/>
    </row>
    <row r="1042397" customHeight="1" spans="2:2">
      <c r="B1042397" s="2"/>
    </row>
    <row r="1042398" customHeight="1" spans="2:2">
      <c r="B1042398" s="2"/>
    </row>
    <row r="1042399" customHeight="1" spans="2:2">
      <c r="B1042399" s="2"/>
    </row>
    <row r="1042400" customHeight="1" spans="2:2">
      <c r="B1042400" s="2"/>
    </row>
    <row r="1042401" customHeight="1" spans="2:2">
      <c r="B1042401" s="2"/>
    </row>
    <row r="1042402" customHeight="1" spans="2:2">
      <c r="B1042402" s="2"/>
    </row>
    <row r="1042403" customHeight="1" spans="2:2">
      <c r="B1042403" s="2"/>
    </row>
    <row r="1042404" customHeight="1" spans="2:2">
      <c r="B1042404" s="2"/>
    </row>
    <row r="1042405" customHeight="1" spans="2:2">
      <c r="B1042405" s="2"/>
    </row>
    <row r="1042406" customHeight="1" spans="2:2">
      <c r="B1042406" s="2"/>
    </row>
    <row r="1042407" customHeight="1" spans="2:2">
      <c r="B1042407" s="2"/>
    </row>
    <row r="1042408" customHeight="1" spans="2:2">
      <c r="B1042408" s="2"/>
    </row>
    <row r="1042409" customHeight="1" spans="2:2">
      <c r="B1042409" s="2"/>
    </row>
    <row r="1042410" customHeight="1" spans="2:2">
      <c r="B1042410" s="2"/>
    </row>
    <row r="1042411" customHeight="1" spans="2:2">
      <c r="B1042411" s="2"/>
    </row>
    <row r="1042412" customHeight="1" spans="2:2">
      <c r="B1042412" s="2"/>
    </row>
    <row r="1042413" customHeight="1" spans="2:2">
      <c r="B1042413" s="2"/>
    </row>
    <row r="1042414" customHeight="1" spans="2:2">
      <c r="B1042414" s="2"/>
    </row>
    <row r="1042415" customHeight="1" spans="2:2">
      <c r="B1042415" s="2"/>
    </row>
    <row r="1042416" customHeight="1" spans="2:2">
      <c r="B1042416" s="2"/>
    </row>
    <row r="1042417" customHeight="1" spans="2:2">
      <c r="B1042417" s="2"/>
    </row>
    <row r="1042418" customHeight="1" spans="2:2">
      <c r="B1042418" s="2"/>
    </row>
    <row r="1042419" customHeight="1" spans="2:2">
      <c r="B1042419" s="2"/>
    </row>
    <row r="1042420" customHeight="1" spans="2:2">
      <c r="B1042420" s="2"/>
    </row>
    <row r="1042421" customHeight="1" spans="2:2">
      <c r="B1042421" s="2"/>
    </row>
    <row r="1042422" customHeight="1" spans="2:2">
      <c r="B1042422" s="2"/>
    </row>
    <row r="1042423" customHeight="1" spans="2:2">
      <c r="B1042423" s="2"/>
    </row>
    <row r="1042424" customHeight="1" spans="2:2">
      <c r="B1042424" s="2"/>
    </row>
    <row r="1042425" customHeight="1" spans="2:2">
      <c r="B1042425" s="2"/>
    </row>
    <row r="1042426" customHeight="1" spans="2:2">
      <c r="B1042426" s="2"/>
    </row>
    <row r="1042427" customHeight="1" spans="2:2">
      <c r="B1042427" s="2"/>
    </row>
    <row r="1042428" customHeight="1" spans="2:2">
      <c r="B1042428" s="2"/>
    </row>
    <row r="1042429" customHeight="1" spans="2:2">
      <c r="B1042429" s="2"/>
    </row>
    <row r="1042430" customHeight="1" spans="2:2">
      <c r="B1042430" s="2"/>
    </row>
    <row r="1042431" customHeight="1" spans="2:2">
      <c r="B1042431" s="2"/>
    </row>
    <row r="1042432" customHeight="1" spans="2:2">
      <c r="B1042432" s="2"/>
    </row>
    <row r="1042433" customHeight="1" spans="2:2">
      <c r="B1042433" s="2"/>
    </row>
    <row r="1042434" customHeight="1" spans="2:2">
      <c r="B1042434" s="2"/>
    </row>
    <row r="1042435" customHeight="1" spans="2:2">
      <c r="B1042435" s="2"/>
    </row>
    <row r="1042436" customHeight="1" spans="2:2">
      <c r="B1042436" s="2"/>
    </row>
    <row r="1042437" customHeight="1" spans="2:2">
      <c r="B1042437" s="2"/>
    </row>
    <row r="1042438" customHeight="1" spans="2:2">
      <c r="B1042438" s="2"/>
    </row>
    <row r="1042439" customHeight="1" spans="2:2">
      <c r="B1042439" s="2"/>
    </row>
    <row r="1042440" customHeight="1" spans="2:2">
      <c r="B1042440" s="2"/>
    </row>
    <row r="1042441" customHeight="1" spans="2:2">
      <c r="B1042441" s="2"/>
    </row>
    <row r="1042442" customHeight="1" spans="2:2">
      <c r="B1042442" s="2"/>
    </row>
    <row r="1042443" customHeight="1" spans="2:2">
      <c r="B1042443" s="2"/>
    </row>
    <row r="1042444" customHeight="1" spans="2:2">
      <c r="B1042444" s="2"/>
    </row>
    <row r="1042445" customHeight="1" spans="2:2">
      <c r="B1042445" s="2"/>
    </row>
    <row r="1042446" customHeight="1" spans="2:2">
      <c r="B1042446" s="2"/>
    </row>
    <row r="1042447" customHeight="1" spans="2:2">
      <c r="B1042447" s="2"/>
    </row>
    <row r="1042448" customHeight="1" spans="2:2">
      <c r="B1042448" s="2"/>
    </row>
    <row r="1042449" customHeight="1" spans="2:2">
      <c r="B1042449" s="2"/>
    </row>
    <row r="1042450" customHeight="1" spans="2:2">
      <c r="B1042450" s="2"/>
    </row>
    <row r="1042451" customHeight="1" spans="2:2">
      <c r="B1042451" s="2"/>
    </row>
    <row r="1042452" customHeight="1" spans="2:2">
      <c r="B1042452" s="2"/>
    </row>
    <row r="1042453" customHeight="1" spans="2:2">
      <c r="B1042453" s="2"/>
    </row>
    <row r="1042454" customHeight="1" spans="2:2">
      <c r="B1042454" s="2"/>
    </row>
    <row r="1042455" customHeight="1" spans="2:2">
      <c r="B1042455" s="2"/>
    </row>
    <row r="1042456" customHeight="1" spans="2:2">
      <c r="B1042456" s="2"/>
    </row>
    <row r="1042457" customHeight="1" spans="2:2">
      <c r="B1042457" s="2"/>
    </row>
    <row r="1042458" customHeight="1" spans="2:2">
      <c r="B1042458" s="2"/>
    </row>
    <row r="1042459" customHeight="1" spans="2:2">
      <c r="B1042459" s="2"/>
    </row>
    <row r="1042460" customHeight="1" spans="2:2">
      <c r="B1042460" s="2"/>
    </row>
    <row r="1042461" customHeight="1" spans="2:2">
      <c r="B1042461" s="2"/>
    </row>
    <row r="1042462" customHeight="1" spans="2:2">
      <c r="B1042462" s="2"/>
    </row>
    <row r="1042463" customHeight="1" spans="2:2">
      <c r="B1042463" s="2"/>
    </row>
    <row r="1042464" customHeight="1" spans="2:2">
      <c r="B1042464" s="2"/>
    </row>
    <row r="1042465" customHeight="1" spans="2:2">
      <c r="B1042465" s="2"/>
    </row>
    <row r="1042466" customHeight="1" spans="2:2">
      <c r="B1042466" s="2"/>
    </row>
    <row r="1042467" customHeight="1" spans="2:2">
      <c r="B1042467" s="2"/>
    </row>
    <row r="1042468" customHeight="1" spans="2:2">
      <c r="B1042468" s="2"/>
    </row>
    <row r="1042469" customHeight="1" spans="2:2">
      <c r="B1042469" s="2"/>
    </row>
    <row r="1042470" customHeight="1" spans="2:2">
      <c r="B1042470" s="2"/>
    </row>
    <row r="1042471" customHeight="1" spans="2:2">
      <c r="B1042471" s="2"/>
    </row>
    <row r="1042472" customHeight="1" spans="2:2">
      <c r="B1042472" s="2"/>
    </row>
    <row r="1042473" customHeight="1" spans="2:2">
      <c r="B1042473" s="2"/>
    </row>
    <row r="1042474" customHeight="1" spans="2:2">
      <c r="B1042474" s="2"/>
    </row>
    <row r="1042475" customHeight="1" spans="2:2">
      <c r="B1042475" s="2"/>
    </row>
    <row r="1042476" customHeight="1" spans="2:2">
      <c r="B1042476" s="2"/>
    </row>
    <row r="1042477" customHeight="1" spans="2:2">
      <c r="B1042477" s="2"/>
    </row>
    <row r="1042478" customHeight="1" spans="2:2">
      <c r="B1042478" s="2"/>
    </row>
    <row r="1042479" customHeight="1" spans="2:2">
      <c r="B1042479" s="2"/>
    </row>
    <row r="1042480" customHeight="1" spans="2:2">
      <c r="B1042480" s="2"/>
    </row>
    <row r="1042481" customHeight="1" spans="2:2">
      <c r="B1042481" s="2"/>
    </row>
    <row r="1042482" customHeight="1" spans="2:2">
      <c r="B1042482" s="2"/>
    </row>
    <row r="1042483" customHeight="1" spans="2:2">
      <c r="B1042483" s="2"/>
    </row>
    <row r="1042484" customHeight="1" spans="2:2">
      <c r="B1042484" s="2"/>
    </row>
    <row r="1042485" customHeight="1" spans="2:2">
      <c r="B1042485" s="2"/>
    </row>
    <row r="1042486" customHeight="1" spans="2:2">
      <c r="B1042486" s="2"/>
    </row>
    <row r="1042487" customHeight="1" spans="2:2">
      <c r="B1042487" s="2"/>
    </row>
    <row r="1042488" customHeight="1" spans="2:2">
      <c r="B1042488" s="2"/>
    </row>
    <row r="1042489" customHeight="1" spans="2:2">
      <c r="B1042489" s="2"/>
    </row>
    <row r="1042490" customHeight="1" spans="2:2">
      <c r="B1042490" s="2"/>
    </row>
    <row r="1042491" customHeight="1" spans="2:2">
      <c r="B1042491" s="2"/>
    </row>
    <row r="1042492" customHeight="1" spans="2:2">
      <c r="B1042492" s="2"/>
    </row>
    <row r="1042493" customHeight="1" spans="2:2">
      <c r="B1042493" s="2"/>
    </row>
    <row r="1042494" customHeight="1" spans="2:2">
      <c r="B1042494" s="2"/>
    </row>
    <row r="1042495" customHeight="1" spans="2:2">
      <c r="B1042495" s="2"/>
    </row>
    <row r="1042496" customHeight="1" spans="2:2">
      <c r="B1042496" s="2"/>
    </row>
    <row r="1042497" customHeight="1" spans="2:2">
      <c r="B1042497" s="2"/>
    </row>
    <row r="1042498" customHeight="1" spans="2:2">
      <c r="B1042498" s="2"/>
    </row>
    <row r="1042499" customHeight="1" spans="2:2">
      <c r="B1042499" s="2"/>
    </row>
    <row r="1042500" customHeight="1" spans="2:2">
      <c r="B1042500" s="2"/>
    </row>
    <row r="1042501" customHeight="1" spans="2:2">
      <c r="B1042501" s="2"/>
    </row>
    <row r="1042502" customHeight="1" spans="2:2">
      <c r="B1042502" s="2"/>
    </row>
    <row r="1042503" customHeight="1" spans="2:2">
      <c r="B1042503" s="2"/>
    </row>
    <row r="1042504" customHeight="1" spans="2:2">
      <c r="B1042504" s="2"/>
    </row>
    <row r="1042505" customHeight="1" spans="2:2">
      <c r="B1042505" s="2"/>
    </row>
    <row r="1042506" customHeight="1" spans="2:2">
      <c r="B1042506" s="2"/>
    </row>
    <row r="1042507" customHeight="1" spans="2:2">
      <c r="B1042507" s="2"/>
    </row>
    <row r="1042508" customHeight="1" spans="2:2">
      <c r="B1042508" s="2"/>
    </row>
    <row r="1042509" customHeight="1" spans="2:2">
      <c r="B1042509" s="2"/>
    </row>
    <row r="1042510" customHeight="1" spans="2:2">
      <c r="B1042510" s="2"/>
    </row>
    <row r="1042511" customHeight="1" spans="2:2">
      <c r="B1042511" s="2"/>
    </row>
    <row r="1042512" customHeight="1" spans="2:2">
      <c r="B1042512" s="2"/>
    </row>
    <row r="1042513" customHeight="1" spans="2:2">
      <c r="B1042513" s="2"/>
    </row>
    <row r="1042514" customHeight="1" spans="2:2">
      <c r="B1042514" s="2"/>
    </row>
    <row r="1042515" customHeight="1" spans="2:2">
      <c r="B1042515" s="2"/>
    </row>
    <row r="1042516" customHeight="1" spans="2:2">
      <c r="B1042516" s="2"/>
    </row>
    <row r="1042517" customHeight="1" spans="2:2">
      <c r="B1042517" s="2"/>
    </row>
    <row r="1042518" customHeight="1" spans="2:2">
      <c r="B1042518" s="2"/>
    </row>
    <row r="1042519" customHeight="1" spans="2:2">
      <c r="B1042519" s="2"/>
    </row>
    <row r="1042520" customHeight="1" spans="2:2">
      <c r="B1042520" s="2"/>
    </row>
    <row r="1042521" customHeight="1" spans="2:2">
      <c r="B1042521" s="2"/>
    </row>
    <row r="1042522" customHeight="1" spans="2:2">
      <c r="B1042522" s="2"/>
    </row>
    <row r="1042523" customHeight="1" spans="2:2">
      <c r="B1042523" s="2"/>
    </row>
    <row r="1042524" customHeight="1" spans="2:2">
      <c r="B1042524" s="2"/>
    </row>
    <row r="1042525" customHeight="1" spans="2:2">
      <c r="B1042525" s="2"/>
    </row>
    <row r="1042526" customHeight="1" spans="2:2">
      <c r="B1042526" s="2"/>
    </row>
    <row r="1042527" customHeight="1" spans="2:2">
      <c r="B1042527" s="2"/>
    </row>
    <row r="1042528" customHeight="1" spans="2:2">
      <c r="B1042528" s="2"/>
    </row>
    <row r="1042529" customHeight="1" spans="2:2">
      <c r="B1042529" s="2"/>
    </row>
    <row r="1042530" customHeight="1" spans="2:2">
      <c r="B1042530" s="2"/>
    </row>
    <row r="1042531" customHeight="1" spans="2:2">
      <c r="B1042531" s="2"/>
    </row>
    <row r="1042532" customHeight="1" spans="2:2">
      <c r="B1042532" s="2"/>
    </row>
    <row r="1042533" customHeight="1" spans="2:2">
      <c r="B1042533" s="2"/>
    </row>
    <row r="1042534" customHeight="1" spans="2:2">
      <c r="B1042534" s="2"/>
    </row>
    <row r="1042535" customHeight="1" spans="2:2">
      <c r="B1042535" s="2"/>
    </row>
    <row r="1042536" customHeight="1" spans="2:2">
      <c r="B1042536" s="2"/>
    </row>
    <row r="1042537" customHeight="1" spans="2:2">
      <c r="B1042537" s="2"/>
    </row>
    <row r="1042538" customHeight="1" spans="2:2">
      <c r="B1042538" s="2"/>
    </row>
    <row r="1042539" customHeight="1" spans="2:2">
      <c r="B1042539" s="2"/>
    </row>
    <row r="1042540" customHeight="1" spans="2:2">
      <c r="B1042540" s="2"/>
    </row>
    <row r="1042541" customHeight="1" spans="2:2">
      <c r="B1042541" s="2"/>
    </row>
    <row r="1042542" customHeight="1" spans="2:2">
      <c r="B1042542" s="2"/>
    </row>
    <row r="1042543" customHeight="1" spans="2:2">
      <c r="B1042543" s="2"/>
    </row>
    <row r="1042544" customHeight="1" spans="2:2">
      <c r="B1042544" s="2"/>
    </row>
    <row r="1042545" customHeight="1" spans="2:2">
      <c r="B1042545" s="2"/>
    </row>
    <row r="1042546" customHeight="1" spans="2:2">
      <c r="B1042546" s="2"/>
    </row>
    <row r="1042547" customHeight="1" spans="2:2">
      <c r="B1042547" s="2"/>
    </row>
    <row r="1042548" customHeight="1" spans="2:2">
      <c r="B1042548" s="2"/>
    </row>
    <row r="1042549" customHeight="1" spans="2:2">
      <c r="B1042549" s="2"/>
    </row>
    <row r="1042550" customHeight="1" spans="2:2">
      <c r="B1042550" s="2"/>
    </row>
    <row r="1042551" customHeight="1" spans="2:2">
      <c r="B1042551" s="2"/>
    </row>
    <row r="1042552" customHeight="1" spans="2:2">
      <c r="B1042552" s="2"/>
    </row>
    <row r="1042553" customHeight="1" spans="2:2">
      <c r="B1042553" s="2"/>
    </row>
    <row r="1042554" customHeight="1" spans="2:2">
      <c r="B1042554" s="2"/>
    </row>
    <row r="1042555" customHeight="1" spans="2:2">
      <c r="B1042555" s="2"/>
    </row>
    <row r="1042556" customHeight="1" spans="2:2">
      <c r="B1042556" s="2"/>
    </row>
    <row r="1042557" customHeight="1" spans="2:2">
      <c r="B1042557" s="2"/>
    </row>
    <row r="1042558" customHeight="1" spans="2:2">
      <c r="B1042558" s="2"/>
    </row>
    <row r="1042559" customHeight="1" spans="2:2">
      <c r="B1042559" s="2"/>
    </row>
    <row r="1042560" customHeight="1" spans="2:2">
      <c r="B1042560" s="2"/>
    </row>
    <row r="1042561" customHeight="1" spans="2:2">
      <c r="B1042561" s="2"/>
    </row>
    <row r="1042562" customHeight="1" spans="2:2">
      <c r="B1042562" s="2"/>
    </row>
    <row r="1042563" customHeight="1" spans="2:2">
      <c r="B1042563" s="2"/>
    </row>
    <row r="1042564" customHeight="1" spans="2:2">
      <c r="B1042564" s="2"/>
    </row>
    <row r="1042565" customHeight="1" spans="2:2">
      <c r="B1042565" s="2"/>
    </row>
    <row r="1042566" customHeight="1" spans="2:2">
      <c r="B1042566" s="2"/>
    </row>
    <row r="1042567" customHeight="1" spans="2:2">
      <c r="B1042567" s="2"/>
    </row>
    <row r="1042568" customHeight="1" spans="2:2">
      <c r="B1042568" s="2"/>
    </row>
    <row r="1042569" customHeight="1" spans="2:2">
      <c r="B1042569" s="2"/>
    </row>
    <row r="1042570" customHeight="1" spans="2:2">
      <c r="B1042570" s="2"/>
    </row>
    <row r="1042571" customHeight="1" spans="2:2">
      <c r="B1042571" s="2"/>
    </row>
    <row r="1042572" customHeight="1" spans="2:2">
      <c r="B1042572" s="2"/>
    </row>
    <row r="1042573" customHeight="1" spans="2:2">
      <c r="B1042573" s="2"/>
    </row>
    <row r="1042574" customHeight="1" spans="2:2">
      <c r="B1042574" s="2"/>
    </row>
    <row r="1042575" customHeight="1" spans="2:2">
      <c r="B1042575" s="2"/>
    </row>
    <row r="1042576" customHeight="1" spans="2:2">
      <c r="B1042576" s="2"/>
    </row>
    <row r="1042577" customHeight="1" spans="2:2">
      <c r="B1042577" s="2"/>
    </row>
    <row r="1042578" customHeight="1" spans="2:2">
      <c r="B1042578" s="2"/>
    </row>
    <row r="1042579" customHeight="1" spans="2:2">
      <c r="B1042579" s="2"/>
    </row>
    <row r="1042580" customHeight="1" spans="2:2">
      <c r="B1042580" s="2"/>
    </row>
    <row r="1042581" customHeight="1" spans="2:2">
      <c r="B1042581" s="2"/>
    </row>
    <row r="1042582" customHeight="1" spans="2:2">
      <c r="B1042582" s="2"/>
    </row>
    <row r="1042583" customHeight="1" spans="2:2">
      <c r="B1042583" s="2"/>
    </row>
    <row r="1042584" customHeight="1" spans="2:2">
      <c r="B1042584" s="2"/>
    </row>
    <row r="1042585" customHeight="1" spans="2:2">
      <c r="B1042585" s="2"/>
    </row>
    <row r="1042586" customHeight="1" spans="2:2">
      <c r="B1042586" s="2"/>
    </row>
    <row r="1042587" customHeight="1" spans="2:2">
      <c r="B1042587" s="2"/>
    </row>
    <row r="1042588" customHeight="1" spans="2:2">
      <c r="B1042588" s="2"/>
    </row>
    <row r="1042589" customHeight="1" spans="2:2">
      <c r="B1042589" s="2"/>
    </row>
    <row r="1042590" customHeight="1" spans="2:2">
      <c r="B1042590" s="2"/>
    </row>
    <row r="1042591" customHeight="1" spans="2:2">
      <c r="B1042591" s="2"/>
    </row>
    <row r="1042592" customHeight="1" spans="2:2">
      <c r="B1042592" s="2"/>
    </row>
    <row r="1042593" customHeight="1" spans="2:2">
      <c r="B1042593" s="2"/>
    </row>
    <row r="1042594" customHeight="1" spans="2:2">
      <c r="B1042594" s="2"/>
    </row>
    <row r="1042595" customHeight="1" spans="2:2">
      <c r="B1042595" s="2"/>
    </row>
    <row r="1042596" customHeight="1" spans="2:2">
      <c r="B1042596" s="2"/>
    </row>
    <row r="1042597" customHeight="1" spans="2:2">
      <c r="B1042597" s="2"/>
    </row>
    <row r="1042598" customHeight="1" spans="2:2">
      <c r="B1042598" s="2"/>
    </row>
    <row r="1042599" customHeight="1" spans="2:2">
      <c r="B1042599" s="2"/>
    </row>
    <row r="1042600" customHeight="1" spans="2:2">
      <c r="B1042600" s="2"/>
    </row>
    <row r="1042601" customHeight="1" spans="2:2">
      <c r="B1042601" s="2"/>
    </row>
    <row r="1042602" customHeight="1" spans="2:2">
      <c r="B1042602" s="2"/>
    </row>
    <row r="1042603" customHeight="1" spans="2:2">
      <c r="B1042603" s="2"/>
    </row>
    <row r="1042604" customHeight="1" spans="2:2">
      <c r="B1042604" s="2"/>
    </row>
    <row r="1042605" customHeight="1" spans="2:2">
      <c r="B1042605" s="2"/>
    </row>
    <row r="1042606" customHeight="1" spans="2:2">
      <c r="B1042606" s="2"/>
    </row>
    <row r="1042607" customHeight="1" spans="2:2">
      <c r="B1042607" s="2"/>
    </row>
    <row r="1042608" customHeight="1" spans="2:2">
      <c r="B1042608" s="2"/>
    </row>
    <row r="1042609" customHeight="1" spans="2:2">
      <c r="B1042609" s="2"/>
    </row>
    <row r="1042610" customHeight="1" spans="2:2">
      <c r="B1042610" s="2"/>
    </row>
    <row r="1042611" customHeight="1" spans="2:2">
      <c r="B1042611" s="2"/>
    </row>
    <row r="1042612" customHeight="1" spans="2:2">
      <c r="B1042612" s="2"/>
    </row>
    <row r="1042613" customHeight="1" spans="2:2">
      <c r="B1042613" s="2"/>
    </row>
    <row r="1042614" customHeight="1" spans="2:2">
      <c r="B1042614" s="2"/>
    </row>
    <row r="1042615" customHeight="1" spans="2:2">
      <c r="B1042615" s="2"/>
    </row>
    <row r="1042616" customHeight="1" spans="2:2">
      <c r="B1042616" s="2"/>
    </row>
    <row r="1042617" customHeight="1" spans="2:2">
      <c r="B1042617" s="2"/>
    </row>
    <row r="1042618" customHeight="1" spans="2:2">
      <c r="B1042618" s="2"/>
    </row>
    <row r="1042619" customHeight="1" spans="2:2">
      <c r="B1042619" s="2"/>
    </row>
    <row r="1042620" customHeight="1" spans="2:2">
      <c r="B1042620" s="2"/>
    </row>
    <row r="1042621" customHeight="1" spans="2:2">
      <c r="B1042621" s="2"/>
    </row>
    <row r="1042622" customHeight="1" spans="2:2">
      <c r="B1042622" s="2"/>
    </row>
    <row r="1042623" customHeight="1" spans="2:2">
      <c r="B1042623" s="2"/>
    </row>
    <row r="1042624" customHeight="1" spans="2:2">
      <c r="B1042624" s="2"/>
    </row>
    <row r="1042625" customHeight="1" spans="2:2">
      <c r="B1042625" s="2"/>
    </row>
    <row r="1042626" customHeight="1" spans="2:2">
      <c r="B1042626" s="2"/>
    </row>
    <row r="1042627" customHeight="1" spans="2:2">
      <c r="B1042627" s="2"/>
    </row>
    <row r="1042628" customHeight="1" spans="2:2">
      <c r="B1042628" s="2"/>
    </row>
    <row r="1042629" customHeight="1" spans="2:2">
      <c r="B1042629" s="2"/>
    </row>
    <row r="1042630" customHeight="1" spans="2:2">
      <c r="B1042630" s="2"/>
    </row>
    <row r="1042631" customHeight="1" spans="2:2">
      <c r="B1042631" s="2"/>
    </row>
    <row r="1042632" customHeight="1" spans="2:2">
      <c r="B1042632" s="2"/>
    </row>
    <row r="1042633" customHeight="1" spans="2:2">
      <c r="B1042633" s="2"/>
    </row>
    <row r="1042634" customHeight="1" spans="2:2">
      <c r="B1042634" s="2"/>
    </row>
    <row r="1042635" customHeight="1" spans="2:2">
      <c r="B1042635" s="2"/>
    </row>
    <row r="1042636" customHeight="1" spans="2:2">
      <c r="B1042636" s="2"/>
    </row>
    <row r="1042637" customHeight="1" spans="2:2">
      <c r="B1042637" s="2"/>
    </row>
    <row r="1042638" customHeight="1" spans="2:2">
      <c r="B1042638" s="2"/>
    </row>
    <row r="1042639" customHeight="1" spans="2:2">
      <c r="B1042639" s="2"/>
    </row>
    <row r="1042640" customHeight="1" spans="2:2">
      <c r="B1042640" s="2"/>
    </row>
    <row r="1042641" customHeight="1" spans="2:2">
      <c r="B1042641" s="2"/>
    </row>
    <row r="1042642" customHeight="1" spans="2:2">
      <c r="B1042642" s="2"/>
    </row>
    <row r="1042643" customHeight="1" spans="2:2">
      <c r="B1042643" s="2"/>
    </row>
    <row r="1042644" customHeight="1" spans="2:2">
      <c r="B1042644" s="2"/>
    </row>
    <row r="1042645" customHeight="1" spans="2:2">
      <c r="B1042645" s="2"/>
    </row>
    <row r="1042646" customHeight="1" spans="2:2">
      <c r="B1042646" s="2"/>
    </row>
    <row r="1042647" customHeight="1" spans="2:2">
      <c r="B1042647" s="2"/>
    </row>
    <row r="1042648" customHeight="1" spans="2:2">
      <c r="B1042648" s="2"/>
    </row>
    <row r="1042649" customHeight="1" spans="2:2">
      <c r="B1042649" s="2"/>
    </row>
    <row r="1042650" customHeight="1" spans="2:2">
      <c r="B1042650" s="2"/>
    </row>
    <row r="1042651" customHeight="1" spans="2:2">
      <c r="B1042651" s="2"/>
    </row>
    <row r="1042652" customHeight="1" spans="2:2">
      <c r="B1042652" s="2"/>
    </row>
    <row r="1042653" customHeight="1" spans="2:2">
      <c r="B1042653" s="2"/>
    </row>
    <row r="1042654" customHeight="1" spans="2:2">
      <c r="B1042654" s="2"/>
    </row>
    <row r="1042655" customHeight="1" spans="2:2">
      <c r="B1042655" s="2"/>
    </row>
    <row r="1042656" customHeight="1" spans="2:2">
      <c r="B1042656" s="2"/>
    </row>
    <row r="1042657" customHeight="1" spans="2:2">
      <c r="B1042657" s="2"/>
    </row>
    <row r="1042658" customHeight="1" spans="2:2">
      <c r="B1042658" s="2"/>
    </row>
    <row r="1042659" customHeight="1" spans="2:2">
      <c r="B1042659" s="2"/>
    </row>
    <row r="1042660" customHeight="1" spans="2:2">
      <c r="B1042660" s="2"/>
    </row>
    <row r="1042661" customHeight="1" spans="2:2">
      <c r="B1042661" s="2"/>
    </row>
    <row r="1042662" customHeight="1" spans="2:2">
      <c r="B1042662" s="2"/>
    </row>
    <row r="1042663" customHeight="1" spans="2:2">
      <c r="B1042663" s="2"/>
    </row>
    <row r="1042664" customHeight="1" spans="2:2">
      <c r="B1042664" s="2"/>
    </row>
    <row r="1042665" customHeight="1" spans="2:2">
      <c r="B1042665" s="2"/>
    </row>
    <row r="1042666" customHeight="1" spans="2:2">
      <c r="B1042666" s="2"/>
    </row>
    <row r="1042667" customHeight="1" spans="2:2">
      <c r="B1042667" s="2"/>
    </row>
    <row r="1042668" customHeight="1" spans="2:2">
      <c r="B1042668" s="2"/>
    </row>
    <row r="1042669" customHeight="1" spans="2:2">
      <c r="B1042669" s="2"/>
    </row>
    <row r="1042670" customHeight="1" spans="2:2">
      <c r="B1042670" s="2"/>
    </row>
    <row r="1042671" customHeight="1" spans="2:2">
      <c r="B1042671" s="2"/>
    </row>
    <row r="1042672" customHeight="1" spans="2:2">
      <c r="B1042672" s="2"/>
    </row>
    <row r="1042673" customHeight="1" spans="2:2">
      <c r="B1042673" s="2"/>
    </row>
    <row r="1042674" customHeight="1" spans="2:2">
      <c r="B1042674" s="2"/>
    </row>
    <row r="1042675" customHeight="1" spans="2:2">
      <c r="B1042675" s="2"/>
    </row>
    <row r="1042676" customHeight="1" spans="2:2">
      <c r="B1042676" s="2"/>
    </row>
    <row r="1042677" customHeight="1" spans="2:2">
      <c r="B1042677" s="2"/>
    </row>
    <row r="1042678" customHeight="1" spans="2:2">
      <c r="B1042678" s="2"/>
    </row>
    <row r="1042679" customHeight="1" spans="2:2">
      <c r="B1042679" s="2"/>
    </row>
    <row r="1042680" customHeight="1" spans="2:2">
      <c r="B1042680" s="2"/>
    </row>
    <row r="1042681" customHeight="1" spans="2:2">
      <c r="B1042681" s="2"/>
    </row>
    <row r="1042682" customHeight="1" spans="2:2">
      <c r="B1042682" s="2"/>
    </row>
    <row r="1042683" customHeight="1" spans="2:2">
      <c r="B1042683" s="2"/>
    </row>
    <row r="1042684" customHeight="1" spans="2:2">
      <c r="B1042684" s="2"/>
    </row>
    <row r="1042685" customHeight="1" spans="2:2">
      <c r="B1042685" s="2"/>
    </row>
    <row r="1042686" customHeight="1" spans="2:2">
      <c r="B1042686" s="2"/>
    </row>
    <row r="1042687" customHeight="1" spans="2:2">
      <c r="B1042687" s="2"/>
    </row>
    <row r="1042688" customHeight="1" spans="2:2">
      <c r="B1042688" s="2"/>
    </row>
    <row r="1042689" customHeight="1" spans="2:2">
      <c r="B1042689" s="2"/>
    </row>
    <row r="1042690" customHeight="1" spans="2:2">
      <c r="B1042690" s="2"/>
    </row>
    <row r="1042691" customHeight="1" spans="2:2">
      <c r="B1042691" s="2"/>
    </row>
    <row r="1042692" customHeight="1" spans="2:2">
      <c r="B1042692" s="2"/>
    </row>
    <row r="1042693" customHeight="1" spans="2:2">
      <c r="B1042693" s="2"/>
    </row>
    <row r="1042694" customHeight="1" spans="2:2">
      <c r="B1042694" s="2"/>
    </row>
    <row r="1042695" customHeight="1" spans="2:2">
      <c r="B1042695" s="2"/>
    </row>
    <row r="1042696" customHeight="1" spans="2:2">
      <c r="B1042696" s="2"/>
    </row>
    <row r="1042697" customHeight="1" spans="2:2">
      <c r="B1042697" s="2"/>
    </row>
    <row r="1042698" customHeight="1" spans="2:2">
      <c r="B1042698" s="2"/>
    </row>
    <row r="1042699" customHeight="1" spans="2:2">
      <c r="B1042699" s="2"/>
    </row>
    <row r="1042700" customHeight="1" spans="2:2">
      <c r="B1042700" s="2"/>
    </row>
    <row r="1042701" customHeight="1" spans="2:2">
      <c r="B1042701" s="2"/>
    </row>
    <row r="1042702" customHeight="1" spans="2:2">
      <c r="B1042702" s="2"/>
    </row>
    <row r="1042703" customHeight="1" spans="2:2">
      <c r="B1042703" s="2"/>
    </row>
    <row r="1042704" customHeight="1" spans="2:2">
      <c r="B1042704" s="2"/>
    </row>
    <row r="1042705" customHeight="1" spans="2:2">
      <c r="B1042705" s="2"/>
    </row>
    <row r="1042706" customHeight="1" spans="2:2">
      <c r="B1042706" s="2"/>
    </row>
    <row r="1042707" customHeight="1" spans="2:2">
      <c r="B1042707" s="2"/>
    </row>
    <row r="1042708" customHeight="1" spans="2:2">
      <c r="B1042708" s="2"/>
    </row>
    <row r="1042709" customHeight="1" spans="2:2">
      <c r="B1042709" s="2"/>
    </row>
    <row r="1042710" customHeight="1" spans="2:2">
      <c r="B1042710" s="2"/>
    </row>
    <row r="1042711" customHeight="1" spans="2:2">
      <c r="B1042711" s="2"/>
    </row>
    <row r="1042712" customHeight="1" spans="2:2">
      <c r="B1042712" s="2"/>
    </row>
    <row r="1042713" customHeight="1" spans="2:2">
      <c r="B1042713" s="2"/>
    </row>
    <row r="1042714" customHeight="1" spans="2:2">
      <c r="B1042714" s="2"/>
    </row>
    <row r="1042715" customHeight="1" spans="2:2">
      <c r="B1042715" s="2"/>
    </row>
    <row r="1042716" customHeight="1" spans="2:2">
      <c r="B1042716" s="2"/>
    </row>
    <row r="1042717" customHeight="1" spans="2:2">
      <c r="B1042717" s="2"/>
    </row>
    <row r="1042718" customHeight="1" spans="2:2">
      <c r="B1042718" s="2"/>
    </row>
    <row r="1042719" customHeight="1" spans="2:2">
      <c r="B1042719" s="2"/>
    </row>
    <row r="1042720" customHeight="1" spans="2:2">
      <c r="B1042720" s="2"/>
    </row>
    <row r="1042721" customHeight="1" spans="2:2">
      <c r="B1042721" s="2"/>
    </row>
    <row r="1042722" customHeight="1" spans="2:2">
      <c r="B1042722" s="2"/>
    </row>
    <row r="1042723" customHeight="1" spans="2:2">
      <c r="B1042723" s="2"/>
    </row>
    <row r="1042724" customHeight="1" spans="2:2">
      <c r="B1042724" s="2"/>
    </row>
    <row r="1042725" customHeight="1" spans="2:2">
      <c r="B1042725" s="2"/>
    </row>
    <row r="1042726" customHeight="1" spans="2:2">
      <c r="B1042726" s="2"/>
    </row>
    <row r="1042727" customHeight="1" spans="2:2">
      <c r="B1042727" s="2"/>
    </row>
    <row r="1042728" customHeight="1" spans="2:2">
      <c r="B1042728" s="2"/>
    </row>
    <row r="1042729" customHeight="1" spans="2:2">
      <c r="B1042729" s="2"/>
    </row>
    <row r="1042730" customHeight="1" spans="2:2">
      <c r="B1042730" s="2"/>
    </row>
    <row r="1042731" customHeight="1" spans="2:2">
      <c r="B1042731" s="2"/>
    </row>
    <row r="1042732" customHeight="1" spans="2:2">
      <c r="B1042732" s="2"/>
    </row>
    <row r="1042733" customHeight="1" spans="2:2">
      <c r="B1042733" s="2"/>
    </row>
    <row r="1042734" customHeight="1" spans="2:2">
      <c r="B1042734" s="2"/>
    </row>
    <row r="1042735" customHeight="1" spans="2:2">
      <c r="B1042735" s="2"/>
    </row>
    <row r="1042736" customHeight="1" spans="2:2">
      <c r="B1042736" s="2"/>
    </row>
    <row r="1042737" customHeight="1" spans="2:2">
      <c r="B1042737" s="2"/>
    </row>
    <row r="1042738" customHeight="1" spans="2:2">
      <c r="B1042738" s="2"/>
    </row>
    <row r="1042739" customHeight="1" spans="2:2">
      <c r="B1042739" s="2"/>
    </row>
    <row r="1042740" customHeight="1" spans="2:2">
      <c r="B1042740" s="2"/>
    </row>
    <row r="1042741" customHeight="1" spans="2:2">
      <c r="B1042741" s="2"/>
    </row>
    <row r="1042742" customHeight="1" spans="2:2">
      <c r="B1042742" s="2"/>
    </row>
    <row r="1042743" customHeight="1" spans="2:2">
      <c r="B1042743" s="2"/>
    </row>
    <row r="1042744" customHeight="1" spans="2:2">
      <c r="B1042744" s="2"/>
    </row>
    <row r="1042745" customHeight="1" spans="2:2">
      <c r="B1042745" s="2"/>
    </row>
    <row r="1042746" customHeight="1" spans="2:2">
      <c r="B1042746" s="2"/>
    </row>
    <row r="1042747" customHeight="1" spans="2:2">
      <c r="B1042747" s="2"/>
    </row>
    <row r="1042748" customHeight="1" spans="2:2">
      <c r="B1042748" s="2"/>
    </row>
    <row r="1042749" customHeight="1" spans="2:2">
      <c r="B1042749" s="2"/>
    </row>
    <row r="1042750" customHeight="1" spans="2:2">
      <c r="B1042750" s="2"/>
    </row>
    <row r="1042751" customHeight="1" spans="2:2">
      <c r="B1042751" s="2"/>
    </row>
    <row r="1042752" customHeight="1" spans="2:2">
      <c r="B1042752" s="2"/>
    </row>
    <row r="1042753" customHeight="1" spans="2:2">
      <c r="B1042753" s="2"/>
    </row>
    <row r="1042754" customHeight="1" spans="2:2">
      <c r="B1042754" s="2"/>
    </row>
    <row r="1042755" customHeight="1" spans="2:2">
      <c r="B1042755" s="2"/>
    </row>
    <row r="1042756" customHeight="1" spans="2:2">
      <c r="B1042756" s="2"/>
    </row>
    <row r="1042757" customHeight="1" spans="2:2">
      <c r="B1042757" s="2"/>
    </row>
    <row r="1042758" customHeight="1" spans="2:2">
      <c r="B1042758" s="2"/>
    </row>
    <row r="1042759" customHeight="1" spans="2:2">
      <c r="B1042759" s="2"/>
    </row>
    <row r="1042760" customHeight="1" spans="2:2">
      <c r="B1042760" s="2"/>
    </row>
    <row r="1042761" customHeight="1" spans="2:2">
      <c r="B1042761" s="2"/>
    </row>
    <row r="1042762" customHeight="1" spans="2:2">
      <c r="B1042762" s="2"/>
    </row>
    <row r="1042763" customHeight="1" spans="2:2">
      <c r="B1042763" s="2"/>
    </row>
    <row r="1042764" customHeight="1" spans="2:2">
      <c r="B1042764" s="2"/>
    </row>
    <row r="1042765" customHeight="1" spans="2:2">
      <c r="B1042765" s="2"/>
    </row>
    <row r="1042766" customHeight="1" spans="2:2">
      <c r="B1042766" s="2"/>
    </row>
    <row r="1042767" customHeight="1" spans="2:2">
      <c r="B1042767" s="2"/>
    </row>
    <row r="1042768" customHeight="1" spans="2:2">
      <c r="B1042768" s="2"/>
    </row>
    <row r="1042769" customHeight="1" spans="2:2">
      <c r="B1042769" s="2"/>
    </row>
    <row r="1042770" customHeight="1" spans="2:2">
      <c r="B1042770" s="2"/>
    </row>
    <row r="1042771" customHeight="1" spans="2:2">
      <c r="B1042771" s="2"/>
    </row>
    <row r="1042772" customHeight="1" spans="2:2">
      <c r="B1042772" s="2"/>
    </row>
    <row r="1042773" customHeight="1" spans="2:2">
      <c r="B1042773" s="2"/>
    </row>
    <row r="1042774" customHeight="1" spans="2:2">
      <c r="B1042774" s="2"/>
    </row>
    <row r="1042775" customHeight="1" spans="2:2">
      <c r="B1042775" s="2"/>
    </row>
    <row r="1042776" customHeight="1" spans="2:2">
      <c r="B1042776" s="2"/>
    </row>
    <row r="1042777" customHeight="1" spans="2:2">
      <c r="B1042777" s="2"/>
    </row>
    <row r="1042778" customHeight="1" spans="2:2">
      <c r="B1042778" s="2"/>
    </row>
    <row r="1042779" customHeight="1" spans="2:2">
      <c r="B1042779" s="2"/>
    </row>
    <row r="1042780" customHeight="1" spans="2:2">
      <c r="B1042780" s="2"/>
    </row>
    <row r="1042781" customHeight="1" spans="2:2">
      <c r="B1042781" s="2"/>
    </row>
    <row r="1042782" customHeight="1" spans="2:2">
      <c r="B1042782" s="2"/>
    </row>
    <row r="1042783" customHeight="1" spans="2:2">
      <c r="B1042783" s="2"/>
    </row>
    <row r="1042784" customHeight="1" spans="2:2">
      <c r="B1042784" s="2"/>
    </row>
    <row r="1042785" customHeight="1" spans="2:2">
      <c r="B1042785" s="2"/>
    </row>
    <row r="1042786" customHeight="1" spans="2:2">
      <c r="B1042786" s="2"/>
    </row>
    <row r="1042787" customHeight="1" spans="2:2">
      <c r="B1042787" s="2"/>
    </row>
    <row r="1042788" customHeight="1" spans="2:2">
      <c r="B1042788" s="2"/>
    </row>
    <row r="1042789" customHeight="1" spans="2:2">
      <c r="B1042789" s="2"/>
    </row>
    <row r="1042790" customHeight="1" spans="2:2">
      <c r="B1042790" s="2"/>
    </row>
    <row r="1042791" customHeight="1" spans="2:2">
      <c r="B1042791" s="2"/>
    </row>
    <row r="1042792" customHeight="1" spans="2:2">
      <c r="B1042792" s="2"/>
    </row>
    <row r="1042793" customHeight="1" spans="2:2">
      <c r="B1042793" s="2"/>
    </row>
    <row r="1042794" customHeight="1" spans="2:2">
      <c r="B1042794" s="2"/>
    </row>
    <row r="1042795" customHeight="1" spans="2:2">
      <c r="B1042795" s="2"/>
    </row>
    <row r="1042796" customHeight="1" spans="2:2">
      <c r="B1042796" s="2"/>
    </row>
    <row r="1042797" customHeight="1" spans="2:2">
      <c r="B1042797" s="2"/>
    </row>
    <row r="1042798" customHeight="1" spans="2:2">
      <c r="B1042798" s="2"/>
    </row>
    <row r="1042799" customHeight="1" spans="2:2">
      <c r="B1042799" s="2"/>
    </row>
    <row r="1042800" customHeight="1" spans="2:2">
      <c r="B1042800" s="2"/>
    </row>
    <row r="1042801" customHeight="1" spans="2:2">
      <c r="B1042801" s="2"/>
    </row>
    <row r="1042802" customHeight="1" spans="2:2">
      <c r="B1042802" s="2"/>
    </row>
    <row r="1042803" customHeight="1" spans="2:2">
      <c r="B1042803" s="2"/>
    </row>
    <row r="1042804" customHeight="1" spans="2:2">
      <c r="B1042804" s="2"/>
    </row>
    <row r="1042805" customHeight="1" spans="2:2">
      <c r="B1042805" s="2"/>
    </row>
    <row r="1042806" customHeight="1" spans="2:2">
      <c r="B1042806" s="2"/>
    </row>
    <row r="1042807" customHeight="1" spans="2:2">
      <c r="B1042807" s="2"/>
    </row>
    <row r="1042808" customHeight="1" spans="2:2">
      <c r="B1042808" s="2"/>
    </row>
    <row r="1042809" customHeight="1" spans="2:2">
      <c r="B1042809" s="2"/>
    </row>
    <row r="1042810" customHeight="1" spans="2:2">
      <c r="B1042810" s="2"/>
    </row>
    <row r="1042811" customHeight="1" spans="2:2">
      <c r="B1042811" s="2"/>
    </row>
    <row r="1042812" customHeight="1" spans="2:2">
      <c r="B1042812" s="2"/>
    </row>
    <row r="1042813" customHeight="1" spans="2:2">
      <c r="B1042813" s="2"/>
    </row>
    <row r="1042814" customHeight="1" spans="2:2">
      <c r="B1042814" s="2"/>
    </row>
    <row r="1042815" customHeight="1" spans="2:2">
      <c r="B1042815" s="2"/>
    </row>
    <row r="1042816" customHeight="1" spans="2:2">
      <c r="B1042816" s="2"/>
    </row>
    <row r="1042817" customHeight="1" spans="2:2">
      <c r="B1042817" s="2"/>
    </row>
    <row r="1042818" customHeight="1" spans="2:2">
      <c r="B1042818" s="2"/>
    </row>
    <row r="1042819" customHeight="1" spans="2:2">
      <c r="B1042819" s="2"/>
    </row>
    <row r="1042820" customHeight="1" spans="2:2">
      <c r="B1042820" s="2"/>
    </row>
    <row r="1042821" customHeight="1" spans="2:2">
      <c r="B1042821" s="2"/>
    </row>
    <row r="1042822" customHeight="1" spans="2:2">
      <c r="B1042822" s="2"/>
    </row>
    <row r="1042823" customHeight="1" spans="2:2">
      <c r="B1042823" s="2"/>
    </row>
    <row r="1042824" customHeight="1" spans="2:2">
      <c r="B1042824" s="2"/>
    </row>
    <row r="1042825" customHeight="1" spans="2:2">
      <c r="B1042825" s="2"/>
    </row>
    <row r="1042826" customHeight="1" spans="2:2">
      <c r="B1042826" s="2"/>
    </row>
    <row r="1042827" customHeight="1" spans="2:2">
      <c r="B1042827" s="2"/>
    </row>
    <row r="1042828" customHeight="1" spans="2:2">
      <c r="B1042828" s="2"/>
    </row>
    <row r="1042829" customHeight="1" spans="2:2">
      <c r="B1042829" s="2"/>
    </row>
    <row r="1042830" customHeight="1" spans="2:2">
      <c r="B1042830" s="2"/>
    </row>
    <row r="1042831" customHeight="1" spans="2:2">
      <c r="B1042831" s="2"/>
    </row>
    <row r="1042832" customHeight="1" spans="2:2">
      <c r="B1042832" s="2"/>
    </row>
    <row r="1042833" customHeight="1" spans="2:2">
      <c r="B1042833" s="2"/>
    </row>
    <row r="1042834" customHeight="1" spans="2:2">
      <c r="B1042834" s="2"/>
    </row>
    <row r="1042835" customHeight="1" spans="2:2">
      <c r="B1042835" s="2"/>
    </row>
    <row r="1042836" customHeight="1" spans="2:2">
      <c r="B1042836" s="2"/>
    </row>
    <row r="1042837" customHeight="1" spans="2:2">
      <c r="B1042837" s="2"/>
    </row>
    <row r="1042838" customHeight="1" spans="2:2">
      <c r="B1042838" s="2"/>
    </row>
    <row r="1042839" customHeight="1" spans="2:2">
      <c r="B1042839" s="2"/>
    </row>
    <row r="1042840" customHeight="1" spans="2:2">
      <c r="B1042840" s="2"/>
    </row>
    <row r="1042841" customHeight="1" spans="2:2">
      <c r="B1042841" s="2"/>
    </row>
    <row r="1042842" customHeight="1" spans="2:2">
      <c r="B1042842" s="2"/>
    </row>
    <row r="1042843" customHeight="1" spans="2:2">
      <c r="B1042843" s="2"/>
    </row>
    <row r="1042844" customHeight="1" spans="2:2">
      <c r="B1042844" s="2"/>
    </row>
    <row r="1042845" customHeight="1" spans="2:2">
      <c r="B1042845" s="2"/>
    </row>
    <row r="1042846" customHeight="1" spans="2:2">
      <c r="B1042846" s="2"/>
    </row>
    <row r="1042847" customHeight="1" spans="2:2">
      <c r="B1042847" s="2"/>
    </row>
    <row r="1042848" customHeight="1" spans="2:2">
      <c r="B1042848" s="2"/>
    </row>
    <row r="1042849" customHeight="1" spans="2:2">
      <c r="B1042849" s="2"/>
    </row>
    <row r="1042850" customHeight="1" spans="2:2">
      <c r="B1042850" s="2"/>
    </row>
    <row r="1042851" customHeight="1" spans="2:2">
      <c r="B1042851" s="2"/>
    </row>
    <row r="1042852" customHeight="1" spans="2:2">
      <c r="B1042852" s="2"/>
    </row>
    <row r="1042853" customHeight="1" spans="2:2">
      <c r="B1042853" s="2"/>
    </row>
    <row r="1042854" customHeight="1" spans="2:2">
      <c r="B1042854" s="2"/>
    </row>
    <row r="1042855" customHeight="1" spans="2:2">
      <c r="B1042855" s="2"/>
    </row>
    <row r="1042856" customHeight="1" spans="2:2">
      <c r="B1042856" s="2"/>
    </row>
    <row r="1042857" customHeight="1" spans="2:2">
      <c r="B1042857" s="2"/>
    </row>
    <row r="1042858" customHeight="1" spans="2:2">
      <c r="B1042858" s="2"/>
    </row>
    <row r="1042859" customHeight="1" spans="2:2">
      <c r="B1042859" s="2"/>
    </row>
    <row r="1042860" customHeight="1" spans="2:2">
      <c r="B1042860" s="2"/>
    </row>
    <row r="1042861" customHeight="1" spans="2:2">
      <c r="B1042861" s="2"/>
    </row>
    <row r="1042862" customHeight="1" spans="2:2">
      <c r="B1042862" s="2"/>
    </row>
    <row r="1042863" customHeight="1" spans="2:2">
      <c r="B1042863" s="2"/>
    </row>
    <row r="1042864" customHeight="1" spans="2:2">
      <c r="B1042864" s="2"/>
    </row>
    <row r="1042865" customHeight="1" spans="2:2">
      <c r="B1042865" s="2"/>
    </row>
    <row r="1042866" customHeight="1" spans="2:2">
      <c r="B1042866" s="2"/>
    </row>
    <row r="1042867" customHeight="1" spans="2:2">
      <c r="B1042867" s="2"/>
    </row>
    <row r="1042868" customHeight="1" spans="2:2">
      <c r="B1042868" s="2"/>
    </row>
    <row r="1042869" customHeight="1" spans="2:2">
      <c r="B1042869" s="2"/>
    </row>
    <row r="1042870" customHeight="1" spans="2:2">
      <c r="B1042870" s="2"/>
    </row>
    <row r="1042871" customHeight="1" spans="2:2">
      <c r="B1042871" s="2"/>
    </row>
    <row r="1042872" customHeight="1" spans="2:2">
      <c r="B1042872" s="2"/>
    </row>
    <row r="1042873" customHeight="1" spans="2:2">
      <c r="B1042873" s="2"/>
    </row>
    <row r="1042874" customHeight="1" spans="2:2">
      <c r="B1042874" s="2"/>
    </row>
    <row r="1042875" customHeight="1" spans="2:2">
      <c r="B1042875" s="2"/>
    </row>
    <row r="1042876" customHeight="1" spans="2:2">
      <c r="B1042876" s="2"/>
    </row>
    <row r="1042877" customHeight="1" spans="2:2">
      <c r="B1042877" s="2"/>
    </row>
    <row r="1042878" customHeight="1" spans="2:2">
      <c r="B1042878" s="2"/>
    </row>
    <row r="1042879" customHeight="1" spans="2:2">
      <c r="B1042879" s="2"/>
    </row>
    <row r="1042880" customHeight="1" spans="2:2">
      <c r="B1042880" s="2"/>
    </row>
    <row r="1042881" customHeight="1" spans="2:2">
      <c r="B1042881" s="2"/>
    </row>
    <row r="1042882" customHeight="1" spans="2:2">
      <c r="B1042882" s="2"/>
    </row>
    <row r="1042883" customHeight="1" spans="2:2">
      <c r="B1042883" s="2"/>
    </row>
    <row r="1042884" customHeight="1" spans="2:2">
      <c r="B1042884" s="2"/>
    </row>
    <row r="1042885" customHeight="1" spans="2:2">
      <c r="B1042885" s="2"/>
    </row>
    <row r="1042886" customHeight="1" spans="2:2">
      <c r="B1042886" s="2"/>
    </row>
    <row r="1042887" customHeight="1" spans="2:2">
      <c r="B1042887" s="2"/>
    </row>
    <row r="1042888" customHeight="1" spans="2:2">
      <c r="B1042888" s="2"/>
    </row>
    <row r="1042889" customHeight="1" spans="2:2">
      <c r="B1042889" s="2"/>
    </row>
    <row r="1042890" customHeight="1" spans="2:2">
      <c r="B1042890" s="2"/>
    </row>
    <row r="1042891" customHeight="1" spans="2:2">
      <c r="B1042891" s="2"/>
    </row>
    <row r="1042892" customHeight="1" spans="2:2">
      <c r="B1042892" s="2"/>
    </row>
    <row r="1042893" customHeight="1" spans="2:2">
      <c r="B1042893" s="2"/>
    </row>
    <row r="1042894" customHeight="1" spans="2:2">
      <c r="B1042894" s="2"/>
    </row>
    <row r="1042895" customHeight="1" spans="2:2">
      <c r="B1042895" s="2"/>
    </row>
    <row r="1042896" customHeight="1" spans="2:2">
      <c r="B1042896" s="2"/>
    </row>
    <row r="1042897" customHeight="1" spans="2:2">
      <c r="B1042897" s="2"/>
    </row>
    <row r="1042898" customHeight="1" spans="2:2">
      <c r="B1042898" s="2"/>
    </row>
    <row r="1042899" customHeight="1" spans="2:2">
      <c r="B1042899" s="2"/>
    </row>
    <row r="1042900" customHeight="1" spans="2:2">
      <c r="B1042900" s="2"/>
    </row>
    <row r="1042901" customHeight="1" spans="2:2">
      <c r="B1042901" s="2"/>
    </row>
    <row r="1042902" customHeight="1" spans="2:2">
      <c r="B1042902" s="2"/>
    </row>
    <row r="1042903" customHeight="1" spans="2:2">
      <c r="B1042903" s="2"/>
    </row>
    <row r="1042904" customHeight="1" spans="2:2">
      <c r="B1042904" s="2"/>
    </row>
    <row r="1042905" customHeight="1" spans="2:2">
      <c r="B1042905" s="2"/>
    </row>
    <row r="1042906" customHeight="1" spans="2:2">
      <c r="B1042906" s="2"/>
    </row>
    <row r="1042907" customHeight="1" spans="2:2">
      <c r="B1042907" s="2"/>
    </row>
    <row r="1042908" customHeight="1" spans="2:2">
      <c r="B1042908" s="2"/>
    </row>
    <row r="1042909" customHeight="1" spans="2:2">
      <c r="B1042909" s="2"/>
    </row>
    <row r="1042910" customHeight="1" spans="2:2">
      <c r="B1042910" s="2"/>
    </row>
    <row r="1042911" customHeight="1" spans="2:2">
      <c r="B1042911" s="2"/>
    </row>
    <row r="1042912" customHeight="1" spans="2:2">
      <c r="B1042912" s="2"/>
    </row>
    <row r="1042913" customHeight="1" spans="2:2">
      <c r="B1042913" s="2"/>
    </row>
    <row r="1042914" customHeight="1" spans="2:2">
      <c r="B1042914" s="2"/>
    </row>
    <row r="1042915" customHeight="1" spans="2:2">
      <c r="B1042915" s="2"/>
    </row>
    <row r="1042916" customHeight="1" spans="2:2">
      <c r="B1042916" s="2"/>
    </row>
    <row r="1042917" customHeight="1" spans="2:2">
      <c r="B1042917" s="2"/>
    </row>
    <row r="1042918" customHeight="1" spans="2:2">
      <c r="B1042918" s="2"/>
    </row>
    <row r="1042919" customHeight="1" spans="2:2">
      <c r="B1042919" s="2"/>
    </row>
    <row r="1042920" customHeight="1" spans="2:2">
      <c r="B1042920" s="2"/>
    </row>
    <row r="1042921" customHeight="1" spans="2:2">
      <c r="B1042921" s="2"/>
    </row>
    <row r="1042922" customHeight="1" spans="2:2">
      <c r="B1042922" s="2"/>
    </row>
    <row r="1042923" customHeight="1" spans="2:2">
      <c r="B1042923" s="2"/>
    </row>
    <row r="1042924" customHeight="1" spans="2:2">
      <c r="B1042924" s="2"/>
    </row>
    <row r="1042925" customHeight="1" spans="2:2">
      <c r="B1042925" s="2"/>
    </row>
    <row r="1042926" customHeight="1" spans="2:2">
      <c r="B1042926" s="2"/>
    </row>
    <row r="1042927" customHeight="1" spans="2:2">
      <c r="B1042927" s="2"/>
    </row>
    <row r="1042928" customHeight="1" spans="2:2">
      <c r="B1042928" s="2"/>
    </row>
    <row r="1042929" customHeight="1" spans="2:2">
      <c r="B1042929" s="2"/>
    </row>
    <row r="1042930" customHeight="1" spans="2:2">
      <c r="B1042930" s="2"/>
    </row>
    <row r="1042931" customHeight="1" spans="2:2">
      <c r="B1042931" s="2"/>
    </row>
    <row r="1042932" customHeight="1" spans="2:2">
      <c r="B1042932" s="2"/>
    </row>
    <row r="1042933" customHeight="1" spans="2:2">
      <c r="B1042933" s="2"/>
    </row>
    <row r="1042934" customHeight="1" spans="2:2">
      <c r="B1042934" s="2"/>
    </row>
    <row r="1042935" customHeight="1" spans="2:2">
      <c r="B1042935" s="2"/>
    </row>
    <row r="1042936" customHeight="1" spans="2:2">
      <c r="B1042936" s="2"/>
    </row>
    <row r="1042937" customHeight="1" spans="2:2">
      <c r="B1042937" s="2"/>
    </row>
    <row r="1042938" customHeight="1" spans="2:2">
      <c r="B1042938" s="2"/>
    </row>
    <row r="1042939" customHeight="1" spans="2:2">
      <c r="B1042939" s="2"/>
    </row>
    <row r="1042940" customHeight="1" spans="2:2">
      <c r="B1042940" s="2"/>
    </row>
    <row r="1042941" customHeight="1" spans="2:2">
      <c r="B1042941" s="2"/>
    </row>
    <row r="1042942" customHeight="1" spans="2:2">
      <c r="B1042942" s="2"/>
    </row>
    <row r="1042943" customHeight="1" spans="2:2">
      <c r="B1042943" s="2"/>
    </row>
    <row r="1042944" customHeight="1" spans="2:2">
      <c r="B1042944" s="2"/>
    </row>
    <row r="1042945" customHeight="1" spans="2:2">
      <c r="B1042945" s="2"/>
    </row>
    <row r="1042946" customHeight="1" spans="2:2">
      <c r="B1042946" s="2"/>
    </row>
    <row r="1042947" customHeight="1" spans="2:2">
      <c r="B1042947" s="2"/>
    </row>
    <row r="1042948" customHeight="1" spans="2:2">
      <c r="B1042948" s="2"/>
    </row>
    <row r="1042949" customHeight="1" spans="2:2">
      <c r="B1042949" s="2"/>
    </row>
    <row r="1042950" customHeight="1" spans="2:2">
      <c r="B1042950" s="2"/>
    </row>
    <row r="1042951" customHeight="1" spans="2:2">
      <c r="B1042951" s="2"/>
    </row>
    <row r="1042952" customHeight="1" spans="2:2">
      <c r="B1042952" s="2"/>
    </row>
    <row r="1042953" customHeight="1" spans="2:2">
      <c r="B1042953" s="2"/>
    </row>
    <row r="1042954" customHeight="1" spans="2:2">
      <c r="B1042954" s="2"/>
    </row>
    <row r="1042955" customHeight="1" spans="2:2">
      <c r="B1042955" s="2"/>
    </row>
    <row r="1042956" customHeight="1" spans="2:2">
      <c r="B1042956" s="2"/>
    </row>
    <row r="1042957" customHeight="1" spans="2:2">
      <c r="B1042957" s="2"/>
    </row>
    <row r="1042958" customHeight="1" spans="2:2">
      <c r="B1042958" s="2"/>
    </row>
    <row r="1042959" customHeight="1" spans="2:2">
      <c r="B1042959" s="2"/>
    </row>
    <row r="1042960" customHeight="1" spans="2:2">
      <c r="B1042960" s="2"/>
    </row>
    <row r="1042961" customHeight="1" spans="2:2">
      <c r="B1042961" s="2"/>
    </row>
    <row r="1042962" customHeight="1" spans="2:2">
      <c r="B1042962" s="2"/>
    </row>
    <row r="1042963" customHeight="1" spans="2:2">
      <c r="B1042963" s="2"/>
    </row>
    <row r="1042964" customHeight="1" spans="2:2">
      <c r="B1042964" s="2"/>
    </row>
    <row r="1042965" customHeight="1" spans="2:2">
      <c r="B1042965" s="2"/>
    </row>
    <row r="1042966" customHeight="1" spans="2:2">
      <c r="B1042966" s="2"/>
    </row>
    <row r="1042967" customHeight="1" spans="2:2">
      <c r="B1042967" s="2"/>
    </row>
    <row r="1042968" customHeight="1" spans="2:2">
      <c r="B1042968" s="2"/>
    </row>
    <row r="1042969" customHeight="1" spans="2:2">
      <c r="B1042969" s="2"/>
    </row>
    <row r="1042970" customHeight="1" spans="2:2">
      <c r="B1042970" s="2"/>
    </row>
    <row r="1042971" customHeight="1" spans="2:2">
      <c r="B1042971" s="2"/>
    </row>
    <row r="1042972" customHeight="1" spans="2:2">
      <c r="B1042972" s="2"/>
    </row>
    <row r="1042973" customHeight="1" spans="2:2">
      <c r="B1042973" s="2"/>
    </row>
    <row r="1042974" customHeight="1" spans="2:2">
      <c r="B1042974" s="2"/>
    </row>
    <row r="1042975" customHeight="1" spans="2:2">
      <c r="B1042975" s="2"/>
    </row>
    <row r="1042976" customHeight="1" spans="2:2">
      <c r="B1042976" s="2"/>
    </row>
    <row r="1042977" customHeight="1" spans="2:2">
      <c r="B1042977" s="2"/>
    </row>
    <row r="1042978" customHeight="1" spans="2:2">
      <c r="B1042978" s="2"/>
    </row>
    <row r="1042979" customHeight="1" spans="2:2">
      <c r="B1042979" s="2"/>
    </row>
    <row r="1042980" customHeight="1" spans="2:2">
      <c r="B1042980" s="2"/>
    </row>
    <row r="1042981" customHeight="1" spans="2:2">
      <c r="B1042981" s="2"/>
    </row>
    <row r="1042982" customHeight="1" spans="2:2">
      <c r="B1042982" s="2"/>
    </row>
    <row r="1042983" customHeight="1" spans="2:2">
      <c r="B1042983" s="2"/>
    </row>
    <row r="1042984" customHeight="1" spans="2:2">
      <c r="B1042984" s="2"/>
    </row>
    <row r="1042985" customHeight="1" spans="2:2">
      <c r="B1042985" s="2"/>
    </row>
    <row r="1042986" customHeight="1" spans="2:2">
      <c r="B1042986" s="2"/>
    </row>
    <row r="1042987" customHeight="1" spans="2:2">
      <c r="B1042987" s="2"/>
    </row>
    <row r="1042988" customHeight="1" spans="2:2">
      <c r="B1042988" s="2"/>
    </row>
    <row r="1042989" customHeight="1" spans="2:2">
      <c r="B1042989" s="2"/>
    </row>
    <row r="1042990" customHeight="1" spans="2:2">
      <c r="B1042990" s="2"/>
    </row>
    <row r="1042991" customHeight="1" spans="2:2">
      <c r="B1042991" s="2"/>
    </row>
    <row r="1042992" customHeight="1" spans="2:2">
      <c r="B1042992" s="2"/>
    </row>
    <row r="1042993" customHeight="1" spans="2:2">
      <c r="B1042993" s="2"/>
    </row>
    <row r="1042994" customHeight="1" spans="2:2">
      <c r="B1042994" s="2"/>
    </row>
    <row r="1042995" customHeight="1" spans="2:2">
      <c r="B1042995" s="2"/>
    </row>
    <row r="1042996" customHeight="1" spans="2:2">
      <c r="B1042996" s="2"/>
    </row>
    <row r="1042997" customHeight="1" spans="2:2">
      <c r="B1042997" s="2"/>
    </row>
    <row r="1042998" customHeight="1" spans="2:2">
      <c r="B1042998" s="2"/>
    </row>
    <row r="1042999" customHeight="1" spans="2:2">
      <c r="B1042999" s="2"/>
    </row>
    <row r="1043000" customHeight="1" spans="2:2">
      <c r="B1043000" s="2"/>
    </row>
    <row r="1043001" customHeight="1" spans="2:2">
      <c r="B1043001" s="2"/>
    </row>
    <row r="1043002" customHeight="1" spans="2:2">
      <c r="B1043002" s="2"/>
    </row>
    <row r="1043003" customHeight="1" spans="2:2">
      <c r="B1043003" s="2"/>
    </row>
    <row r="1043004" customHeight="1" spans="2:2">
      <c r="B1043004" s="2"/>
    </row>
    <row r="1043005" customHeight="1" spans="2:2">
      <c r="B1043005" s="2"/>
    </row>
    <row r="1043006" customHeight="1" spans="2:2">
      <c r="B1043006" s="2"/>
    </row>
    <row r="1043007" customHeight="1" spans="2:2">
      <c r="B1043007" s="2"/>
    </row>
    <row r="1043008" customHeight="1" spans="2:2">
      <c r="B1043008" s="2"/>
    </row>
    <row r="1043009" customHeight="1" spans="2:2">
      <c r="B1043009" s="2"/>
    </row>
    <row r="1043010" customHeight="1" spans="2:2">
      <c r="B1043010" s="2"/>
    </row>
    <row r="1043011" customHeight="1" spans="2:2">
      <c r="B1043011" s="2"/>
    </row>
    <row r="1043012" customHeight="1" spans="2:2">
      <c r="B1043012" s="2"/>
    </row>
    <row r="1043013" customHeight="1" spans="2:2">
      <c r="B1043013" s="2"/>
    </row>
    <row r="1043014" customHeight="1" spans="2:2">
      <c r="B1043014" s="2"/>
    </row>
    <row r="1043015" customHeight="1" spans="2:2">
      <c r="B1043015" s="2"/>
    </row>
    <row r="1043016" customHeight="1" spans="2:2">
      <c r="B1043016" s="2"/>
    </row>
    <row r="1043017" customHeight="1" spans="2:2">
      <c r="B1043017" s="2"/>
    </row>
    <row r="1043018" customHeight="1" spans="2:2">
      <c r="B1043018" s="2"/>
    </row>
    <row r="1043019" customHeight="1" spans="2:2">
      <c r="B1043019" s="2"/>
    </row>
    <row r="1043020" customHeight="1" spans="2:2">
      <c r="B1043020" s="2"/>
    </row>
    <row r="1043021" customHeight="1" spans="2:2">
      <c r="B1043021" s="2"/>
    </row>
    <row r="1043022" customHeight="1" spans="2:2">
      <c r="B1043022" s="2"/>
    </row>
    <row r="1043023" customHeight="1" spans="2:2">
      <c r="B1043023" s="2"/>
    </row>
    <row r="1043024" customHeight="1" spans="2:2">
      <c r="B1043024" s="2"/>
    </row>
    <row r="1043025" customHeight="1" spans="2:2">
      <c r="B1043025" s="2"/>
    </row>
    <row r="1043026" customHeight="1" spans="2:2">
      <c r="B1043026" s="2"/>
    </row>
    <row r="1043027" customHeight="1" spans="2:2">
      <c r="B1043027" s="2"/>
    </row>
    <row r="1043028" customHeight="1" spans="2:2">
      <c r="B1043028" s="2"/>
    </row>
    <row r="1043029" customHeight="1" spans="2:2">
      <c r="B1043029" s="2"/>
    </row>
    <row r="1043030" customHeight="1" spans="2:2">
      <c r="B1043030" s="2"/>
    </row>
    <row r="1043031" customHeight="1" spans="2:2">
      <c r="B1043031" s="2"/>
    </row>
    <row r="1043032" customHeight="1" spans="2:2">
      <c r="B1043032" s="2"/>
    </row>
    <row r="1043033" customHeight="1" spans="2:2">
      <c r="B1043033" s="2"/>
    </row>
    <row r="1043034" customHeight="1" spans="2:2">
      <c r="B1043034" s="2"/>
    </row>
    <row r="1043035" customHeight="1" spans="2:2">
      <c r="B1043035" s="2"/>
    </row>
    <row r="1043036" customHeight="1" spans="2:2">
      <c r="B1043036" s="2"/>
    </row>
    <row r="1043037" customHeight="1" spans="2:2">
      <c r="B1043037" s="2"/>
    </row>
    <row r="1043038" customHeight="1" spans="2:2">
      <c r="B1043038" s="2"/>
    </row>
    <row r="1043039" customHeight="1" spans="2:2">
      <c r="B1043039" s="2"/>
    </row>
    <row r="1043040" customHeight="1" spans="2:2">
      <c r="B1043040" s="2"/>
    </row>
    <row r="1043041" customHeight="1" spans="2:2">
      <c r="B1043041" s="2"/>
    </row>
    <row r="1043042" customHeight="1" spans="2:2">
      <c r="B1043042" s="2"/>
    </row>
    <row r="1043043" customHeight="1" spans="2:2">
      <c r="B1043043" s="2"/>
    </row>
    <row r="1043044" customHeight="1" spans="2:2">
      <c r="B1043044" s="2"/>
    </row>
    <row r="1043045" customHeight="1" spans="2:2">
      <c r="B1043045" s="2"/>
    </row>
    <row r="1043046" customHeight="1" spans="2:2">
      <c r="B1043046" s="2"/>
    </row>
    <row r="1043047" customHeight="1" spans="2:2">
      <c r="B1043047" s="2"/>
    </row>
    <row r="1043048" customHeight="1" spans="2:2">
      <c r="B1043048" s="2"/>
    </row>
    <row r="1043049" customHeight="1" spans="2:2">
      <c r="B1043049" s="2"/>
    </row>
    <row r="1043050" customHeight="1" spans="2:2">
      <c r="B1043050" s="2"/>
    </row>
    <row r="1043051" customHeight="1" spans="2:2">
      <c r="B1043051" s="2"/>
    </row>
    <row r="1043052" customHeight="1" spans="2:2">
      <c r="B1043052" s="2"/>
    </row>
    <row r="1043053" customHeight="1" spans="2:2">
      <c r="B1043053" s="2"/>
    </row>
    <row r="1043054" customHeight="1" spans="2:2">
      <c r="B1043054" s="2"/>
    </row>
    <row r="1043055" customHeight="1" spans="2:2">
      <c r="B1043055" s="2"/>
    </row>
    <row r="1043056" customHeight="1" spans="2:2">
      <c r="B1043056" s="2"/>
    </row>
    <row r="1043057" customHeight="1" spans="2:2">
      <c r="B1043057" s="2"/>
    </row>
    <row r="1043058" customHeight="1" spans="2:2">
      <c r="B1043058" s="2"/>
    </row>
    <row r="1043059" customHeight="1" spans="2:2">
      <c r="B1043059" s="2"/>
    </row>
    <row r="1043060" customHeight="1" spans="2:2">
      <c r="B1043060" s="2"/>
    </row>
    <row r="1043061" customHeight="1" spans="2:2">
      <c r="B1043061" s="2"/>
    </row>
    <row r="1043062" customHeight="1" spans="2:2">
      <c r="B1043062" s="2"/>
    </row>
    <row r="1043063" customHeight="1" spans="2:2">
      <c r="B1043063" s="2"/>
    </row>
    <row r="1043064" customHeight="1" spans="2:2">
      <c r="B1043064" s="2"/>
    </row>
    <row r="1043065" customHeight="1" spans="2:2">
      <c r="B1043065" s="2"/>
    </row>
    <row r="1043066" customHeight="1" spans="2:2">
      <c r="B1043066" s="2"/>
    </row>
    <row r="1043067" customHeight="1" spans="2:2">
      <c r="B1043067" s="2"/>
    </row>
    <row r="1043068" customHeight="1" spans="2:2">
      <c r="B1043068" s="2"/>
    </row>
    <row r="1043069" customHeight="1" spans="2:2">
      <c r="B1043069" s="2"/>
    </row>
    <row r="1043070" customHeight="1" spans="2:2">
      <c r="B1043070" s="2"/>
    </row>
    <row r="1043071" customHeight="1" spans="2:2">
      <c r="B1043071" s="2"/>
    </row>
    <row r="1043072" customHeight="1" spans="2:2">
      <c r="B1043072" s="2"/>
    </row>
    <row r="1043073" customHeight="1" spans="2:2">
      <c r="B1043073" s="2"/>
    </row>
    <row r="1043074" customHeight="1" spans="2:2">
      <c r="B1043074" s="2"/>
    </row>
    <row r="1043075" customHeight="1" spans="2:2">
      <c r="B1043075" s="2"/>
    </row>
    <row r="1043076" customHeight="1" spans="2:2">
      <c r="B1043076" s="2"/>
    </row>
    <row r="1043077" customHeight="1" spans="2:2">
      <c r="B1043077" s="2"/>
    </row>
    <row r="1043078" customHeight="1" spans="2:2">
      <c r="B1043078" s="2"/>
    </row>
    <row r="1043079" customHeight="1" spans="2:2">
      <c r="B1043079" s="2"/>
    </row>
    <row r="1043080" customHeight="1" spans="2:2">
      <c r="B1043080" s="2"/>
    </row>
    <row r="1043081" customHeight="1" spans="2:2">
      <c r="B1043081" s="2"/>
    </row>
    <row r="1043082" customHeight="1" spans="2:2">
      <c r="B1043082" s="2"/>
    </row>
    <row r="1043083" customHeight="1" spans="2:2">
      <c r="B1043083" s="2"/>
    </row>
    <row r="1043084" customHeight="1" spans="2:2">
      <c r="B1043084" s="2"/>
    </row>
    <row r="1043085" customHeight="1" spans="2:2">
      <c r="B1043085" s="2"/>
    </row>
    <row r="1043086" customHeight="1" spans="2:2">
      <c r="B1043086" s="2"/>
    </row>
    <row r="1043087" customHeight="1" spans="2:2">
      <c r="B1043087" s="2"/>
    </row>
    <row r="1043088" customHeight="1" spans="2:2">
      <c r="B1043088" s="2"/>
    </row>
    <row r="1043089" customHeight="1" spans="2:2">
      <c r="B1043089" s="2"/>
    </row>
    <row r="1043090" customHeight="1" spans="2:2">
      <c r="B1043090" s="2"/>
    </row>
    <row r="1043091" customHeight="1" spans="2:2">
      <c r="B1043091" s="2"/>
    </row>
    <row r="1043092" customHeight="1" spans="2:2">
      <c r="B1043092" s="2"/>
    </row>
    <row r="1043093" customHeight="1" spans="2:2">
      <c r="B1043093" s="2"/>
    </row>
    <row r="1043094" customHeight="1" spans="2:2">
      <c r="B1043094" s="2"/>
    </row>
    <row r="1043095" customHeight="1" spans="2:2">
      <c r="B1043095" s="2"/>
    </row>
    <row r="1043096" customHeight="1" spans="2:2">
      <c r="B1043096" s="2"/>
    </row>
    <row r="1043097" customHeight="1" spans="2:2">
      <c r="B1043097" s="2"/>
    </row>
    <row r="1043098" customHeight="1" spans="2:2">
      <c r="B1043098" s="2"/>
    </row>
    <row r="1043099" customHeight="1" spans="2:2">
      <c r="B1043099" s="2"/>
    </row>
    <row r="1043100" customHeight="1" spans="2:2">
      <c r="B1043100" s="2"/>
    </row>
    <row r="1043101" customHeight="1" spans="2:2">
      <c r="B1043101" s="2"/>
    </row>
    <row r="1043102" customHeight="1" spans="2:2">
      <c r="B1043102" s="2"/>
    </row>
    <row r="1043103" customHeight="1" spans="2:2">
      <c r="B1043103" s="2"/>
    </row>
    <row r="1043104" customHeight="1" spans="2:2">
      <c r="B1043104" s="2"/>
    </row>
    <row r="1043105" customHeight="1" spans="2:2">
      <c r="B1043105" s="2"/>
    </row>
    <row r="1043106" customHeight="1" spans="2:2">
      <c r="B1043106" s="2"/>
    </row>
    <row r="1043107" customHeight="1" spans="2:2">
      <c r="B1043107" s="2"/>
    </row>
    <row r="1043108" customHeight="1" spans="2:2">
      <c r="B1043108" s="2"/>
    </row>
    <row r="1043109" customHeight="1" spans="2:2">
      <c r="B1043109" s="2"/>
    </row>
    <row r="1043110" customHeight="1" spans="2:2">
      <c r="B1043110" s="2"/>
    </row>
    <row r="1043111" customHeight="1" spans="2:2">
      <c r="B1043111" s="2"/>
    </row>
    <row r="1043112" customHeight="1" spans="2:2">
      <c r="B1043112" s="2"/>
    </row>
    <row r="1043113" customHeight="1" spans="2:2">
      <c r="B1043113" s="2"/>
    </row>
    <row r="1043114" customHeight="1" spans="2:2">
      <c r="B1043114" s="2"/>
    </row>
    <row r="1043115" customHeight="1" spans="2:2">
      <c r="B1043115" s="2"/>
    </row>
    <row r="1043116" customHeight="1" spans="2:2">
      <c r="B1043116" s="2"/>
    </row>
    <row r="1043117" customHeight="1" spans="2:2">
      <c r="B1043117" s="2"/>
    </row>
    <row r="1043118" customHeight="1" spans="2:2">
      <c r="B1043118" s="2"/>
    </row>
    <row r="1043119" customHeight="1" spans="2:2">
      <c r="B1043119" s="2"/>
    </row>
    <row r="1043120" customHeight="1" spans="2:2">
      <c r="B1043120" s="2"/>
    </row>
    <row r="1043121" customHeight="1" spans="2:2">
      <c r="B1043121" s="2"/>
    </row>
    <row r="1043122" customHeight="1" spans="2:2">
      <c r="B1043122" s="2"/>
    </row>
    <row r="1043123" customHeight="1" spans="2:2">
      <c r="B1043123" s="2"/>
    </row>
    <row r="1043124" customHeight="1" spans="2:2">
      <c r="B1043124" s="2"/>
    </row>
    <row r="1043125" customHeight="1" spans="2:2">
      <c r="B1043125" s="2"/>
    </row>
    <row r="1043126" customHeight="1" spans="2:2">
      <c r="B1043126" s="2"/>
    </row>
    <row r="1043127" customHeight="1" spans="2:2">
      <c r="B1043127" s="2"/>
    </row>
    <row r="1043128" customHeight="1" spans="2:2">
      <c r="B1043128" s="2"/>
    </row>
    <row r="1043129" customHeight="1" spans="2:2">
      <c r="B1043129" s="2"/>
    </row>
    <row r="1043130" customHeight="1" spans="2:2">
      <c r="B1043130" s="2"/>
    </row>
    <row r="1043131" customHeight="1" spans="2:2">
      <c r="B1043131" s="2"/>
    </row>
    <row r="1043132" customHeight="1" spans="2:2">
      <c r="B1043132" s="2"/>
    </row>
    <row r="1043133" customHeight="1" spans="2:2">
      <c r="B1043133" s="2"/>
    </row>
    <row r="1043134" customHeight="1" spans="2:2">
      <c r="B1043134" s="2"/>
    </row>
    <row r="1043135" customHeight="1" spans="2:2">
      <c r="B1043135" s="2"/>
    </row>
    <row r="1043136" customHeight="1" spans="2:2">
      <c r="B1043136" s="2"/>
    </row>
    <row r="1043137" customHeight="1" spans="2:2">
      <c r="B1043137" s="2"/>
    </row>
    <row r="1043138" customHeight="1" spans="2:2">
      <c r="B1043138" s="2"/>
    </row>
    <row r="1043139" customHeight="1" spans="2:2">
      <c r="B1043139" s="2"/>
    </row>
    <row r="1043140" customHeight="1" spans="2:2">
      <c r="B1043140" s="2"/>
    </row>
    <row r="1043141" customHeight="1" spans="2:2">
      <c r="B1043141" s="2"/>
    </row>
    <row r="1043142" customHeight="1" spans="2:2">
      <c r="B1043142" s="2"/>
    </row>
    <row r="1043143" customHeight="1" spans="2:2">
      <c r="B1043143" s="2"/>
    </row>
    <row r="1043144" customHeight="1" spans="2:2">
      <c r="B1043144" s="2"/>
    </row>
    <row r="1043145" customHeight="1" spans="2:2">
      <c r="B1043145" s="2"/>
    </row>
    <row r="1043146" customHeight="1" spans="2:2">
      <c r="B1043146" s="2"/>
    </row>
    <row r="1043147" customHeight="1" spans="2:2">
      <c r="B1043147" s="2"/>
    </row>
    <row r="1043148" customHeight="1" spans="2:2">
      <c r="B1043148" s="2"/>
    </row>
    <row r="1043149" customHeight="1" spans="2:2">
      <c r="B1043149" s="2"/>
    </row>
    <row r="1043150" customHeight="1" spans="2:2">
      <c r="B1043150" s="2"/>
    </row>
    <row r="1043151" customHeight="1" spans="2:2">
      <c r="B1043151" s="2"/>
    </row>
    <row r="1043152" customHeight="1" spans="2:2">
      <c r="B1043152" s="2"/>
    </row>
    <row r="1043153" customHeight="1" spans="2:2">
      <c r="B1043153" s="2"/>
    </row>
    <row r="1043154" customHeight="1" spans="2:2">
      <c r="B1043154" s="2"/>
    </row>
    <row r="1043155" customHeight="1" spans="2:2">
      <c r="B1043155" s="2"/>
    </row>
    <row r="1043156" customHeight="1" spans="2:2">
      <c r="B1043156" s="2"/>
    </row>
    <row r="1043157" customHeight="1" spans="2:2">
      <c r="B1043157" s="2"/>
    </row>
    <row r="1043158" customHeight="1" spans="2:2">
      <c r="B1043158" s="2"/>
    </row>
    <row r="1043159" customHeight="1" spans="2:2">
      <c r="B1043159" s="2"/>
    </row>
    <row r="1043160" customHeight="1" spans="2:2">
      <c r="B1043160" s="2"/>
    </row>
    <row r="1043161" customHeight="1" spans="2:2">
      <c r="B1043161" s="2"/>
    </row>
    <row r="1043162" customHeight="1" spans="2:2">
      <c r="B1043162" s="2"/>
    </row>
    <row r="1043163" customHeight="1" spans="2:2">
      <c r="B1043163" s="2"/>
    </row>
    <row r="1043164" customHeight="1" spans="2:2">
      <c r="B1043164" s="2"/>
    </row>
    <row r="1043165" customHeight="1" spans="2:2">
      <c r="B1043165" s="2"/>
    </row>
    <row r="1043166" customHeight="1" spans="2:2">
      <c r="B1043166" s="2"/>
    </row>
    <row r="1043167" customHeight="1" spans="2:2">
      <c r="B1043167" s="2"/>
    </row>
    <row r="1043168" customHeight="1" spans="2:2">
      <c r="B1043168" s="2"/>
    </row>
    <row r="1043169" customHeight="1" spans="2:2">
      <c r="B1043169" s="2"/>
    </row>
    <row r="1043170" customHeight="1" spans="2:2">
      <c r="B1043170" s="2"/>
    </row>
    <row r="1043171" customHeight="1" spans="2:2">
      <c r="B1043171" s="2"/>
    </row>
    <row r="1043172" customHeight="1" spans="2:2">
      <c r="B1043172" s="2"/>
    </row>
    <row r="1043173" customHeight="1" spans="2:2">
      <c r="B1043173" s="2"/>
    </row>
    <row r="1043174" customHeight="1" spans="2:2">
      <c r="B1043174" s="2"/>
    </row>
    <row r="1043175" customHeight="1" spans="2:2">
      <c r="B1043175" s="2"/>
    </row>
    <row r="1043176" customHeight="1" spans="2:2">
      <c r="B1043176" s="2"/>
    </row>
    <row r="1043177" customHeight="1" spans="2:2">
      <c r="B1043177" s="2"/>
    </row>
    <row r="1043178" customHeight="1" spans="2:2">
      <c r="B1043178" s="2"/>
    </row>
    <row r="1043179" customHeight="1" spans="2:2">
      <c r="B1043179" s="2"/>
    </row>
    <row r="1043180" customHeight="1" spans="2:2">
      <c r="B1043180" s="2"/>
    </row>
    <row r="1043181" customHeight="1" spans="2:2">
      <c r="B1043181" s="2"/>
    </row>
    <row r="1043182" customHeight="1" spans="2:2">
      <c r="B1043182" s="2"/>
    </row>
    <row r="1043183" customHeight="1" spans="2:2">
      <c r="B1043183" s="2"/>
    </row>
    <row r="1043184" customHeight="1" spans="2:2">
      <c r="B1043184" s="2"/>
    </row>
    <row r="1043185" customHeight="1" spans="2:2">
      <c r="B1043185" s="2"/>
    </row>
    <row r="1043186" customHeight="1" spans="2:2">
      <c r="B1043186" s="2"/>
    </row>
    <row r="1043187" customHeight="1" spans="2:2">
      <c r="B1043187" s="2"/>
    </row>
    <row r="1043188" customHeight="1" spans="2:2">
      <c r="B1043188" s="2"/>
    </row>
    <row r="1043189" customHeight="1" spans="2:2">
      <c r="B1043189" s="2"/>
    </row>
    <row r="1043190" customHeight="1" spans="2:2">
      <c r="B1043190" s="2"/>
    </row>
    <row r="1043191" customHeight="1" spans="2:2">
      <c r="B1043191" s="2"/>
    </row>
    <row r="1043192" customHeight="1" spans="2:2">
      <c r="B1043192" s="2"/>
    </row>
    <row r="1043193" customHeight="1" spans="2:2">
      <c r="B1043193" s="2"/>
    </row>
    <row r="1043194" customHeight="1" spans="2:2">
      <c r="B1043194" s="2"/>
    </row>
    <row r="1043195" customHeight="1" spans="2:2">
      <c r="B1043195" s="2"/>
    </row>
    <row r="1043196" customHeight="1" spans="2:2">
      <c r="B1043196" s="2"/>
    </row>
    <row r="1043197" customHeight="1" spans="2:2">
      <c r="B1043197" s="2"/>
    </row>
    <row r="1043198" customHeight="1" spans="2:2">
      <c r="B1043198" s="2"/>
    </row>
    <row r="1043199" customHeight="1" spans="2:2">
      <c r="B1043199" s="2"/>
    </row>
    <row r="1043200" customHeight="1" spans="2:2">
      <c r="B1043200" s="2"/>
    </row>
    <row r="1043201" customHeight="1" spans="2:2">
      <c r="B1043201" s="2"/>
    </row>
    <row r="1043202" customHeight="1" spans="2:2">
      <c r="B1043202" s="2"/>
    </row>
    <row r="1043203" customHeight="1" spans="2:2">
      <c r="B1043203" s="2"/>
    </row>
    <row r="1043204" customHeight="1" spans="2:2">
      <c r="B1043204" s="2"/>
    </row>
    <row r="1043205" customHeight="1" spans="2:2">
      <c r="B1043205" s="2"/>
    </row>
    <row r="1043206" customHeight="1" spans="2:2">
      <c r="B1043206" s="2"/>
    </row>
    <row r="1043207" customHeight="1" spans="2:2">
      <c r="B1043207" s="2"/>
    </row>
    <row r="1043208" customHeight="1" spans="2:2">
      <c r="B1043208" s="2"/>
    </row>
    <row r="1043209" customHeight="1" spans="2:2">
      <c r="B1043209" s="2"/>
    </row>
    <row r="1043210" customHeight="1" spans="2:2">
      <c r="B1043210" s="2"/>
    </row>
    <row r="1043211" customHeight="1" spans="2:2">
      <c r="B1043211" s="2"/>
    </row>
    <row r="1043212" customHeight="1" spans="2:2">
      <c r="B1043212" s="2"/>
    </row>
    <row r="1043213" customHeight="1" spans="2:2">
      <c r="B1043213" s="2"/>
    </row>
    <row r="1043214" customHeight="1" spans="2:2">
      <c r="B1043214" s="2"/>
    </row>
    <row r="1043215" customHeight="1" spans="2:2">
      <c r="B1043215" s="2"/>
    </row>
    <row r="1043216" customHeight="1" spans="2:2">
      <c r="B1043216" s="2"/>
    </row>
    <row r="1043217" customHeight="1" spans="2:2">
      <c r="B1043217" s="2"/>
    </row>
    <row r="1043218" customHeight="1" spans="2:2">
      <c r="B1043218" s="2"/>
    </row>
    <row r="1043219" customHeight="1" spans="2:2">
      <c r="B1043219" s="2"/>
    </row>
    <row r="1043220" customHeight="1" spans="2:2">
      <c r="B1043220" s="2"/>
    </row>
    <row r="1043221" customHeight="1" spans="2:2">
      <c r="B1043221" s="2"/>
    </row>
    <row r="1043222" customHeight="1" spans="2:2">
      <c r="B1043222" s="2"/>
    </row>
    <row r="1043223" customHeight="1" spans="2:2">
      <c r="B1043223" s="2"/>
    </row>
    <row r="1043224" customHeight="1" spans="2:2">
      <c r="B1043224" s="2"/>
    </row>
    <row r="1043225" customHeight="1" spans="2:2">
      <c r="B1043225" s="2"/>
    </row>
    <row r="1043226" customHeight="1" spans="2:2">
      <c r="B1043226" s="2"/>
    </row>
    <row r="1043227" customHeight="1" spans="2:2">
      <c r="B1043227" s="2"/>
    </row>
    <row r="1043228" customHeight="1" spans="2:2">
      <c r="B1043228" s="2"/>
    </row>
    <row r="1043229" customHeight="1" spans="2:2">
      <c r="B1043229" s="2"/>
    </row>
    <row r="1043230" customHeight="1" spans="2:2">
      <c r="B1043230" s="2"/>
    </row>
    <row r="1043231" customHeight="1" spans="2:2">
      <c r="B1043231" s="2"/>
    </row>
    <row r="1043232" customHeight="1" spans="2:2">
      <c r="B1043232" s="2"/>
    </row>
    <row r="1043233" customHeight="1" spans="2:2">
      <c r="B1043233" s="2"/>
    </row>
    <row r="1043234" customHeight="1" spans="2:2">
      <c r="B1043234" s="2"/>
    </row>
    <row r="1043235" customHeight="1" spans="2:2">
      <c r="B1043235" s="2"/>
    </row>
    <row r="1043236" customHeight="1" spans="2:2">
      <c r="B1043236" s="2"/>
    </row>
    <row r="1043237" customHeight="1" spans="2:2">
      <c r="B1043237" s="2"/>
    </row>
    <row r="1043238" customHeight="1" spans="2:2">
      <c r="B1043238" s="2"/>
    </row>
    <row r="1043239" customHeight="1" spans="2:2">
      <c r="B1043239" s="2"/>
    </row>
    <row r="1043240" customHeight="1" spans="2:2">
      <c r="B1043240" s="2"/>
    </row>
    <row r="1043241" customHeight="1" spans="2:2">
      <c r="B1043241" s="2"/>
    </row>
    <row r="1043242" customHeight="1" spans="2:2">
      <c r="B1043242" s="2"/>
    </row>
    <row r="1043243" customHeight="1" spans="2:2">
      <c r="B1043243" s="2"/>
    </row>
    <row r="1043244" customHeight="1" spans="2:2">
      <c r="B1043244" s="2"/>
    </row>
    <row r="1043245" customHeight="1" spans="2:2">
      <c r="B1043245" s="2"/>
    </row>
    <row r="1043246" customHeight="1" spans="2:2">
      <c r="B1043246" s="2"/>
    </row>
    <row r="1043247" customHeight="1" spans="2:2">
      <c r="B1043247" s="2"/>
    </row>
    <row r="1043248" customHeight="1" spans="2:2">
      <c r="B1043248" s="2"/>
    </row>
    <row r="1043249" customHeight="1" spans="2:2">
      <c r="B1043249" s="2"/>
    </row>
    <row r="1043250" customHeight="1" spans="2:2">
      <c r="B1043250" s="2"/>
    </row>
    <row r="1043251" customHeight="1" spans="2:2">
      <c r="B1043251" s="2"/>
    </row>
    <row r="1043252" customHeight="1" spans="2:2">
      <c r="B1043252" s="2"/>
    </row>
    <row r="1043253" customHeight="1" spans="2:2">
      <c r="B1043253" s="2"/>
    </row>
    <row r="1043254" customHeight="1" spans="2:2">
      <c r="B1043254" s="2"/>
    </row>
    <row r="1043255" customHeight="1" spans="2:2">
      <c r="B1043255" s="2"/>
    </row>
    <row r="1043256" customHeight="1" spans="2:2">
      <c r="B1043256" s="2"/>
    </row>
    <row r="1043257" customHeight="1" spans="2:2">
      <c r="B1043257" s="2"/>
    </row>
    <row r="1043258" customHeight="1" spans="2:2">
      <c r="B1043258" s="2"/>
    </row>
    <row r="1043259" customHeight="1" spans="2:2">
      <c r="B1043259" s="2"/>
    </row>
    <row r="1043260" customHeight="1" spans="2:2">
      <c r="B1043260" s="2"/>
    </row>
    <row r="1043261" customHeight="1" spans="2:2">
      <c r="B1043261" s="2"/>
    </row>
    <row r="1043262" customHeight="1" spans="2:2">
      <c r="B1043262" s="2"/>
    </row>
    <row r="1043263" customHeight="1" spans="2:2">
      <c r="B1043263" s="2"/>
    </row>
    <row r="1043264" customHeight="1" spans="2:2">
      <c r="B1043264" s="2"/>
    </row>
    <row r="1043265" customHeight="1" spans="2:2">
      <c r="B1043265" s="2"/>
    </row>
    <row r="1043266" customHeight="1" spans="2:2">
      <c r="B1043266" s="2"/>
    </row>
    <row r="1043267" customHeight="1" spans="2:2">
      <c r="B1043267" s="2"/>
    </row>
    <row r="1043268" customHeight="1" spans="2:2">
      <c r="B1043268" s="2"/>
    </row>
    <row r="1043269" customHeight="1" spans="2:2">
      <c r="B1043269" s="2"/>
    </row>
    <row r="1043270" customHeight="1" spans="2:2">
      <c r="B1043270" s="2"/>
    </row>
    <row r="1043271" customHeight="1" spans="2:2">
      <c r="B1043271" s="2"/>
    </row>
    <row r="1043272" customHeight="1" spans="2:2">
      <c r="B1043272" s="2"/>
    </row>
    <row r="1043273" customHeight="1" spans="2:2">
      <c r="B1043273" s="2"/>
    </row>
    <row r="1043274" customHeight="1" spans="2:2">
      <c r="B1043274" s="2"/>
    </row>
    <row r="1043275" customHeight="1" spans="2:2">
      <c r="B1043275" s="2"/>
    </row>
    <row r="1043276" customHeight="1" spans="2:2">
      <c r="B1043276" s="2"/>
    </row>
    <row r="1043277" customHeight="1" spans="2:2">
      <c r="B1043277" s="2"/>
    </row>
    <row r="1043278" customHeight="1" spans="2:2">
      <c r="B1043278" s="2"/>
    </row>
    <row r="1043279" customHeight="1" spans="2:2">
      <c r="B1043279" s="2"/>
    </row>
    <row r="1043280" customHeight="1" spans="2:2">
      <c r="B1043280" s="2"/>
    </row>
    <row r="1043281" customHeight="1" spans="2:2">
      <c r="B1043281" s="2"/>
    </row>
    <row r="1043282" customHeight="1" spans="2:2">
      <c r="B1043282" s="2"/>
    </row>
    <row r="1043283" customHeight="1" spans="2:2">
      <c r="B1043283" s="2"/>
    </row>
    <row r="1043284" customHeight="1" spans="2:2">
      <c r="B1043284" s="2"/>
    </row>
    <row r="1043285" customHeight="1" spans="2:2">
      <c r="B1043285" s="2"/>
    </row>
    <row r="1043286" customHeight="1" spans="2:2">
      <c r="B1043286" s="2"/>
    </row>
    <row r="1043287" customHeight="1" spans="2:2">
      <c r="B1043287" s="2"/>
    </row>
    <row r="1043288" customHeight="1" spans="2:2">
      <c r="B1043288" s="2"/>
    </row>
    <row r="1043289" customHeight="1" spans="2:2">
      <c r="B1043289" s="2"/>
    </row>
    <row r="1043290" customHeight="1" spans="2:2">
      <c r="B1043290" s="2"/>
    </row>
    <row r="1043291" customHeight="1" spans="2:2">
      <c r="B1043291" s="2"/>
    </row>
    <row r="1043292" customHeight="1" spans="2:2">
      <c r="B1043292" s="2"/>
    </row>
    <row r="1043293" customHeight="1" spans="2:2">
      <c r="B1043293" s="2"/>
    </row>
    <row r="1043294" customHeight="1" spans="2:2">
      <c r="B1043294" s="2"/>
    </row>
    <row r="1043295" customHeight="1" spans="2:2">
      <c r="B1043295" s="2"/>
    </row>
    <row r="1043296" customHeight="1" spans="2:2">
      <c r="B1043296" s="2"/>
    </row>
    <row r="1043297" customHeight="1" spans="2:2">
      <c r="B1043297" s="2"/>
    </row>
    <row r="1043298" customHeight="1" spans="2:2">
      <c r="B1043298" s="2"/>
    </row>
    <row r="1043299" customHeight="1" spans="2:2">
      <c r="B1043299" s="2"/>
    </row>
    <row r="1043300" customHeight="1" spans="2:2">
      <c r="B1043300" s="2"/>
    </row>
    <row r="1043301" customHeight="1" spans="2:2">
      <c r="B1043301" s="2"/>
    </row>
    <row r="1043302" customHeight="1" spans="2:2">
      <c r="B1043302" s="2"/>
    </row>
    <row r="1043303" customHeight="1" spans="2:2">
      <c r="B1043303" s="2"/>
    </row>
    <row r="1043304" customHeight="1" spans="2:2">
      <c r="B1043304" s="2"/>
    </row>
    <row r="1043305" customHeight="1" spans="2:2">
      <c r="B1043305" s="2"/>
    </row>
    <row r="1043306" customHeight="1" spans="2:2">
      <c r="B1043306" s="2"/>
    </row>
    <row r="1043307" customHeight="1" spans="2:2">
      <c r="B1043307" s="2"/>
    </row>
    <row r="1043308" customHeight="1" spans="2:2">
      <c r="B1043308" s="2"/>
    </row>
    <row r="1043309" customHeight="1" spans="2:2">
      <c r="B1043309" s="2"/>
    </row>
    <row r="1043310" customHeight="1" spans="2:2">
      <c r="B1043310" s="2"/>
    </row>
    <row r="1043311" customHeight="1" spans="2:2">
      <c r="B1043311" s="2"/>
    </row>
    <row r="1043312" customHeight="1" spans="2:2">
      <c r="B1043312" s="2"/>
    </row>
    <row r="1043313" customHeight="1" spans="2:2">
      <c r="B1043313" s="2"/>
    </row>
    <row r="1043314" customHeight="1" spans="2:2">
      <c r="B1043314" s="2"/>
    </row>
    <row r="1043315" customHeight="1" spans="2:2">
      <c r="B1043315" s="2"/>
    </row>
    <row r="1043316" customHeight="1" spans="2:2">
      <c r="B1043316" s="2"/>
    </row>
    <row r="1043317" customHeight="1" spans="2:2">
      <c r="B1043317" s="2"/>
    </row>
    <row r="1043318" customHeight="1" spans="2:2">
      <c r="B1043318" s="2"/>
    </row>
    <row r="1043319" customHeight="1" spans="2:2">
      <c r="B1043319" s="2"/>
    </row>
    <row r="1043320" customHeight="1" spans="2:2">
      <c r="B1043320" s="2"/>
    </row>
    <row r="1043321" customHeight="1" spans="2:2">
      <c r="B1043321" s="2"/>
    </row>
    <row r="1043322" customHeight="1" spans="2:2">
      <c r="B1043322" s="2"/>
    </row>
    <row r="1043323" customHeight="1" spans="2:2">
      <c r="B1043323" s="2"/>
    </row>
    <row r="1043324" customHeight="1" spans="2:2">
      <c r="B1043324" s="2"/>
    </row>
    <row r="1043325" customHeight="1" spans="2:2">
      <c r="B1043325" s="2"/>
    </row>
    <row r="1043326" customHeight="1" spans="2:2">
      <c r="B1043326" s="2"/>
    </row>
    <row r="1043327" customHeight="1" spans="2:2">
      <c r="B1043327" s="2"/>
    </row>
    <row r="1043328" customHeight="1" spans="2:2">
      <c r="B1043328" s="2"/>
    </row>
    <row r="1043329" customHeight="1" spans="2:2">
      <c r="B1043329" s="2"/>
    </row>
    <row r="1043330" customHeight="1" spans="2:2">
      <c r="B1043330" s="2"/>
    </row>
    <row r="1043331" customHeight="1" spans="2:2">
      <c r="B1043331" s="2"/>
    </row>
    <row r="1043332" customHeight="1" spans="2:2">
      <c r="B1043332" s="2"/>
    </row>
    <row r="1043333" customHeight="1" spans="2:2">
      <c r="B1043333" s="2"/>
    </row>
    <row r="1043334" customHeight="1" spans="2:2">
      <c r="B1043334" s="2"/>
    </row>
    <row r="1043335" customHeight="1" spans="2:2">
      <c r="B1043335" s="2"/>
    </row>
    <row r="1043336" customHeight="1" spans="2:2">
      <c r="B1043336" s="2"/>
    </row>
    <row r="1043337" customHeight="1" spans="2:2">
      <c r="B1043337" s="2"/>
    </row>
    <row r="1043338" customHeight="1" spans="2:2">
      <c r="B1043338" s="2"/>
    </row>
    <row r="1043339" customHeight="1" spans="2:2">
      <c r="B1043339" s="2"/>
    </row>
    <row r="1043340" customHeight="1" spans="2:2">
      <c r="B1043340" s="2"/>
    </row>
    <row r="1043341" customHeight="1" spans="2:2">
      <c r="B1043341" s="2"/>
    </row>
    <row r="1043342" customHeight="1" spans="2:2">
      <c r="B1043342" s="2"/>
    </row>
    <row r="1043343" customHeight="1" spans="2:2">
      <c r="B1043343" s="2"/>
    </row>
    <row r="1043344" customHeight="1" spans="2:2">
      <c r="B1043344" s="2"/>
    </row>
    <row r="1043345" customHeight="1" spans="2:2">
      <c r="B1043345" s="2"/>
    </row>
    <row r="1043346" customHeight="1" spans="2:2">
      <c r="B1043346" s="2"/>
    </row>
    <row r="1043347" customHeight="1" spans="2:2">
      <c r="B1043347" s="2"/>
    </row>
    <row r="1043348" customHeight="1" spans="2:2">
      <c r="B1043348" s="2"/>
    </row>
    <row r="1043349" customHeight="1" spans="2:2">
      <c r="B1043349" s="2"/>
    </row>
    <row r="1043350" customHeight="1" spans="2:2">
      <c r="B1043350" s="2"/>
    </row>
    <row r="1043351" customHeight="1" spans="2:2">
      <c r="B1043351" s="2"/>
    </row>
    <row r="1043352" customHeight="1" spans="2:2">
      <c r="B1043352" s="2"/>
    </row>
    <row r="1043353" customHeight="1" spans="2:2">
      <c r="B1043353" s="2"/>
    </row>
    <row r="1043354" customHeight="1" spans="2:2">
      <c r="B1043354" s="2"/>
    </row>
    <row r="1043355" customHeight="1" spans="2:2">
      <c r="B1043355" s="2"/>
    </row>
    <row r="1043356" customHeight="1" spans="2:2">
      <c r="B1043356" s="2"/>
    </row>
    <row r="1043357" customHeight="1" spans="2:2">
      <c r="B1043357" s="2"/>
    </row>
    <row r="1043358" customHeight="1" spans="2:2">
      <c r="B1043358" s="2"/>
    </row>
    <row r="1043359" customHeight="1" spans="2:2">
      <c r="B1043359" s="2"/>
    </row>
    <row r="1043360" customHeight="1" spans="2:2">
      <c r="B1043360" s="2"/>
    </row>
    <row r="1043361" customHeight="1" spans="2:2">
      <c r="B1043361" s="2"/>
    </row>
    <row r="1043362" customHeight="1" spans="2:2">
      <c r="B1043362" s="2"/>
    </row>
    <row r="1043363" customHeight="1" spans="2:2">
      <c r="B1043363" s="2"/>
    </row>
    <row r="1043364" customHeight="1" spans="2:2">
      <c r="B1043364" s="2"/>
    </row>
    <row r="1043365" customHeight="1" spans="2:2">
      <c r="B1043365" s="2"/>
    </row>
    <row r="1043366" customHeight="1" spans="2:2">
      <c r="B1043366" s="2"/>
    </row>
    <row r="1043367" customHeight="1" spans="2:2">
      <c r="B1043367" s="2"/>
    </row>
    <row r="1043368" customHeight="1" spans="2:2">
      <c r="B1043368" s="2"/>
    </row>
    <row r="1043369" customHeight="1" spans="2:2">
      <c r="B1043369" s="2"/>
    </row>
    <row r="1043370" customHeight="1" spans="2:2">
      <c r="B1043370" s="2"/>
    </row>
    <row r="1043371" customHeight="1" spans="2:2">
      <c r="B1043371" s="2"/>
    </row>
    <row r="1043372" customHeight="1" spans="2:2">
      <c r="B1043372" s="2"/>
    </row>
    <row r="1043373" customHeight="1" spans="2:2">
      <c r="B1043373" s="2"/>
    </row>
    <row r="1043374" customHeight="1" spans="2:2">
      <c r="B1043374" s="2"/>
    </row>
    <row r="1043375" customHeight="1" spans="2:2">
      <c r="B1043375" s="2"/>
    </row>
    <row r="1043376" customHeight="1" spans="2:2">
      <c r="B1043376" s="2"/>
    </row>
    <row r="1043377" customHeight="1" spans="2:2">
      <c r="B1043377" s="2"/>
    </row>
    <row r="1043378" customHeight="1" spans="2:2">
      <c r="B1043378" s="2"/>
    </row>
    <row r="1043379" customHeight="1" spans="2:2">
      <c r="B1043379" s="2"/>
    </row>
    <row r="1043380" customHeight="1" spans="2:2">
      <c r="B1043380" s="2"/>
    </row>
    <row r="1043381" customHeight="1" spans="2:2">
      <c r="B1043381" s="2"/>
    </row>
    <row r="1043382" customHeight="1" spans="2:2">
      <c r="B1043382" s="2"/>
    </row>
    <row r="1043383" customHeight="1" spans="2:2">
      <c r="B1043383" s="2"/>
    </row>
    <row r="1043384" customHeight="1" spans="2:2">
      <c r="B1043384" s="2"/>
    </row>
    <row r="1043385" customHeight="1" spans="2:2">
      <c r="B1043385" s="2"/>
    </row>
    <row r="1043386" customHeight="1" spans="2:2">
      <c r="B1043386" s="2"/>
    </row>
    <row r="1043387" customHeight="1" spans="2:2">
      <c r="B1043387" s="2"/>
    </row>
    <row r="1043388" customHeight="1" spans="2:2">
      <c r="B1043388" s="2"/>
    </row>
    <row r="1043389" customHeight="1" spans="2:2">
      <c r="B1043389" s="2"/>
    </row>
    <row r="1043390" customHeight="1" spans="2:2">
      <c r="B1043390" s="2"/>
    </row>
    <row r="1043391" customHeight="1" spans="2:2">
      <c r="B1043391" s="2"/>
    </row>
    <row r="1043392" customHeight="1" spans="2:2">
      <c r="B1043392" s="2"/>
    </row>
    <row r="1043393" customHeight="1" spans="2:2">
      <c r="B1043393" s="2"/>
    </row>
    <row r="1043394" customHeight="1" spans="2:2">
      <c r="B1043394" s="2"/>
    </row>
    <row r="1043395" customHeight="1" spans="2:2">
      <c r="B1043395" s="2"/>
    </row>
    <row r="1043396" customHeight="1" spans="2:2">
      <c r="B1043396" s="2"/>
    </row>
    <row r="1043397" customHeight="1" spans="2:2">
      <c r="B1043397" s="2"/>
    </row>
    <row r="1043398" customHeight="1" spans="2:2">
      <c r="B1043398" s="2"/>
    </row>
    <row r="1043399" customHeight="1" spans="2:2">
      <c r="B1043399" s="2"/>
    </row>
    <row r="1043400" customHeight="1" spans="2:2">
      <c r="B1043400" s="2"/>
    </row>
    <row r="1043401" customHeight="1" spans="2:2">
      <c r="B1043401" s="2"/>
    </row>
    <row r="1043402" customHeight="1" spans="2:2">
      <c r="B1043402" s="2"/>
    </row>
    <row r="1043403" customHeight="1" spans="2:2">
      <c r="B1043403" s="2"/>
    </row>
    <row r="1043404" customHeight="1" spans="2:2">
      <c r="B1043404" s="2"/>
    </row>
    <row r="1043405" customHeight="1" spans="2:2">
      <c r="B1043405" s="2"/>
    </row>
    <row r="1043406" customHeight="1" spans="2:2">
      <c r="B1043406" s="2"/>
    </row>
    <row r="1043407" customHeight="1" spans="2:2">
      <c r="B1043407" s="2"/>
    </row>
    <row r="1043408" customHeight="1" spans="2:2">
      <c r="B1043408" s="2"/>
    </row>
    <row r="1043409" customHeight="1" spans="2:2">
      <c r="B1043409" s="2"/>
    </row>
    <row r="1043410" customHeight="1" spans="2:2">
      <c r="B1043410" s="2"/>
    </row>
    <row r="1043411" customHeight="1" spans="2:2">
      <c r="B1043411" s="2"/>
    </row>
    <row r="1043412" customHeight="1" spans="2:2">
      <c r="B1043412" s="2"/>
    </row>
    <row r="1043413" customHeight="1" spans="2:2">
      <c r="B1043413" s="2"/>
    </row>
    <row r="1043414" customHeight="1" spans="2:2">
      <c r="B1043414" s="2"/>
    </row>
    <row r="1043415" customHeight="1" spans="2:2">
      <c r="B1043415" s="2"/>
    </row>
    <row r="1043416" customHeight="1" spans="2:2">
      <c r="B1043416" s="2"/>
    </row>
    <row r="1043417" customHeight="1" spans="2:2">
      <c r="B1043417" s="2"/>
    </row>
    <row r="1043418" customHeight="1" spans="2:2">
      <c r="B1043418" s="2"/>
    </row>
    <row r="1043419" customHeight="1" spans="2:2">
      <c r="B1043419" s="2"/>
    </row>
    <row r="1043420" customHeight="1" spans="2:2">
      <c r="B1043420" s="2"/>
    </row>
    <row r="1043421" customHeight="1" spans="2:2">
      <c r="B1043421" s="2"/>
    </row>
    <row r="1043422" customHeight="1" spans="2:2">
      <c r="B1043422" s="2"/>
    </row>
    <row r="1043423" customHeight="1" spans="2:2">
      <c r="B1043423" s="2"/>
    </row>
    <row r="1043424" customHeight="1" spans="2:2">
      <c r="B1043424" s="2"/>
    </row>
    <row r="1043425" customHeight="1" spans="2:2">
      <c r="B1043425" s="2"/>
    </row>
    <row r="1043426" customHeight="1" spans="2:2">
      <c r="B1043426" s="2"/>
    </row>
    <row r="1043427" customHeight="1" spans="2:2">
      <c r="B1043427" s="2"/>
    </row>
    <row r="1043428" customHeight="1" spans="2:2">
      <c r="B1043428" s="2"/>
    </row>
    <row r="1043429" customHeight="1" spans="2:2">
      <c r="B1043429" s="2"/>
    </row>
    <row r="1043430" customHeight="1" spans="2:2">
      <c r="B1043430" s="2"/>
    </row>
    <row r="1043431" customHeight="1" spans="2:2">
      <c r="B1043431" s="2"/>
    </row>
    <row r="1043432" customHeight="1" spans="2:2">
      <c r="B1043432" s="2"/>
    </row>
    <row r="1043433" customHeight="1" spans="2:2">
      <c r="B1043433" s="2"/>
    </row>
    <row r="1043434" customHeight="1" spans="2:2">
      <c r="B1043434" s="2"/>
    </row>
    <row r="1043435" customHeight="1" spans="2:2">
      <c r="B1043435" s="2"/>
    </row>
    <row r="1043436" customHeight="1" spans="2:2">
      <c r="B1043436" s="2"/>
    </row>
    <row r="1043437" customHeight="1" spans="2:2">
      <c r="B1043437" s="2"/>
    </row>
    <row r="1043438" customHeight="1" spans="2:2">
      <c r="B1043438" s="2"/>
    </row>
    <row r="1043439" customHeight="1" spans="2:2">
      <c r="B1043439" s="2"/>
    </row>
    <row r="1043440" customHeight="1" spans="2:2">
      <c r="B1043440" s="2"/>
    </row>
    <row r="1043441" customHeight="1" spans="2:2">
      <c r="B1043441" s="2"/>
    </row>
    <row r="1043442" customHeight="1" spans="2:2">
      <c r="B1043442" s="2"/>
    </row>
    <row r="1043443" customHeight="1" spans="2:2">
      <c r="B1043443" s="2"/>
    </row>
    <row r="1043444" customHeight="1" spans="2:2">
      <c r="B1043444" s="2"/>
    </row>
    <row r="1043445" customHeight="1" spans="2:2">
      <c r="B1043445" s="2"/>
    </row>
    <row r="1043446" customHeight="1" spans="2:2">
      <c r="B1043446" s="2"/>
    </row>
    <row r="1043447" customHeight="1" spans="2:2">
      <c r="B1043447" s="2"/>
    </row>
    <row r="1043448" customHeight="1" spans="2:2">
      <c r="B1043448" s="2"/>
    </row>
    <row r="1043449" customHeight="1" spans="2:2">
      <c r="B1043449" s="2"/>
    </row>
    <row r="1043450" customHeight="1" spans="2:2">
      <c r="B1043450" s="2"/>
    </row>
    <row r="1043451" customHeight="1" spans="2:2">
      <c r="B1043451" s="2"/>
    </row>
    <row r="1043452" customHeight="1" spans="2:2">
      <c r="B1043452" s="2"/>
    </row>
    <row r="1043453" customHeight="1" spans="2:2">
      <c r="B1043453" s="2"/>
    </row>
    <row r="1043454" customHeight="1" spans="2:2">
      <c r="B1043454" s="2"/>
    </row>
    <row r="1043455" customHeight="1" spans="2:2">
      <c r="B1043455" s="2"/>
    </row>
    <row r="1043456" customHeight="1" spans="2:2">
      <c r="B1043456" s="2"/>
    </row>
    <row r="1043457" customHeight="1" spans="2:2">
      <c r="B1043457" s="2"/>
    </row>
    <row r="1043458" customHeight="1" spans="2:2">
      <c r="B1043458" s="2"/>
    </row>
    <row r="1043459" customHeight="1" spans="2:2">
      <c r="B1043459" s="2"/>
    </row>
    <row r="1043460" customHeight="1" spans="2:2">
      <c r="B1043460" s="2"/>
    </row>
    <row r="1043461" customHeight="1" spans="2:2">
      <c r="B1043461" s="2"/>
    </row>
    <row r="1043462" customHeight="1" spans="2:2">
      <c r="B1043462" s="2"/>
    </row>
    <row r="1043463" customHeight="1" spans="2:2">
      <c r="B1043463" s="2"/>
    </row>
    <row r="1043464" customHeight="1" spans="2:2">
      <c r="B1043464" s="2"/>
    </row>
    <row r="1043465" customHeight="1" spans="2:2">
      <c r="B1043465" s="2"/>
    </row>
    <row r="1043466" customHeight="1" spans="2:2">
      <c r="B1043466" s="2"/>
    </row>
    <row r="1043467" customHeight="1" spans="2:2">
      <c r="B1043467" s="2"/>
    </row>
    <row r="1043468" customHeight="1" spans="2:2">
      <c r="B1043468" s="2"/>
    </row>
    <row r="1043469" customHeight="1" spans="2:2">
      <c r="B1043469" s="2"/>
    </row>
    <row r="1043470" customHeight="1" spans="2:2">
      <c r="B1043470" s="2"/>
    </row>
    <row r="1043471" customHeight="1" spans="2:2">
      <c r="B1043471" s="2"/>
    </row>
    <row r="1043472" customHeight="1" spans="2:2">
      <c r="B1043472" s="2"/>
    </row>
    <row r="1043473" customHeight="1" spans="2:2">
      <c r="B1043473" s="2"/>
    </row>
    <row r="1043474" customHeight="1" spans="2:2">
      <c r="B1043474" s="2"/>
    </row>
    <row r="1043475" customHeight="1" spans="2:2">
      <c r="B1043475" s="2"/>
    </row>
    <row r="1043476" customHeight="1" spans="2:2">
      <c r="B1043476" s="2"/>
    </row>
    <row r="1043477" customHeight="1" spans="2:2">
      <c r="B1043477" s="2"/>
    </row>
    <row r="1043478" customHeight="1" spans="2:2">
      <c r="B1043478" s="2"/>
    </row>
    <row r="1043479" customHeight="1" spans="2:2">
      <c r="B1043479" s="2"/>
    </row>
    <row r="1043480" customHeight="1" spans="2:2">
      <c r="B1043480" s="2"/>
    </row>
    <row r="1043481" customHeight="1" spans="2:2">
      <c r="B1043481" s="2"/>
    </row>
    <row r="1043482" customHeight="1" spans="2:2">
      <c r="B1043482" s="2"/>
    </row>
    <row r="1043483" customHeight="1" spans="2:2">
      <c r="B1043483" s="2"/>
    </row>
    <row r="1043484" customHeight="1" spans="2:2">
      <c r="B1043484" s="2"/>
    </row>
    <row r="1043485" customHeight="1" spans="2:2">
      <c r="B1043485" s="2"/>
    </row>
    <row r="1043486" customHeight="1" spans="2:2">
      <c r="B1043486" s="2"/>
    </row>
    <row r="1043487" customHeight="1" spans="2:2">
      <c r="B1043487" s="2"/>
    </row>
    <row r="1043488" customHeight="1" spans="2:2">
      <c r="B1043488" s="2"/>
    </row>
    <row r="1043489" customHeight="1" spans="2:2">
      <c r="B1043489" s="2"/>
    </row>
    <row r="1043490" customHeight="1" spans="2:2">
      <c r="B1043490" s="2"/>
    </row>
    <row r="1043491" customHeight="1" spans="2:2">
      <c r="B1043491" s="2"/>
    </row>
    <row r="1043492" customHeight="1" spans="2:2">
      <c r="B1043492" s="2"/>
    </row>
    <row r="1043493" customHeight="1" spans="2:2">
      <c r="B1043493" s="2"/>
    </row>
    <row r="1043494" customHeight="1" spans="2:2">
      <c r="B1043494" s="2"/>
    </row>
    <row r="1043495" customHeight="1" spans="2:2">
      <c r="B1043495" s="2"/>
    </row>
    <row r="1043496" customHeight="1" spans="2:2">
      <c r="B1043496" s="2"/>
    </row>
    <row r="1043497" customHeight="1" spans="2:2">
      <c r="B1043497" s="2"/>
    </row>
    <row r="1043498" customHeight="1" spans="2:2">
      <c r="B1043498" s="2"/>
    </row>
    <row r="1043499" customHeight="1" spans="2:2">
      <c r="B1043499" s="2"/>
    </row>
    <row r="1043500" customHeight="1" spans="2:2">
      <c r="B1043500" s="2"/>
    </row>
    <row r="1043501" customHeight="1" spans="2:2">
      <c r="B1043501" s="2"/>
    </row>
    <row r="1043502" customHeight="1" spans="2:2">
      <c r="B1043502" s="2"/>
    </row>
    <row r="1043503" customHeight="1" spans="2:2">
      <c r="B1043503" s="2"/>
    </row>
    <row r="1043504" customHeight="1" spans="2:2">
      <c r="B1043504" s="2"/>
    </row>
    <row r="1043505" customHeight="1" spans="2:2">
      <c r="B1043505" s="2"/>
    </row>
    <row r="1043506" customHeight="1" spans="2:2">
      <c r="B1043506" s="2"/>
    </row>
    <row r="1043507" customHeight="1" spans="2:2">
      <c r="B1043507" s="2"/>
    </row>
    <row r="1043508" customHeight="1" spans="2:2">
      <c r="B1043508" s="2"/>
    </row>
    <row r="1043509" customHeight="1" spans="2:2">
      <c r="B1043509" s="2"/>
    </row>
    <row r="1043510" customHeight="1" spans="2:2">
      <c r="B1043510" s="2"/>
    </row>
    <row r="1043511" customHeight="1" spans="2:2">
      <c r="B1043511" s="2"/>
    </row>
    <row r="1043512" customHeight="1" spans="2:2">
      <c r="B1043512" s="2"/>
    </row>
    <row r="1043513" customHeight="1" spans="2:2">
      <c r="B1043513" s="2"/>
    </row>
    <row r="1043514" customHeight="1" spans="2:2">
      <c r="B1043514" s="2"/>
    </row>
    <row r="1043515" customHeight="1" spans="2:2">
      <c r="B1043515" s="2"/>
    </row>
    <row r="1043516" customHeight="1" spans="2:2">
      <c r="B1043516" s="2"/>
    </row>
    <row r="1043517" customHeight="1" spans="2:2">
      <c r="B1043517" s="2"/>
    </row>
    <row r="1043518" customHeight="1" spans="2:2">
      <c r="B1043518" s="2"/>
    </row>
    <row r="1043519" customHeight="1" spans="2:2">
      <c r="B1043519" s="2"/>
    </row>
    <row r="1043520" customHeight="1" spans="2:2">
      <c r="B1043520" s="2"/>
    </row>
    <row r="1043521" customHeight="1" spans="2:2">
      <c r="B1043521" s="2"/>
    </row>
    <row r="1043522" customHeight="1" spans="2:2">
      <c r="B1043522" s="2"/>
    </row>
    <row r="1043523" customHeight="1" spans="2:2">
      <c r="B1043523" s="2"/>
    </row>
    <row r="1043524" customHeight="1" spans="2:2">
      <c r="B1043524" s="2"/>
    </row>
    <row r="1043525" customHeight="1" spans="2:2">
      <c r="B1043525" s="2"/>
    </row>
    <row r="1043526" customHeight="1" spans="2:2">
      <c r="B1043526" s="2"/>
    </row>
    <row r="1043527" customHeight="1" spans="2:2">
      <c r="B1043527" s="2"/>
    </row>
    <row r="1043528" customHeight="1" spans="2:2">
      <c r="B1043528" s="2"/>
    </row>
    <row r="1043529" customHeight="1" spans="2:2">
      <c r="B1043529" s="2"/>
    </row>
    <row r="1043530" customHeight="1" spans="2:2">
      <c r="B1043530" s="2"/>
    </row>
    <row r="1043531" customHeight="1" spans="2:2">
      <c r="B1043531" s="2"/>
    </row>
    <row r="1043532" customHeight="1" spans="2:2">
      <c r="B1043532" s="2"/>
    </row>
    <row r="1043533" customHeight="1" spans="2:2">
      <c r="B1043533" s="2"/>
    </row>
    <row r="1043534" customHeight="1" spans="2:2">
      <c r="B1043534" s="2"/>
    </row>
    <row r="1043535" customHeight="1" spans="2:2">
      <c r="B1043535" s="2"/>
    </row>
    <row r="1043536" customHeight="1" spans="2:2">
      <c r="B1043536" s="2"/>
    </row>
    <row r="1043537" customHeight="1" spans="2:2">
      <c r="B1043537" s="2"/>
    </row>
    <row r="1043538" customHeight="1" spans="2:2">
      <c r="B1043538" s="2"/>
    </row>
    <row r="1043539" customHeight="1" spans="2:2">
      <c r="B1043539" s="2"/>
    </row>
    <row r="1043540" customHeight="1" spans="2:2">
      <c r="B1043540" s="2"/>
    </row>
    <row r="1043541" customHeight="1" spans="2:2">
      <c r="B1043541" s="2"/>
    </row>
    <row r="1043542" customHeight="1" spans="2:2">
      <c r="B1043542" s="2"/>
    </row>
    <row r="1043543" customHeight="1" spans="2:2">
      <c r="B1043543" s="2"/>
    </row>
    <row r="1043544" customHeight="1" spans="2:2">
      <c r="B1043544" s="2"/>
    </row>
    <row r="1043545" customHeight="1" spans="2:2">
      <c r="B1043545" s="2"/>
    </row>
    <row r="1043546" customHeight="1" spans="2:2">
      <c r="B1043546" s="2"/>
    </row>
    <row r="1043547" customHeight="1" spans="2:2">
      <c r="B1043547" s="2"/>
    </row>
    <row r="1043548" customHeight="1" spans="2:2">
      <c r="B1043548" s="2"/>
    </row>
    <row r="1043549" customHeight="1" spans="2:2">
      <c r="B1043549" s="2"/>
    </row>
    <row r="1043550" customHeight="1" spans="2:2">
      <c r="B1043550" s="2"/>
    </row>
    <row r="1043551" customHeight="1" spans="2:2">
      <c r="B1043551" s="2"/>
    </row>
    <row r="1043552" customHeight="1" spans="2:2">
      <c r="B1043552" s="2"/>
    </row>
    <row r="1043553" customHeight="1" spans="2:2">
      <c r="B1043553" s="2"/>
    </row>
    <row r="1043554" customHeight="1" spans="2:2">
      <c r="B1043554" s="2"/>
    </row>
    <row r="1043555" customHeight="1" spans="2:2">
      <c r="B1043555" s="2"/>
    </row>
    <row r="1043556" customHeight="1" spans="2:2">
      <c r="B1043556" s="2"/>
    </row>
    <row r="1043557" customHeight="1" spans="2:2">
      <c r="B1043557" s="2"/>
    </row>
    <row r="1043558" customHeight="1" spans="2:2">
      <c r="B1043558" s="2"/>
    </row>
    <row r="1043559" customHeight="1" spans="2:2">
      <c r="B1043559" s="2"/>
    </row>
    <row r="1043560" customHeight="1" spans="2:2">
      <c r="B1043560" s="2"/>
    </row>
    <row r="1043561" customHeight="1" spans="2:2">
      <c r="B1043561" s="2"/>
    </row>
    <row r="1043562" customHeight="1" spans="2:2">
      <c r="B1043562" s="2"/>
    </row>
    <row r="1043563" customHeight="1" spans="2:2">
      <c r="B1043563" s="2"/>
    </row>
    <row r="1043564" customHeight="1" spans="2:2">
      <c r="B1043564" s="2"/>
    </row>
    <row r="1043565" customHeight="1" spans="2:2">
      <c r="B1043565" s="2"/>
    </row>
    <row r="1043566" customHeight="1" spans="2:2">
      <c r="B1043566" s="2"/>
    </row>
    <row r="1043567" customHeight="1" spans="2:2">
      <c r="B1043567" s="2"/>
    </row>
    <row r="1043568" customHeight="1" spans="2:2">
      <c r="B1043568" s="2"/>
    </row>
    <row r="1043569" customHeight="1" spans="2:2">
      <c r="B1043569" s="2"/>
    </row>
    <row r="1043570" customHeight="1" spans="2:2">
      <c r="B1043570" s="2"/>
    </row>
    <row r="1043571" customHeight="1" spans="2:2">
      <c r="B1043571" s="2"/>
    </row>
    <row r="1043572" customHeight="1" spans="2:2">
      <c r="B1043572" s="2"/>
    </row>
    <row r="1043573" customHeight="1" spans="2:2">
      <c r="B1043573" s="2"/>
    </row>
    <row r="1043574" customHeight="1" spans="2:2">
      <c r="B1043574" s="2"/>
    </row>
    <row r="1043575" customHeight="1" spans="2:2">
      <c r="B1043575" s="2"/>
    </row>
    <row r="1043576" customHeight="1" spans="2:2">
      <c r="B1043576" s="2"/>
    </row>
    <row r="1043577" customHeight="1" spans="2:2">
      <c r="B1043577" s="2"/>
    </row>
    <row r="1043578" customHeight="1" spans="2:2">
      <c r="B1043578" s="2"/>
    </row>
    <row r="1043579" customHeight="1" spans="2:2">
      <c r="B1043579" s="2"/>
    </row>
    <row r="1043580" customHeight="1" spans="2:2">
      <c r="B1043580" s="2"/>
    </row>
    <row r="1043581" customHeight="1" spans="2:2">
      <c r="B1043581" s="2"/>
    </row>
    <row r="1043582" customHeight="1" spans="2:2">
      <c r="B1043582" s="2"/>
    </row>
    <row r="1043583" customHeight="1" spans="2:2">
      <c r="B1043583" s="2"/>
    </row>
    <row r="1043584" customHeight="1" spans="2:2">
      <c r="B1043584" s="2"/>
    </row>
    <row r="1043585" customHeight="1" spans="2:2">
      <c r="B1043585" s="2"/>
    </row>
    <row r="1043586" customHeight="1" spans="2:2">
      <c r="B1043586" s="2"/>
    </row>
    <row r="1043587" customHeight="1" spans="2:2">
      <c r="B1043587" s="2"/>
    </row>
    <row r="1043588" customHeight="1" spans="2:2">
      <c r="B1043588" s="2"/>
    </row>
    <row r="1043589" customHeight="1" spans="2:2">
      <c r="B1043589" s="2"/>
    </row>
    <row r="1043590" customHeight="1" spans="2:2">
      <c r="B1043590" s="2"/>
    </row>
    <row r="1043591" customHeight="1" spans="2:2">
      <c r="B1043591" s="2"/>
    </row>
    <row r="1043592" customHeight="1" spans="2:2">
      <c r="B1043592" s="2"/>
    </row>
    <row r="1043593" customHeight="1" spans="2:2">
      <c r="B1043593" s="2"/>
    </row>
    <row r="1043594" customHeight="1" spans="2:2">
      <c r="B1043594" s="2"/>
    </row>
    <row r="1043595" customHeight="1" spans="2:2">
      <c r="B1043595" s="2"/>
    </row>
    <row r="1043596" customHeight="1" spans="2:2">
      <c r="B1043596" s="2"/>
    </row>
    <row r="1043597" customHeight="1" spans="2:2">
      <c r="B1043597" s="2"/>
    </row>
    <row r="1043598" customHeight="1" spans="2:2">
      <c r="B1043598" s="2"/>
    </row>
    <row r="1043599" customHeight="1" spans="2:2">
      <c r="B1043599" s="2"/>
    </row>
    <row r="1043600" customHeight="1" spans="2:2">
      <c r="B1043600" s="2"/>
    </row>
    <row r="1043601" customHeight="1" spans="2:2">
      <c r="B1043601" s="2"/>
    </row>
    <row r="1043602" customHeight="1" spans="2:2">
      <c r="B1043602" s="2"/>
    </row>
    <row r="1043603" customHeight="1" spans="2:2">
      <c r="B1043603" s="2"/>
    </row>
    <row r="1043604" customHeight="1" spans="2:2">
      <c r="B1043604" s="2"/>
    </row>
    <row r="1043605" customHeight="1" spans="2:2">
      <c r="B1043605" s="2"/>
    </row>
    <row r="1043606" customHeight="1" spans="2:2">
      <c r="B1043606" s="2"/>
    </row>
    <row r="1043607" customHeight="1" spans="2:2">
      <c r="B1043607" s="2"/>
    </row>
    <row r="1043608" customHeight="1" spans="2:2">
      <c r="B1043608" s="2"/>
    </row>
    <row r="1043609" customHeight="1" spans="2:2">
      <c r="B1043609" s="2"/>
    </row>
    <row r="1043610" customHeight="1" spans="2:2">
      <c r="B1043610" s="2"/>
    </row>
    <row r="1043611" customHeight="1" spans="2:2">
      <c r="B1043611" s="2"/>
    </row>
    <row r="1043612" customHeight="1" spans="2:2">
      <c r="B1043612" s="2"/>
    </row>
    <row r="1043613" customHeight="1" spans="2:2">
      <c r="B1043613" s="2"/>
    </row>
    <row r="1043614" customHeight="1" spans="2:2">
      <c r="B1043614" s="2"/>
    </row>
    <row r="1043615" customHeight="1" spans="2:2">
      <c r="B1043615" s="2"/>
    </row>
    <row r="1043616" customHeight="1" spans="2:2">
      <c r="B1043616" s="2"/>
    </row>
    <row r="1043617" customHeight="1" spans="2:2">
      <c r="B1043617" s="2"/>
    </row>
    <row r="1043618" customHeight="1" spans="2:2">
      <c r="B1043618" s="2"/>
    </row>
    <row r="1043619" customHeight="1" spans="2:2">
      <c r="B1043619" s="2"/>
    </row>
    <row r="1043620" customHeight="1" spans="2:2">
      <c r="B1043620" s="2"/>
    </row>
    <row r="1043621" customHeight="1" spans="2:2">
      <c r="B1043621" s="2"/>
    </row>
    <row r="1043622" customHeight="1" spans="2:2">
      <c r="B1043622" s="2"/>
    </row>
    <row r="1043623" customHeight="1" spans="2:2">
      <c r="B1043623" s="2"/>
    </row>
    <row r="1043624" customHeight="1" spans="2:2">
      <c r="B1043624" s="2"/>
    </row>
    <row r="1043625" customHeight="1" spans="2:2">
      <c r="B1043625" s="2"/>
    </row>
    <row r="1043626" customHeight="1" spans="2:2">
      <c r="B1043626" s="2"/>
    </row>
    <row r="1043627" customHeight="1" spans="2:2">
      <c r="B1043627" s="2"/>
    </row>
    <row r="1043628" customHeight="1" spans="2:2">
      <c r="B1043628" s="2"/>
    </row>
    <row r="1043629" customHeight="1" spans="2:2">
      <c r="B1043629" s="2"/>
    </row>
    <row r="1043630" customHeight="1" spans="2:2">
      <c r="B1043630" s="2"/>
    </row>
    <row r="1043631" customHeight="1" spans="2:2">
      <c r="B1043631" s="2"/>
    </row>
    <row r="1043632" customHeight="1" spans="2:2">
      <c r="B1043632" s="2"/>
    </row>
    <row r="1043633" customHeight="1" spans="2:2">
      <c r="B1043633" s="2"/>
    </row>
    <row r="1043634" customHeight="1" spans="2:2">
      <c r="B1043634" s="2"/>
    </row>
    <row r="1043635" customHeight="1" spans="2:2">
      <c r="B1043635" s="2"/>
    </row>
    <row r="1043636" customHeight="1" spans="2:2">
      <c r="B1043636" s="2"/>
    </row>
    <row r="1043637" customHeight="1" spans="2:2">
      <c r="B1043637" s="2"/>
    </row>
    <row r="1043638" customHeight="1" spans="2:2">
      <c r="B1043638" s="2"/>
    </row>
    <row r="1043639" customHeight="1" spans="2:2">
      <c r="B1043639" s="2"/>
    </row>
    <row r="1043640" customHeight="1" spans="2:2">
      <c r="B1043640" s="2"/>
    </row>
    <row r="1043641" customHeight="1" spans="2:2">
      <c r="B1043641" s="2"/>
    </row>
    <row r="1043642" customHeight="1" spans="2:2">
      <c r="B1043642" s="2"/>
    </row>
    <row r="1043643" customHeight="1" spans="2:2">
      <c r="B1043643" s="2"/>
    </row>
    <row r="1043644" customHeight="1" spans="2:2">
      <c r="B1043644" s="2"/>
    </row>
    <row r="1043645" customHeight="1" spans="2:2">
      <c r="B1043645" s="2"/>
    </row>
    <row r="1043646" customHeight="1" spans="2:2">
      <c r="B1043646" s="2"/>
    </row>
    <row r="1043647" customHeight="1" spans="2:2">
      <c r="B1043647" s="2"/>
    </row>
    <row r="1043648" customHeight="1" spans="2:2">
      <c r="B1043648" s="2"/>
    </row>
    <row r="1043649" customHeight="1" spans="2:2">
      <c r="B1043649" s="2"/>
    </row>
    <row r="1043650" customHeight="1" spans="2:2">
      <c r="B1043650" s="2"/>
    </row>
    <row r="1043651" customHeight="1" spans="2:2">
      <c r="B1043651" s="2"/>
    </row>
    <row r="1043652" customHeight="1" spans="2:2">
      <c r="B1043652" s="2"/>
    </row>
    <row r="1043653" customHeight="1" spans="2:2">
      <c r="B1043653" s="2"/>
    </row>
    <row r="1043654" customHeight="1" spans="2:2">
      <c r="B1043654" s="2"/>
    </row>
    <row r="1043655" customHeight="1" spans="2:2">
      <c r="B1043655" s="2"/>
    </row>
    <row r="1043656" customHeight="1" spans="2:2">
      <c r="B1043656" s="2"/>
    </row>
    <row r="1043657" customHeight="1" spans="2:2">
      <c r="B1043657" s="2"/>
    </row>
    <row r="1043658" customHeight="1" spans="2:2">
      <c r="B1043658" s="2"/>
    </row>
    <row r="1043659" customHeight="1" spans="2:2">
      <c r="B1043659" s="2"/>
    </row>
    <row r="1043660" customHeight="1" spans="2:2">
      <c r="B1043660" s="2"/>
    </row>
    <row r="1043661" customHeight="1" spans="2:2">
      <c r="B1043661" s="2"/>
    </row>
    <row r="1043662" customHeight="1" spans="2:2">
      <c r="B1043662" s="2"/>
    </row>
    <row r="1043663" customHeight="1" spans="2:2">
      <c r="B1043663" s="2"/>
    </row>
    <row r="1043664" customHeight="1" spans="2:2">
      <c r="B1043664" s="2"/>
    </row>
    <row r="1043665" customHeight="1" spans="2:2">
      <c r="B1043665" s="2"/>
    </row>
    <row r="1043666" customHeight="1" spans="2:2">
      <c r="B1043666" s="2"/>
    </row>
    <row r="1043667" customHeight="1" spans="2:2">
      <c r="B1043667" s="2"/>
    </row>
    <row r="1043668" customHeight="1" spans="2:2">
      <c r="B1043668" s="2"/>
    </row>
    <row r="1043669" customHeight="1" spans="2:2">
      <c r="B1043669" s="2"/>
    </row>
    <row r="1043670" customHeight="1" spans="2:2">
      <c r="B1043670" s="2"/>
    </row>
    <row r="1043671" customHeight="1" spans="2:2">
      <c r="B1043671" s="2"/>
    </row>
    <row r="1043672" customHeight="1" spans="2:2">
      <c r="B1043672" s="2"/>
    </row>
    <row r="1043673" customHeight="1" spans="2:2">
      <c r="B1043673" s="2"/>
    </row>
    <row r="1043674" customHeight="1" spans="2:2">
      <c r="B1043674" s="2"/>
    </row>
    <row r="1043675" customHeight="1" spans="2:2">
      <c r="B1043675" s="2"/>
    </row>
    <row r="1043676" customHeight="1" spans="2:2">
      <c r="B1043676" s="2"/>
    </row>
    <row r="1043677" customHeight="1" spans="2:2">
      <c r="B1043677" s="2"/>
    </row>
    <row r="1043678" customHeight="1" spans="2:2">
      <c r="B1043678" s="2"/>
    </row>
    <row r="1043679" customHeight="1" spans="2:2">
      <c r="B1043679" s="2"/>
    </row>
    <row r="1043680" customHeight="1" spans="2:2">
      <c r="B1043680" s="2"/>
    </row>
    <row r="1043681" customHeight="1" spans="2:2">
      <c r="B1043681" s="2"/>
    </row>
    <row r="1043682" customHeight="1" spans="2:2">
      <c r="B1043682" s="2"/>
    </row>
    <row r="1043683" customHeight="1" spans="2:2">
      <c r="B1043683" s="2"/>
    </row>
    <row r="1043684" customHeight="1" spans="2:2">
      <c r="B1043684" s="2"/>
    </row>
    <row r="1043685" customHeight="1" spans="2:2">
      <c r="B1043685" s="2"/>
    </row>
    <row r="1043686" customHeight="1" spans="2:2">
      <c r="B1043686" s="2"/>
    </row>
    <row r="1043687" customHeight="1" spans="2:2">
      <c r="B1043687" s="2"/>
    </row>
    <row r="1043688" customHeight="1" spans="2:2">
      <c r="B1043688" s="2"/>
    </row>
    <row r="1043689" customHeight="1" spans="2:2">
      <c r="B1043689" s="2"/>
    </row>
    <row r="1043690" customHeight="1" spans="2:2">
      <c r="B1043690" s="2"/>
    </row>
    <row r="1043691" customHeight="1" spans="2:2">
      <c r="B1043691" s="2"/>
    </row>
    <row r="1043692" customHeight="1" spans="2:2">
      <c r="B1043692" s="2"/>
    </row>
    <row r="1043693" customHeight="1" spans="2:2">
      <c r="B1043693" s="2"/>
    </row>
    <row r="1043694" customHeight="1" spans="2:2">
      <c r="B1043694" s="2"/>
    </row>
    <row r="1043695" customHeight="1" spans="2:2">
      <c r="B1043695" s="2"/>
    </row>
    <row r="1043696" customHeight="1" spans="2:2">
      <c r="B1043696" s="2"/>
    </row>
    <row r="1043697" customHeight="1" spans="2:2">
      <c r="B1043697" s="2"/>
    </row>
    <row r="1043698" customHeight="1" spans="2:2">
      <c r="B1043698" s="2"/>
    </row>
    <row r="1043699" customHeight="1" spans="2:2">
      <c r="B1043699" s="2"/>
    </row>
    <row r="1043700" customHeight="1" spans="2:2">
      <c r="B1043700" s="2"/>
    </row>
    <row r="1043701" customHeight="1" spans="2:2">
      <c r="B1043701" s="2"/>
    </row>
    <row r="1043702" customHeight="1" spans="2:2">
      <c r="B1043702" s="2"/>
    </row>
    <row r="1043703" customHeight="1" spans="2:2">
      <c r="B1043703" s="2"/>
    </row>
    <row r="1043704" customHeight="1" spans="2:2">
      <c r="B1043704" s="2"/>
    </row>
    <row r="1043705" customHeight="1" spans="2:2">
      <c r="B1043705" s="2"/>
    </row>
    <row r="1043706" customHeight="1" spans="2:2">
      <c r="B1043706" s="2"/>
    </row>
    <row r="1043707" customHeight="1" spans="2:2">
      <c r="B1043707" s="2"/>
    </row>
    <row r="1043708" customHeight="1" spans="2:2">
      <c r="B1043708" s="2"/>
    </row>
    <row r="1043709" customHeight="1" spans="2:2">
      <c r="B1043709" s="2"/>
    </row>
    <row r="1043710" customHeight="1" spans="2:2">
      <c r="B1043710" s="2"/>
    </row>
    <row r="1043711" customHeight="1" spans="2:2">
      <c r="B1043711" s="2"/>
    </row>
    <row r="1043712" customHeight="1" spans="2:2">
      <c r="B1043712" s="2"/>
    </row>
    <row r="1043713" customHeight="1" spans="2:2">
      <c r="B1043713" s="2"/>
    </row>
    <row r="1043714" customHeight="1" spans="2:2">
      <c r="B1043714" s="2"/>
    </row>
    <row r="1043715" customHeight="1" spans="2:2">
      <c r="B1043715" s="2"/>
    </row>
    <row r="1043716" customHeight="1" spans="2:2">
      <c r="B1043716" s="2"/>
    </row>
    <row r="1043717" customHeight="1" spans="2:2">
      <c r="B1043717" s="2"/>
    </row>
    <row r="1043718" customHeight="1" spans="2:2">
      <c r="B1043718" s="2"/>
    </row>
    <row r="1043719" customHeight="1" spans="2:2">
      <c r="B1043719" s="2"/>
    </row>
    <row r="1043720" customHeight="1" spans="2:2">
      <c r="B1043720" s="2"/>
    </row>
    <row r="1043721" customHeight="1" spans="2:2">
      <c r="B1043721" s="2"/>
    </row>
    <row r="1043722" customHeight="1" spans="2:2">
      <c r="B1043722" s="2"/>
    </row>
    <row r="1043723" customHeight="1" spans="2:2">
      <c r="B1043723" s="2"/>
    </row>
    <row r="1043724" customHeight="1" spans="2:2">
      <c r="B1043724" s="2"/>
    </row>
    <row r="1043725" customHeight="1" spans="2:2">
      <c r="B1043725" s="2"/>
    </row>
    <row r="1043726" customHeight="1" spans="2:2">
      <c r="B1043726" s="2"/>
    </row>
    <row r="1043727" customHeight="1" spans="2:2">
      <c r="B1043727" s="2"/>
    </row>
    <row r="1043728" customHeight="1" spans="2:2">
      <c r="B1043728" s="2"/>
    </row>
    <row r="1043729" customHeight="1" spans="2:2">
      <c r="B1043729" s="2"/>
    </row>
    <row r="1043730" customHeight="1" spans="2:2">
      <c r="B1043730" s="2"/>
    </row>
    <row r="1043731" customHeight="1" spans="2:2">
      <c r="B1043731" s="2"/>
    </row>
    <row r="1043732" customHeight="1" spans="2:2">
      <c r="B1043732" s="2"/>
    </row>
    <row r="1043733" customHeight="1" spans="2:2">
      <c r="B1043733" s="2"/>
    </row>
    <row r="1043734" customHeight="1" spans="2:2">
      <c r="B1043734" s="2"/>
    </row>
    <row r="1043735" customHeight="1" spans="2:2">
      <c r="B1043735" s="2"/>
    </row>
    <row r="1043736" customHeight="1" spans="2:2">
      <c r="B1043736" s="2"/>
    </row>
    <row r="1043737" customHeight="1" spans="2:2">
      <c r="B1043737" s="2"/>
    </row>
    <row r="1043738" customHeight="1" spans="2:2">
      <c r="B1043738" s="2"/>
    </row>
    <row r="1043739" customHeight="1" spans="2:2">
      <c r="B1043739" s="2"/>
    </row>
    <row r="1043740" customHeight="1" spans="2:2">
      <c r="B1043740" s="2"/>
    </row>
    <row r="1043741" customHeight="1" spans="2:2">
      <c r="B1043741" s="2"/>
    </row>
    <row r="1043742" customHeight="1" spans="2:2">
      <c r="B1043742" s="2"/>
    </row>
    <row r="1043743" customHeight="1" spans="2:2">
      <c r="B1043743" s="2"/>
    </row>
    <row r="1043744" customHeight="1" spans="2:2">
      <c r="B1043744" s="2"/>
    </row>
    <row r="1043745" customHeight="1" spans="2:2">
      <c r="B1043745" s="2"/>
    </row>
    <row r="1043746" customHeight="1" spans="2:2">
      <c r="B1043746" s="2"/>
    </row>
    <row r="1043747" customHeight="1" spans="2:2">
      <c r="B1043747" s="2"/>
    </row>
    <row r="1043748" customHeight="1" spans="2:2">
      <c r="B1043748" s="2"/>
    </row>
    <row r="1043749" customHeight="1" spans="2:2">
      <c r="B1043749" s="2"/>
    </row>
    <row r="1043750" customHeight="1" spans="2:2">
      <c r="B1043750" s="2"/>
    </row>
    <row r="1043751" customHeight="1" spans="2:2">
      <c r="B1043751" s="2"/>
    </row>
    <row r="1043752" customHeight="1" spans="2:2">
      <c r="B1043752" s="2"/>
    </row>
    <row r="1043753" customHeight="1" spans="2:2">
      <c r="B1043753" s="2"/>
    </row>
    <row r="1043754" customHeight="1" spans="2:2">
      <c r="B1043754" s="2"/>
    </row>
    <row r="1043755" customHeight="1" spans="2:2">
      <c r="B1043755" s="2"/>
    </row>
    <row r="1043756" customHeight="1" spans="2:2">
      <c r="B1043756" s="2"/>
    </row>
    <row r="1043757" customHeight="1" spans="2:2">
      <c r="B1043757" s="2"/>
    </row>
    <row r="1043758" customHeight="1" spans="2:2">
      <c r="B1043758" s="2"/>
    </row>
    <row r="1043759" customHeight="1" spans="2:2">
      <c r="B1043759" s="2"/>
    </row>
    <row r="1043760" customHeight="1" spans="2:2">
      <c r="B1043760" s="2"/>
    </row>
    <row r="1043761" customHeight="1" spans="2:2">
      <c r="B1043761" s="2"/>
    </row>
    <row r="1043762" customHeight="1" spans="2:2">
      <c r="B1043762" s="2"/>
    </row>
    <row r="1043763" customHeight="1" spans="2:2">
      <c r="B1043763" s="2"/>
    </row>
    <row r="1043764" customHeight="1" spans="2:2">
      <c r="B1043764" s="2"/>
    </row>
    <row r="1043765" customHeight="1" spans="2:2">
      <c r="B1043765" s="2"/>
    </row>
    <row r="1043766" customHeight="1" spans="2:2">
      <c r="B1043766" s="2"/>
    </row>
    <row r="1043767" customHeight="1" spans="2:2">
      <c r="B1043767" s="2"/>
    </row>
    <row r="1043768" customHeight="1" spans="2:2">
      <c r="B1043768" s="2"/>
    </row>
    <row r="1043769" customHeight="1" spans="2:2">
      <c r="B1043769" s="2"/>
    </row>
    <row r="1043770" customHeight="1" spans="2:2">
      <c r="B1043770" s="2"/>
    </row>
    <row r="1043771" customHeight="1" spans="2:2">
      <c r="B1043771" s="2"/>
    </row>
    <row r="1043772" customHeight="1" spans="2:2">
      <c r="B1043772" s="2"/>
    </row>
    <row r="1043773" customHeight="1" spans="2:2">
      <c r="B1043773" s="2"/>
    </row>
    <row r="1043774" customHeight="1" spans="2:2">
      <c r="B1043774" s="2"/>
    </row>
    <row r="1043775" customHeight="1" spans="2:2">
      <c r="B1043775" s="2"/>
    </row>
    <row r="1043776" customHeight="1" spans="2:2">
      <c r="B1043776" s="2"/>
    </row>
    <row r="1043777" customHeight="1" spans="2:2">
      <c r="B1043777" s="2"/>
    </row>
    <row r="1043778" customHeight="1" spans="2:2">
      <c r="B1043778" s="2"/>
    </row>
    <row r="1043779" customHeight="1" spans="2:2">
      <c r="B1043779" s="2"/>
    </row>
    <row r="1043780" customHeight="1" spans="2:2">
      <c r="B1043780" s="2"/>
    </row>
    <row r="1043781" customHeight="1" spans="2:2">
      <c r="B1043781" s="2"/>
    </row>
    <row r="1043782" customHeight="1" spans="2:2">
      <c r="B1043782" s="2"/>
    </row>
    <row r="1043783" customHeight="1" spans="2:2">
      <c r="B1043783" s="2"/>
    </row>
    <row r="1043784" customHeight="1" spans="2:2">
      <c r="B1043784" s="2"/>
    </row>
    <row r="1043785" customHeight="1" spans="2:2">
      <c r="B1043785" s="2"/>
    </row>
    <row r="1043786" customHeight="1" spans="2:2">
      <c r="B1043786" s="2"/>
    </row>
    <row r="1043787" customHeight="1" spans="2:2">
      <c r="B1043787" s="2"/>
    </row>
    <row r="1043788" customHeight="1" spans="2:2">
      <c r="B1043788" s="2"/>
    </row>
    <row r="1043789" customHeight="1" spans="2:2">
      <c r="B1043789" s="2"/>
    </row>
    <row r="1043790" customHeight="1" spans="2:2">
      <c r="B1043790" s="2"/>
    </row>
    <row r="1043791" customHeight="1" spans="2:2">
      <c r="B1043791" s="2"/>
    </row>
    <row r="1043792" customHeight="1" spans="2:2">
      <c r="B1043792" s="2"/>
    </row>
    <row r="1043793" customHeight="1" spans="2:2">
      <c r="B1043793" s="2"/>
    </row>
    <row r="1043794" customHeight="1" spans="2:2">
      <c r="B1043794" s="2"/>
    </row>
    <row r="1043795" customHeight="1" spans="2:2">
      <c r="B1043795" s="2"/>
    </row>
    <row r="1043796" customHeight="1" spans="2:2">
      <c r="B1043796" s="2"/>
    </row>
    <row r="1043797" customHeight="1" spans="2:2">
      <c r="B1043797" s="2"/>
    </row>
    <row r="1043798" customHeight="1" spans="2:2">
      <c r="B1043798" s="2"/>
    </row>
    <row r="1043799" customHeight="1" spans="2:2">
      <c r="B1043799" s="2"/>
    </row>
    <row r="1043800" customHeight="1" spans="2:2">
      <c r="B1043800" s="2"/>
    </row>
    <row r="1043801" customHeight="1" spans="2:2">
      <c r="B1043801" s="2"/>
    </row>
    <row r="1043802" customHeight="1" spans="2:2">
      <c r="B1043802" s="2"/>
    </row>
    <row r="1043803" customHeight="1" spans="2:2">
      <c r="B1043803" s="2"/>
    </row>
    <row r="1043804" customHeight="1" spans="2:2">
      <c r="B1043804" s="2"/>
    </row>
    <row r="1043805" customHeight="1" spans="2:2">
      <c r="B1043805" s="2"/>
    </row>
    <row r="1043806" customHeight="1" spans="2:2">
      <c r="B1043806" s="2"/>
    </row>
    <row r="1043807" customHeight="1" spans="2:2">
      <c r="B1043807" s="2"/>
    </row>
    <row r="1043808" customHeight="1" spans="2:2">
      <c r="B1043808" s="2"/>
    </row>
    <row r="1043809" customHeight="1" spans="2:2">
      <c r="B1043809" s="2"/>
    </row>
    <row r="1043810" customHeight="1" spans="2:2">
      <c r="B1043810" s="2"/>
    </row>
    <row r="1043811" customHeight="1" spans="2:2">
      <c r="B1043811" s="2"/>
    </row>
    <row r="1043812" customHeight="1" spans="2:2">
      <c r="B1043812" s="2"/>
    </row>
    <row r="1043813" customHeight="1" spans="2:2">
      <c r="B1043813" s="2"/>
    </row>
    <row r="1043814" customHeight="1" spans="2:2">
      <c r="B1043814" s="2"/>
    </row>
    <row r="1043815" customHeight="1" spans="2:2">
      <c r="B1043815" s="2"/>
    </row>
    <row r="1043816" customHeight="1" spans="2:2">
      <c r="B1043816" s="2"/>
    </row>
    <row r="1043817" customHeight="1" spans="2:2">
      <c r="B1043817" s="2"/>
    </row>
    <row r="1043818" customHeight="1" spans="2:2">
      <c r="B1043818" s="2"/>
    </row>
    <row r="1043819" customHeight="1" spans="2:2">
      <c r="B1043819" s="2"/>
    </row>
    <row r="1043820" customHeight="1" spans="2:2">
      <c r="B1043820" s="2"/>
    </row>
    <row r="1043821" customHeight="1" spans="2:2">
      <c r="B1043821" s="2"/>
    </row>
    <row r="1043822" customHeight="1" spans="2:2">
      <c r="B1043822" s="2"/>
    </row>
    <row r="1043823" customHeight="1" spans="2:2">
      <c r="B1043823" s="2"/>
    </row>
    <row r="1043824" customHeight="1" spans="2:2">
      <c r="B1043824" s="2"/>
    </row>
    <row r="1043825" customHeight="1" spans="2:2">
      <c r="B1043825" s="2"/>
    </row>
    <row r="1043826" customHeight="1" spans="2:2">
      <c r="B1043826" s="2"/>
    </row>
    <row r="1043827" customHeight="1" spans="2:2">
      <c r="B1043827" s="2"/>
    </row>
    <row r="1043828" customHeight="1" spans="2:2">
      <c r="B1043828" s="2"/>
    </row>
    <row r="1043829" customHeight="1" spans="2:2">
      <c r="B1043829" s="2"/>
    </row>
    <row r="1043830" customHeight="1" spans="2:2">
      <c r="B1043830" s="2"/>
    </row>
    <row r="1043831" customHeight="1" spans="2:2">
      <c r="B1043831" s="2"/>
    </row>
    <row r="1043832" customHeight="1" spans="2:2">
      <c r="B1043832" s="2"/>
    </row>
    <row r="1043833" customHeight="1" spans="2:2">
      <c r="B1043833" s="2"/>
    </row>
    <row r="1043834" customHeight="1" spans="2:2">
      <c r="B1043834" s="2"/>
    </row>
    <row r="1043835" customHeight="1" spans="2:2">
      <c r="B1043835" s="2"/>
    </row>
    <row r="1043836" customHeight="1" spans="2:2">
      <c r="B1043836" s="2"/>
    </row>
    <row r="1043837" customHeight="1" spans="2:2">
      <c r="B1043837" s="2"/>
    </row>
    <row r="1043838" customHeight="1" spans="2:2">
      <c r="B1043838" s="2"/>
    </row>
    <row r="1043839" customHeight="1" spans="2:2">
      <c r="B1043839" s="2"/>
    </row>
    <row r="1043840" customHeight="1" spans="2:2">
      <c r="B1043840" s="2"/>
    </row>
    <row r="1043841" customHeight="1" spans="2:2">
      <c r="B1043841" s="2"/>
    </row>
    <row r="1043842" customHeight="1" spans="2:2">
      <c r="B1043842" s="2"/>
    </row>
    <row r="1043843" customHeight="1" spans="2:2">
      <c r="B1043843" s="2"/>
    </row>
    <row r="1043844" customHeight="1" spans="2:2">
      <c r="B1043844" s="2"/>
    </row>
    <row r="1043845" customHeight="1" spans="2:2">
      <c r="B1043845" s="2"/>
    </row>
    <row r="1043846" customHeight="1" spans="2:2">
      <c r="B1043846" s="2"/>
    </row>
    <row r="1043847" customHeight="1" spans="2:2">
      <c r="B1043847" s="2"/>
    </row>
    <row r="1043848" customHeight="1" spans="2:2">
      <c r="B1043848" s="2"/>
    </row>
    <row r="1043849" customHeight="1" spans="2:2">
      <c r="B1043849" s="2"/>
    </row>
    <row r="1043850" customHeight="1" spans="2:2">
      <c r="B1043850" s="2"/>
    </row>
    <row r="1043851" customHeight="1" spans="2:2">
      <c r="B1043851" s="2"/>
    </row>
    <row r="1043852" customHeight="1" spans="2:2">
      <c r="B1043852" s="2"/>
    </row>
    <row r="1043853" customHeight="1" spans="2:2">
      <c r="B1043853" s="2"/>
    </row>
    <row r="1043854" customHeight="1" spans="2:2">
      <c r="B1043854" s="2"/>
    </row>
    <row r="1043855" customHeight="1" spans="2:2">
      <c r="B1043855" s="2"/>
    </row>
    <row r="1043856" customHeight="1" spans="2:2">
      <c r="B1043856" s="2"/>
    </row>
    <row r="1043857" customHeight="1" spans="2:2">
      <c r="B1043857" s="2"/>
    </row>
    <row r="1043858" customHeight="1" spans="2:2">
      <c r="B1043858" s="2"/>
    </row>
    <row r="1043859" customHeight="1" spans="2:2">
      <c r="B1043859" s="2"/>
    </row>
    <row r="1043860" customHeight="1" spans="2:2">
      <c r="B1043860" s="2"/>
    </row>
    <row r="1043861" customHeight="1" spans="2:2">
      <c r="B1043861" s="2"/>
    </row>
    <row r="1043862" customHeight="1" spans="2:2">
      <c r="B1043862" s="2"/>
    </row>
    <row r="1043863" customHeight="1" spans="2:2">
      <c r="B1043863" s="2"/>
    </row>
    <row r="1043864" customHeight="1" spans="2:2">
      <c r="B1043864" s="2"/>
    </row>
    <row r="1043865" customHeight="1" spans="2:2">
      <c r="B1043865" s="2"/>
    </row>
    <row r="1043866" customHeight="1" spans="2:2">
      <c r="B1043866" s="2"/>
    </row>
    <row r="1043867" customHeight="1" spans="2:2">
      <c r="B1043867" s="2"/>
    </row>
    <row r="1043868" customHeight="1" spans="2:2">
      <c r="B1043868" s="2"/>
    </row>
    <row r="1043869" customHeight="1" spans="2:2">
      <c r="B1043869" s="2"/>
    </row>
    <row r="1043870" customHeight="1" spans="2:2">
      <c r="B1043870" s="2"/>
    </row>
    <row r="1043871" customHeight="1" spans="2:2">
      <c r="B1043871" s="2"/>
    </row>
    <row r="1043872" customHeight="1" spans="2:2">
      <c r="B1043872" s="2"/>
    </row>
    <row r="1043873" customHeight="1" spans="2:2">
      <c r="B1043873" s="2"/>
    </row>
    <row r="1043874" customHeight="1" spans="2:2">
      <c r="B1043874" s="2"/>
    </row>
    <row r="1043875" customHeight="1" spans="2:2">
      <c r="B1043875" s="2"/>
    </row>
    <row r="1043876" customHeight="1" spans="2:2">
      <c r="B1043876" s="2"/>
    </row>
    <row r="1043877" customHeight="1" spans="2:2">
      <c r="B1043877" s="2"/>
    </row>
    <row r="1043878" customHeight="1" spans="2:2">
      <c r="B1043878" s="2"/>
    </row>
    <row r="1043879" customHeight="1" spans="2:2">
      <c r="B1043879" s="2"/>
    </row>
    <row r="1043880" customHeight="1" spans="2:2">
      <c r="B1043880" s="2"/>
    </row>
    <row r="1043881" customHeight="1" spans="2:2">
      <c r="B1043881" s="2"/>
    </row>
    <row r="1043882" customHeight="1" spans="2:2">
      <c r="B1043882" s="2"/>
    </row>
    <row r="1043883" customHeight="1" spans="2:2">
      <c r="B1043883" s="2"/>
    </row>
    <row r="1043884" customHeight="1" spans="2:2">
      <c r="B1043884" s="2"/>
    </row>
    <row r="1043885" customHeight="1" spans="2:2">
      <c r="B1043885" s="2"/>
    </row>
    <row r="1043886" customHeight="1" spans="2:2">
      <c r="B1043886" s="2"/>
    </row>
    <row r="1043887" customHeight="1" spans="2:2">
      <c r="B1043887" s="2"/>
    </row>
    <row r="1043888" customHeight="1" spans="2:2">
      <c r="B1043888" s="2"/>
    </row>
    <row r="1043889" customHeight="1" spans="2:2">
      <c r="B1043889" s="2"/>
    </row>
    <row r="1043890" customHeight="1" spans="2:2">
      <c r="B1043890" s="2"/>
    </row>
    <row r="1043891" customHeight="1" spans="2:2">
      <c r="B1043891" s="2"/>
    </row>
    <row r="1043892" customHeight="1" spans="2:2">
      <c r="B1043892" s="2"/>
    </row>
    <row r="1043893" customHeight="1" spans="2:2">
      <c r="B1043893" s="2"/>
    </row>
    <row r="1043894" customHeight="1" spans="2:2">
      <c r="B1043894" s="2"/>
    </row>
    <row r="1043895" customHeight="1" spans="2:2">
      <c r="B1043895" s="2"/>
    </row>
    <row r="1043896" customHeight="1" spans="2:2">
      <c r="B1043896" s="2"/>
    </row>
    <row r="1043897" customHeight="1" spans="2:2">
      <c r="B1043897" s="2"/>
    </row>
    <row r="1043898" customHeight="1" spans="2:2">
      <c r="B1043898" s="2"/>
    </row>
    <row r="1043899" customHeight="1" spans="2:2">
      <c r="B1043899" s="2"/>
    </row>
    <row r="1043900" customHeight="1" spans="2:2">
      <c r="B1043900" s="2"/>
    </row>
    <row r="1043901" customHeight="1" spans="2:2">
      <c r="B1043901" s="2"/>
    </row>
    <row r="1043902" customHeight="1" spans="2:2">
      <c r="B1043902" s="2"/>
    </row>
    <row r="1043903" customHeight="1" spans="2:2">
      <c r="B1043903" s="2"/>
    </row>
    <row r="1043904" customHeight="1" spans="2:2">
      <c r="B1043904" s="2"/>
    </row>
    <row r="1043905" customHeight="1" spans="2:2">
      <c r="B1043905" s="2"/>
    </row>
    <row r="1043906" customHeight="1" spans="2:2">
      <c r="B1043906" s="2"/>
    </row>
    <row r="1043907" customHeight="1" spans="2:2">
      <c r="B1043907" s="2"/>
    </row>
    <row r="1043908" customHeight="1" spans="2:2">
      <c r="B1043908" s="2"/>
    </row>
    <row r="1043909" customHeight="1" spans="2:2">
      <c r="B1043909" s="2"/>
    </row>
    <row r="1043910" customHeight="1" spans="2:2">
      <c r="B1043910" s="2"/>
    </row>
    <row r="1043911" customHeight="1" spans="2:2">
      <c r="B1043911" s="2"/>
    </row>
    <row r="1043912" customHeight="1" spans="2:2">
      <c r="B1043912" s="2"/>
    </row>
    <row r="1043913" customHeight="1" spans="2:2">
      <c r="B1043913" s="2"/>
    </row>
    <row r="1043914" customHeight="1" spans="2:2">
      <c r="B1043914" s="2"/>
    </row>
    <row r="1043915" customHeight="1" spans="2:2">
      <c r="B1043915" s="2"/>
    </row>
    <row r="1043916" customHeight="1" spans="2:2">
      <c r="B1043916" s="2"/>
    </row>
    <row r="1043917" customHeight="1" spans="2:2">
      <c r="B1043917" s="2"/>
    </row>
    <row r="1043918" customHeight="1" spans="2:2">
      <c r="B1043918" s="2"/>
    </row>
    <row r="1043919" customHeight="1" spans="2:2">
      <c r="B1043919" s="2"/>
    </row>
    <row r="1043920" customHeight="1" spans="2:2">
      <c r="B1043920" s="2"/>
    </row>
    <row r="1043921" customHeight="1" spans="2:2">
      <c r="B1043921" s="2"/>
    </row>
    <row r="1043922" customHeight="1" spans="2:2">
      <c r="B1043922" s="2"/>
    </row>
    <row r="1043923" customHeight="1" spans="2:2">
      <c r="B1043923" s="2"/>
    </row>
    <row r="1043924" customHeight="1" spans="2:2">
      <c r="B1043924" s="2"/>
    </row>
    <row r="1043925" customHeight="1" spans="2:2">
      <c r="B1043925" s="2"/>
    </row>
    <row r="1043926" customHeight="1" spans="2:2">
      <c r="B1043926" s="2"/>
    </row>
    <row r="1043927" customHeight="1" spans="2:2">
      <c r="B1043927" s="2"/>
    </row>
    <row r="1043928" customHeight="1" spans="2:2">
      <c r="B1043928" s="2"/>
    </row>
    <row r="1043929" customHeight="1" spans="2:2">
      <c r="B1043929" s="2"/>
    </row>
    <row r="1043930" customHeight="1" spans="2:2">
      <c r="B1043930" s="2"/>
    </row>
    <row r="1043931" customHeight="1" spans="2:2">
      <c r="B1043931" s="2"/>
    </row>
    <row r="1043932" customHeight="1" spans="2:2">
      <c r="B1043932" s="2"/>
    </row>
    <row r="1043933" customHeight="1" spans="2:2">
      <c r="B1043933" s="2"/>
    </row>
    <row r="1043934" customHeight="1" spans="2:2">
      <c r="B1043934" s="2"/>
    </row>
    <row r="1043935" customHeight="1" spans="2:2">
      <c r="B1043935" s="2"/>
    </row>
    <row r="1043936" customHeight="1" spans="2:2">
      <c r="B1043936" s="2"/>
    </row>
    <row r="1043937" customHeight="1" spans="2:2">
      <c r="B1043937" s="2"/>
    </row>
    <row r="1043938" customHeight="1" spans="2:2">
      <c r="B1043938" s="2"/>
    </row>
    <row r="1043939" customHeight="1" spans="2:2">
      <c r="B1043939" s="2"/>
    </row>
    <row r="1043940" customHeight="1" spans="2:2">
      <c r="B1043940" s="2"/>
    </row>
    <row r="1043941" customHeight="1" spans="2:2">
      <c r="B1043941" s="2"/>
    </row>
    <row r="1043942" customHeight="1" spans="2:2">
      <c r="B1043942" s="2"/>
    </row>
    <row r="1043943" customHeight="1" spans="2:2">
      <c r="B1043943" s="2"/>
    </row>
    <row r="1043944" customHeight="1" spans="2:2">
      <c r="B1043944" s="2"/>
    </row>
    <row r="1043945" customHeight="1" spans="2:2">
      <c r="B1043945" s="2"/>
    </row>
    <row r="1043946" customHeight="1" spans="2:2">
      <c r="B1043946" s="2"/>
    </row>
    <row r="1043947" customHeight="1" spans="2:2">
      <c r="B1043947" s="2"/>
    </row>
    <row r="1043948" customHeight="1" spans="2:2">
      <c r="B1043948" s="2"/>
    </row>
    <row r="1043949" customHeight="1" spans="2:2">
      <c r="B1043949" s="2"/>
    </row>
    <row r="1043950" customHeight="1" spans="2:2">
      <c r="B1043950" s="2"/>
    </row>
    <row r="1043951" customHeight="1" spans="2:2">
      <c r="B1043951" s="2"/>
    </row>
    <row r="1043952" customHeight="1" spans="2:2">
      <c r="B1043952" s="2"/>
    </row>
    <row r="1043953" customHeight="1" spans="2:2">
      <c r="B1043953" s="2"/>
    </row>
    <row r="1043954" customHeight="1" spans="2:2">
      <c r="B1043954" s="2"/>
    </row>
    <row r="1043955" customHeight="1" spans="2:2">
      <c r="B1043955" s="2"/>
    </row>
    <row r="1043956" customHeight="1" spans="2:2">
      <c r="B1043956" s="2"/>
    </row>
    <row r="1043957" customHeight="1" spans="2:2">
      <c r="B1043957" s="2"/>
    </row>
    <row r="1043958" customHeight="1" spans="2:2">
      <c r="B1043958" s="2"/>
    </row>
    <row r="1043959" customHeight="1" spans="2:2">
      <c r="B1043959" s="2"/>
    </row>
    <row r="1043960" customHeight="1" spans="2:2">
      <c r="B1043960" s="2"/>
    </row>
    <row r="1043961" customHeight="1" spans="2:2">
      <c r="B1043961" s="2"/>
    </row>
    <row r="1043962" customHeight="1" spans="2:2">
      <c r="B1043962" s="2"/>
    </row>
    <row r="1043963" customHeight="1" spans="2:2">
      <c r="B1043963" s="2"/>
    </row>
    <row r="1043964" customHeight="1" spans="2:2">
      <c r="B1043964" s="2"/>
    </row>
    <row r="1043965" customHeight="1" spans="2:2">
      <c r="B1043965" s="2"/>
    </row>
    <row r="1043966" customHeight="1" spans="2:2">
      <c r="B1043966" s="2"/>
    </row>
    <row r="1043967" customHeight="1" spans="2:2">
      <c r="B1043967" s="2"/>
    </row>
    <row r="1043968" customHeight="1" spans="2:2">
      <c r="B1043968" s="2"/>
    </row>
    <row r="1043969" customHeight="1" spans="2:2">
      <c r="B1043969" s="2"/>
    </row>
    <row r="1043970" customHeight="1" spans="2:2">
      <c r="B1043970" s="2"/>
    </row>
    <row r="1043971" customHeight="1" spans="2:2">
      <c r="B1043971" s="2"/>
    </row>
    <row r="1043972" customHeight="1" spans="2:2">
      <c r="B1043972" s="2"/>
    </row>
    <row r="1043973" customHeight="1" spans="2:2">
      <c r="B1043973" s="2"/>
    </row>
    <row r="1043974" customHeight="1" spans="2:2">
      <c r="B1043974" s="2"/>
    </row>
    <row r="1043975" customHeight="1" spans="2:2">
      <c r="B1043975" s="2"/>
    </row>
    <row r="1043976" customHeight="1" spans="2:2">
      <c r="B1043976" s="2"/>
    </row>
    <row r="1043977" customHeight="1" spans="2:2">
      <c r="B1043977" s="2"/>
    </row>
    <row r="1043978" customHeight="1" spans="2:2">
      <c r="B1043978" s="2"/>
    </row>
    <row r="1043979" customHeight="1" spans="2:2">
      <c r="B1043979" s="2"/>
    </row>
    <row r="1043980" customHeight="1" spans="2:2">
      <c r="B1043980" s="2"/>
    </row>
    <row r="1043981" customHeight="1" spans="2:2">
      <c r="B1043981" s="2"/>
    </row>
    <row r="1043982" customHeight="1" spans="2:2">
      <c r="B1043982" s="2"/>
    </row>
    <row r="1043983" customHeight="1" spans="2:2">
      <c r="B1043983" s="2"/>
    </row>
    <row r="1043984" customHeight="1" spans="2:2">
      <c r="B1043984" s="2"/>
    </row>
    <row r="1043985" customHeight="1" spans="2:2">
      <c r="B1043985" s="2"/>
    </row>
    <row r="1043986" customHeight="1" spans="2:2">
      <c r="B1043986" s="2"/>
    </row>
    <row r="1043987" customHeight="1" spans="2:2">
      <c r="B1043987" s="2"/>
    </row>
    <row r="1043988" customHeight="1" spans="2:2">
      <c r="B1043988" s="2"/>
    </row>
    <row r="1043989" customHeight="1" spans="2:2">
      <c r="B1043989" s="2"/>
    </row>
    <row r="1043990" customHeight="1" spans="2:2">
      <c r="B1043990" s="2"/>
    </row>
    <row r="1043991" customHeight="1" spans="2:2">
      <c r="B1043991" s="2"/>
    </row>
    <row r="1043992" customHeight="1" spans="2:2">
      <c r="B1043992" s="2"/>
    </row>
    <row r="1043993" customHeight="1" spans="2:2">
      <c r="B1043993" s="2"/>
    </row>
    <row r="1043994" customHeight="1" spans="2:2">
      <c r="B1043994" s="2"/>
    </row>
    <row r="1043995" customHeight="1" spans="2:2">
      <c r="B1043995" s="2"/>
    </row>
    <row r="1043996" customHeight="1" spans="2:2">
      <c r="B1043996" s="2"/>
    </row>
    <row r="1043997" customHeight="1" spans="2:2">
      <c r="B1043997" s="2"/>
    </row>
    <row r="1043998" customHeight="1" spans="2:2">
      <c r="B1043998" s="2"/>
    </row>
    <row r="1043999" customHeight="1" spans="2:2">
      <c r="B1043999" s="2"/>
    </row>
    <row r="1044000" customHeight="1" spans="2:2">
      <c r="B1044000" s="2"/>
    </row>
    <row r="1044001" customHeight="1" spans="2:2">
      <c r="B1044001" s="2"/>
    </row>
    <row r="1044002" customHeight="1" spans="2:2">
      <c r="B1044002" s="2"/>
    </row>
    <row r="1044003" customHeight="1" spans="2:2">
      <c r="B1044003" s="2"/>
    </row>
    <row r="1044004" customHeight="1" spans="2:2">
      <c r="B1044004" s="2"/>
    </row>
    <row r="1044005" customHeight="1" spans="2:2">
      <c r="B1044005" s="2"/>
    </row>
    <row r="1044006" customHeight="1" spans="2:2">
      <c r="B1044006" s="2"/>
    </row>
    <row r="1044007" customHeight="1" spans="2:2">
      <c r="B1044007" s="2"/>
    </row>
    <row r="1044008" customHeight="1" spans="2:2">
      <c r="B1044008" s="2"/>
    </row>
    <row r="1044009" customHeight="1" spans="2:2">
      <c r="B1044009" s="2"/>
    </row>
    <row r="1044010" customHeight="1" spans="2:2">
      <c r="B1044010" s="2"/>
    </row>
    <row r="1044011" customHeight="1" spans="2:2">
      <c r="B1044011" s="2"/>
    </row>
    <row r="1044012" customHeight="1" spans="2:2">
      <c r="B1044012" s="2"/>
    </row>
    <row r="1044013" customHeight="1" spans="2:2">
      <c r="B1044013" s="2"/>
    </row>
    <row r="1044014" customHeight="1" spans="2:2">
      <c r="B1044014" s="2"/>
    </row>
    <row r="1044015" customHeight="1" spans="2:2">
      <c r="B1044015" s="2"/>
    </row>
    <row r="1044016" customHeight="1" spans="2:2">
      <c r="B1044016" s="2"/>
    </row>
    <row r="1044017" customHeight="1" spans="2:2">
      <c r="B1044017" s="2"/>
    </row>
    <row r="1044018" customHeight="1" spans="2:2">
      <c r="B1044018" s="2"/>
    </row>
    <row r="1044019" customHeight="1" spans="2:2">
      <c r="B1044019" s="2"/>
    </row>
    <row r="1044020" customHeight="1" spans="2:2">
      <c r="B1044020" s="2"/>
    </row>
    <row r="1044021" customHeight="1" spans="2:2">
      <c r="B1044021" s="2"/>
    </row>
    <row r="1044022" customHeight="1" spans="2:2">
      <c r="B1044022" s="2"/>
    </row>
    <row r="1044023" customHeight="1" spans="2:2">
      <c r="B1044023" s="2"/>
    </row>
    <row r="1044024" customHeight="1" spans="2:2">
      <c r="B1044024" s="2"/>
    </row>
    <row r="1044025" customHeight="1" spans="2:2">
      <c r="B1044025" s="2"/>
    </row>
    <row r="1044026" customHeight="1" spans="2:2">
      <c r="B1044026" s="2"/>
    </row>
    <row r="1044027" customHeight="1" spans="2:2">
      <c r="B1044027" s="2"/>
    </row>
    <row r="1044028" customHeight="1" spans="2:2">
      <c r="B1044028" s="2"/>
    </row>
    <row r="1044029" customHeight="1" spans="2:2">
      <c r="B1044029" s="2"/>
    </row>
    <row r="1044030" customHeight="1" spans="2:2">
      <c r="B1044030" s="2"/>
    </row>
    <row r="1044031" customHeight="1" spans="2:2">
      <c r="B1044031" s="2"/>
    </row>
    <row r="1044032" customHeight="1" spans="2:2">
      <c r="B1044032" s="2"/>
    </row>
    <row r="1044033" customHeight="1" spans="2:2">
      <c r="B1044033" s="2"/>
    </row>
    <row r="1044034" customHeight="1" spans="2:2">
      <c r="B1044034" s="2"/>
    </row>
    <row r="1044035" customHeight="1" spans="2:2">
      <c r="B1044035" s="2"/>
    </row>
    <row r="1044036" customHeight="1" spans="2:2">
      <c r="B1044036" s="2"/>
    </row>
    <row r="1044037" customHeight="1" spans="2:2">
      <c r="B1044037" s="2"/>
    </row>
    <row r="1044038" customHeight="1" spans="2:2">
      <c r="B1044038" s="2"/>
    </row>
    <row r="1044039" customHeight="1" spans="2:2">
      <c r="B1044039" s="2"/>
    </row>
    <row r="1044040" customHeight="1" spans="2:2">
      <c r="B1044040" s="2"/>
    </row>
    <row r="1044041" customHeight="1" spans="2:2">
      <c r="B1044041" s="2"/>
    </row>
    <row r="1044042" customHeight="1" spans="2:2">
      <c r="B1044042" s="2"/>
    </row>
    <row r="1044043" customHeight="1" spans="2:2">
      <c r="B1044043" s="2"/>
    </row>
    <row r="1044044" customHeight="1" spans="2:2">
      <c r="B1044044" s="2"/>
    </row>
    <row r="1044045" customHeight="1" spans="2:2">
      <c r="B1044045" s="2"/>
    </row>
    <row r="1044046" customHeight="1" spans="2:2">
      <c r="B1044046" s="2"/>
    </row>
    <row r="1044047" customHeight="1" spans="2:2">
      <c r="B1044047" s="2"/>
    </row>
    <row r="1044048" customHeight="1" spans="2:2">
      <c r="B1044048" s="2"/>
    </row>
    <row r="1044049" customHeight="1" spans="2:2">
      <c r="B1044049" s="2"/>
    </row>
    <row r="1044050" customHeight="1" spans="2:2">
      <c r="B1044050" s="2"/>
    </row>
    <row r="1044051" customHeight="1" spans="2:2">
      <c r="B1044051" s="2"/>
    </row>
    <row r="1044052" customHeight="1" spans="2:2">
      <c r="B1044052" s="2"/>
    </row>
    <row r="1044053" customHeight="1" spans="2:2">
      <c r="B1044053" s="2"/>
    </row>
    <row r="1044054" customHeight="1" spans="2:2">
      <c r="B1044054" s="2"/>
    </row>
    <row r="1044055" customHeight="1" spans="2:2">
      <c r="B1044055" s="2"/>
    </row>
    <row r="1044056" customHeight="1" spans="2:2">
      <c r="B1044056" s="2"/>
    </row>
    <row r="1044057" customHeight="1" spans="2:2">
      <c r="B1044057" s="2"/>
    </row>
    <row r="1044058" customHeight="1" spans="2:2">
      <c r="B1044058" s="2"/>
    </row>
    <row r="1044059" customHeight="1" spans="2:2">
      <c r="B1044059" s="2"/>
    </row>
    <row r="1044060" customHeight="1" spans="2:2">
      <c r="B1044060" s="2"/>
    </row>
    <row r="1044061" customHeight="1" spans="2:2">
      <c r="B1044061" s="2"/>
    </row>
    <row r="1044062" customHeight="1" spans="2:2">
      <c r="B1044062" s="2"/>
    </row>
    <row r="1044063" customHeight="1" spans="2:2">
      <c r="B1044063" s="2"/>
    </row>
    <row r="1044064" customHeight="1" spans="2:2">
      <c r="B1044064" s="2"/>
    </row>
    <row r="1044065" customHeight="1" spans="2:2">
      <c r="B1044065" s="2"/>
    </row>
    <row r="1044066" customHeight="1" spans="2:2">
      <c r="B1044066" s="2"/>
    </row>
    <row r="1044067" customHeight="1" spans="2:2">
      <c r="B1044067" s="2"/>
    </row>
    <row r="1044068" customHeight="1" spans="2:2">
      <c r="B1044068" s="2"/>
    </row>
    <row r="1044069" customHeight="1" spans="2:2">
      <c r="B1044069" s="2"/>
    </row>
    <row r="1044070" customHeight="1" spans="2:2">
      <c r="B1044070" s="2"/>
    </row>
    <row r="1044071" customHeight="1" spans="2:2">
      <c r="B1044071" s="2"/>
    </row>
    <row r="1044072" customHeight="1" spans="2:2">
      <c r="B1044072" s="2"/>
    </row>
    <row r="1044073" customHeight="1" spans="2:2">
      <c r="B1044073" s="2"/>
    </row>
    <row r="1044074" customHeight="1" spans="2:2">
      <c r="B1044074" s="2"/>
    </row>
    <row r="1044075" customHeight="1" spans="2:2">
      <c r="B1044075" s="2"/>
    </row>
    <row r="1044076" customHeight="1" spans="2:2">
      <c r="B1044076" s="2"/>
    </row>
    <row r="1044077" customHeight="1" spans="2:2">
      <c r="B1044077" s="2"/>
    </row>
    <row r="1044078" customHeight="1" spans="2:2">
      <c r="B1044078" s="2"/>
    </row>
    <row r="1044079" customHeight="1" spans="2:2">
      <c r="B1044079" s="2"/>
    </row>
    <row r="1044080" customHeight="1" spans="2:2">
      <c r="B1044080" s="2"/>
    </row>
    <row r="1044081" customHeight="1" spans="2:2">
      <c r="B1044081" s="2"/>
    </row>
    <row r="1044082" customHeight="1" spans="2:2">
      <c r="B1044082" s="2"/>
    </row>
    <row r="1044083" customHeight="1" spans="2:2">
      <c r="B1044083" s="2"/>
    </row>
    <row r="1044084" customHeight="1" spans="2:2">
      <c r="B1044084" s="2"/>
    </row>
    <row r="1044085" customHeight="1" spans="2:2">
      <c r="B1044085" s="2"/>
    </row>
    <row r="1044086" customHeight="1" spans="2:2">
      <c r="B1044086" s="2"/>
    </row>
    <row r="1044087" customHeight="1" spans="2:2">
      <c r="B1044087" s="2"/>
    </row>
    <row r="1044088" customHeight="1" spans="2:2">
      <c r="B1044088" s="2"/>
    </row>
    <row r="1044089" customHeight="1" spans="2:2">
      <c r="B1044089" s="2"/>
    </row>
    <row r="1044090" customHeight="1" spans="2:2">
      <c r="B1044090" s="2"/>
    </row>
    <row r="1044091" customHeight="1" spans="2:2">
      <c r="B1044091" s="2"/>
    </row>
    <row r="1044092" customHeight="1" spans="2:2">
      <c r="B1044092" s="2"/>
    </row>
    <row r="1044093" customHeight="1" spans="2:2">
      <c r="B1044093" s="2"/>
    </row>
    <row r="1044094" customHeight="1" spans="2:2">
      <c r="B1044094" s="2"/>
    </row>
    <row r="1044095" customHeight="1" spans="2:2">
      <c r="B1044095" s="2"/>
    </row>
    <row r="1044096" customHeight="1" spans="2:2">
      <c r="B1044096" s="2"/>
    </row>
    <row r="1044097" customHeight="1" spans="2:2">
      <c r="B1044097" s="2"/>
    </row>
    <row r="1044098" customHeight="1" spans="2:2">
      <c r="B1044098" s="2"/>
    </row>
    <row r="1044099" customHeight="1" spans="2:2">
      <c r="B1044099" s="2"/>
    </row>
    <row r="1044100" customHeight="1" spans="2:2">
      <c r="B1044100" s="2"/>
    </row>
    <row r="1044101" customHeight="1" spans="2:2">
      <c r="B1044101" s="2"/>
    </row>
    <row r="1044102" customHeight="1" spans="2:2">
      <c r="B1044102" s="2"/>
    </row>
    <row r="1044103" customHeight="1" spans="2:2">
      <c r="B1044103" s="2"/>
    </row>
    <row r="1044104" customHeight="1" spans="2:2">
      <c r="B1044104" s="2"/>
    </row>
    <row r="1044105" customHeight="1" spans="2:2">
      <c r="B1044105" s="2"/>
    </row>
    <row r="1044106" customHeight="1" spans="2:2">
      <c r="B1044106" s="2"/>
    </row>
    <row r="1044107" customHeight="1" spans="2:2">
      <c r="B1044107" s="2"/>
    </row>
    <row r="1044108" customHeight="1" spans="2:2">
      <c r="B1044108" s="2"/>
    </row>
    <row r="1044109" customHeight="1" spans="2:2">
      <c r="B1044109" s="2"/>
    </row>
    <row r="1044110" customHeight="1" spans="2:2">
      <c r="B1044110" s="2"/>
    </row>
    <row r="1044111" customHeight="1" spans="2:2">
      <c r="B1044111" s="2"/>
    </row>
    <row r="1044112" customHeight="1" spans="2:2">
      <c r="B1044112" s="2"/>
    </row>
    <row r="1044113" customHeight="1" spans="2:2">
      <c r="B1044113" s="2"/>
    </row>
    <row r="1044114" customHeight="1" spans="2:2">
      <c r="B1044114" s="2"/>
    </row>
    <row r="1044115" customHeight="1" spans="2:2">
      <c r="B1044115" s="2"/>
    </row>
    <row r="1044116" customHeight="1" spans="2:2">
      <c r="B1044116" s="2"/>
    </row>
    <row r="1044117" customHeight="1" spans="2:2">
      <c r="B1044117" s="2"/>
    </row>
    <row r="1044118" customHeight="1" spans="2:2">
      <c r="B1044118" s="2"/>
    </row>
    <row r="1044119" customHeight="1" spans="2:2">
      <c r="B1044119" s="2"/>
    </row>
    <row r="1044120" customHeight="1" spans="2:2">
      <c r="B1044120" s="2"/>
    </row>
    <row r="1044121" customHeight="1" spans="2:2">
      <c r="B1044121" s="2"/>
    </row>
    <row r="1044122" customHeight="1" spans="2:2">
      <c r="B1044122" s="2"/>
    </row>
    <row r="1044123" customHeight="1" spans="2:2">
      <c r="B1044123" s="2"/>
    </row>
    <row r="1044124" customHeight="1" spans="2:2">
      <c r="B1044124" s="2"/>
    </row>
    <row r="1044125" customHeight="1" spans="2:2">
      <c r="B1044125" s="2"/>
    </row>
    <row r="1044126" customHeight="1" spans="2:2">
      <c r="B1044126" s="2"/>
    </row>
    <row r="1044127" customHeight="1" spans="2:2">
      <c r="B1044127" s="2"/>
    </row>
    <row r="1044128" customHeight="1" spans="2:2">
      <c r="B1044128" s="2"/>
    </row>
    <row r="1044129" customHeight="1" spans="2:2">
      <c r="B1044129" s="2"/>
    </row>
    <row r="1044130" customHeight="1" spans="2:2">
      <c r="B1044130" s="2"/>
    </row>
    <row r="1044131" customHeight="1" spans="2:2">
      <c r="B1044131" s="2"/>
    </row>
    <row r="1044132" customHeight="1" spans="2:2">
      <c r="B1044132" s="2"/>
    </row>
    <row r="1044133" customHeight="1" spans="2:2">
      <c r="B1044133" s="2"/>
    </row>
    <row r="1044134" customHeight="1" spans="2:2">
      <c r="B1044134" s="2"/>
    </row>
    <row r="1044135" customHeight="1" spans="2:2">
      <c r="B1044135" s="2"/>
    </row>
    <row r="1044136" customHeight="1" spans="2:2">
      <c r="B1044136" s="2"/>
    </row>
    <row r="1044137" customHeight="1" spans="2:2">
      <c r="B1044137" s="2"/>
    </row>
    <row r="1044138" customHeight="1" spans="2:2">
      <c r="B1044138" s="2"/>
    </row>
    <row r="1044139" customHeight="1" spans="2:2">
      <c r="B1044139" s="2"/>
    </row>
    <row r="1044140" customHeight="1" spans="2:2">
      <c r="B1044140" s="2"/>
    </row>
    <row r="1044141" customHeight="1" spans="2:2">
      <c r="B1044141" s="2"/>
    </row>
    <row r="1044142" customHeight="1" spans="2:2">
      <c r="B1044142" s="2"/>
    </row>
    <row r="1044143" customHeight="1" spans="2:2">
      <c r="B1044143" s="2"/>
    </row>
    <row r="1044144" customHeight="1" spans="2:2">
      <c r="B1044144" s="2"/>
    </row>
    <row r="1044145" customHeight="1" spans="2:2">
      <c r="B1044145" s="2"/>
    </row>
    <row r="1044146" customHeight="1" spans="2:2">
      <c r="B1044146" s="2"/>
    </row>
    <row r="1044147" customHeight="1" spans="2:2">
      <c r="B1044147" s="2"/>
    </row>
    <row r="1044148" customHeight="1" spans="2:2">
      <c r="B1044148" s="2"/>
    </row>
    <row r="1044149" customHeight="1" spans="2:2">
      <c r="B1044149" s="2"/>
    </row>
    <row r="1044150" customHeight="1" spans="2:2">
      <c r="B1044150" s="2"/>
    </row>
    <row r="1044151" customHeight="1" spans="2:2">
      <c r="B1044151" s="2"/>
    </row>
    <row r="1044152" customHeight="1" spans="2:2">
      <c r="B1044152" s="2"/>
    </row>
    <row r="1044153" customHeight="1" spans="2:2">
      <c r="B1044153" s="2"/>
    </row>
    <row r="1044154" customHeight="1" spans="2:2">
      <c r="B1044154" s="2"/>
    </row>
    <row r="1044155" customHeight="1" spans="2:2">
      <c r="B1044155" s="2"/>
    </row>
    <row r="1044156" customHeight="1" spans="2:2">
      <c r="B1044156" s="2"/>
    </row>
    <row r="1044157" customHeight="1" spans="2:2">
      <c r="B1044157" s="2"/>
    </row>
    <row r="1044158" customHeight="1" spans="2:2">
      <c r="B1044158" s="2"/>
    </row>
    <row r="1044159" customHeight="1" spans="2:2">
      <c r="B1044159" s="2"/>
    </row>
    <row r="1044160" customHeight="1" spans="2:2">
      <c r="B1044160" s="2"/>
    </row>
    <row r="1044161" customHeight="1" spans="2:2">
      <c r="B1044161" s="2"/>
    </row>
    <row r="1044162" customHeight="1" spans="2:2">
      <c r="B1044162" s="2"/>
    </row>
    <row r="1044163" customHeight="1" spans="2:2">
      <c r="B1044163" s="2"/>
    </row>
    <row r="1044164" customHeight="1" spans="2:2">
      <c r="B1044164" s="2"/>
    </row>
    <row r="1044165" customHeight="1" spans="2:2">
      <c r="B1044165" s="2"/>
    </row>
    <row r="1044166" customHeight="1" spans="2:2">
      <c r="B1044166" s="2"/>
    </row>
    <row r="1044167" customHeight="1" spans="2:2">
      <c r="B1044167" s="2"/>
    </row>
    <row r="1044168" customHeight="1" spans="2:2">
      <c r="B1044168" s="2"/>
    </row>
    <row r="1044169" customHeight="1" spans="2:2">
      <c r="B1044169" s="2"/>
    </row>
    <row r="1044170" customHeight="1" spans="2:2">
      <c r="B1044170" s="2"/>
    </row>
    <row r="1044171" customHeight="1" spans="2:2">
      <c r="B1044171" s="2"/>
    </row>
    <row r="1044172" customHeight="1" spans="2:2">
      <c r="B1044172" s="2"/>
    </row>
    <row r="1044173" customHeight="1" spans="2:2">
      <c r="B1044173" s="2"/>
    </row>
    <row r="1044174" customHeight="1" spans="2:2">
      <c r="B1044174" s="2"/>
    </row>
    <row r="1044175" customHeight="1" spans="2:2">
      <c r="B1044175" s="2"/>
    </row>
    <row r="1044176" customHeight="1" spans="2:2">
      <c r="B1044176" s="2"/>
    </row>
    <row r="1044177" customHeight="1" spans="2:2">
      <c r="B1044177" s="2"/>
    </row>
    <row r="1044178" customHeight="1" spans="2:2">
      <c r="B1044178" s="2"/>
    </row>
    <row r="1044179" customHeight="1" spans="2:2">
      <c r="B1044179" s="2"/>
    </row>
    <row r="1044180" customHeight="1" spans="2:2">
      <c r="B1044180" s="2"/>
    </row>
    <row r="1044181" customHeight="1" spans="2:2">
      <c r="B1044181" s="2"/>
    </row>
    <row r="1044182" customHeight="1" spans="2:2">
      <c r="B1044182" s="2"/>
    </row>
    <row r="1044183" customHeight="1" spans="2:2">
      <c r="B1044183" s="2"/>
    </row>
    <row r="1044184" customHeight="1" spans="2:2">
      <c r="B1044184" s="2"/>
    </row>
    <row r="1044185" customHeight="1" spans="2:2">
      <c r="B1044185" s="2"/>
    </row>
    <row r="1044186" customHeight="1" spans="2:2">
      <c r="B1044186" s="2"/>
    </row>
    <row r="1044187" customHeight="1" spans="2:2">
      <c r="B1044187" s="2"/>
    </row>
    <row r="1044188" customHeight="1" spans="2:2">
      <c r="B1044188" s="2"/>
    </row>
    <row r="1044189" customHeight="1" spans="2:2">
      <c r="B1044189" s="2"/>
    </row>
    <row r="1044190" customHeight="1" spans="2:2">
      <c r="B1044190" s="2"/>
    </row>
    <row r="1044191" customHeight="1" spans="2:2">
      <c r="B1044191" s="2"/>
    </row>
    <row r="1044192" customHeight="1" spans="2:2">
      <c r="B1044192" s="2"/>
    </row>
    <row r="1044193" customHeight="1" spans="2:2">
      <c r="B1044193" s="2"/>
    </row>
    <row r="1044194" customHeight="1" spans="2:2">
      <c r="B1044194" s="2"/>
    </row>
    <row r="1044195" customHeight="1" spans="2:2">
      <c r="B1044195" s="2"/>
    </row>
    <row r="1044196" customHeight="1" spans="2:2">
      <c r="B1044196" s="2"/>
    </row>
    <row r="1044197" customHeight="1" spans="2:2">
      <c r="B1044197" s="2"/>
    </row>
    <row r="1044198" customHeight="1" spans="2:2">
      <c r="B1044198" s="2"/>
    </row>
    <row r="1044199" customHeight="1" spans="2:2">
      <c r="B1044199" s="2"/>
    </row>
    <row r="1044200" customHeight="1" spans="2:2">
      <c r="B1044200" s="2"/>
    </row>
    <row r="1044201" customHeight="1" spans="2:2">
      <c r="B1044201" s="2"/>
    </row>
    <row r="1044202" customHeight="1" spans="2:2">
      <c r="B1044202" s="2"/>
    </row>
    <row r="1044203" customHeight="1" spans="2:2">
      <c r="B1044203" s="2"/>
    </row>
    <row r="1044204" customHeight="1" spans="2:2">
      <c r="B1044204" s="2"/>
    </row>
    <row r="1044205" customHeight="1" spans="2:2">
      <c r="B1044205" s="2"/>
    </row>
    <row r="1044206" customHeight="1" spans="2:2">
      <c r="B1044206" s="2"/>
    </row>
    <row r="1044207" customHeight="1" spans="2:2">
      <c r="B1044207" s="2"/>
    </row>
    <row r="1044208" customHeight="1" spans="2:2">
      <c r="B1044208" s="2"/>
    </row>
    <row r="1044209" customHeight="1" spans="2:2">
      <c r="B1044209" s="2"/>
    </row>
    <row r="1044210" customHeight="1" spans="2:2">
      <c r="B1044210" s="2"/>
    </row>
    <row r="1044211" customHeight="1" spans="2:2">
      <c r="B1044211" s="2"/>
    </row>
    <row r="1044212" customHeight="1" spans="2:2">
      <c r="B1044212" s="2"/>
    </row>
    <row r="1044213" customHeight="1" spans="2:2">
      <c r="B1044213" s="2"/>
    </row>
    <row r="1044214" customHeight="1" spans="2:2">
      <c r="B1044214" s="2"/>
    </row>
    <row r="1044215" customHeight="1" spans="2:2">
      <c r="B1044215" s="2"/>
    </row>
    <row r="1044216" customHeight="1" spans="2:2">
      <c r="B1044216" s="2"/>
    </row>
    <row r="1044217" customHeight="1" spans="2:2">
      <c r="B1044217" s="2"/>
    </row>
    <row r="1044218" customHeight="1" spans="2:2">
      <c r="B1044218" s="2"/>
    </row>
    <row r="1044219" customHeight="1" spans="2:2">
      <c r="B1044219" s="2"/>
    </row>
    <row r="1044220" customHeight="1" spans="2:2">
      <c r="B1044220" s="2"/>
    </row>
    <row r="1044221" customHeight="1" spans="2:2">
      <c r="B1044221" s="2"/>
    </row>
    <row r="1044222" customHeight="1" spans="2:2">
      <c r="B1044222" s="2"/>
    </row>
    <row r="1044223" customHeight="1" spans="2:2">
      <c r="B1044223" s="2"/>
    </row>
    <row r="1044224" customHeight="1" spans="2:2">
      <c r="B1044224" s="2"/>
    </row>
    <row r="1044225" customHeight="1" spans="2:2">
      <c r="B1044225" s="2"/>
    </row>
    <row r="1044226" customHeight="1" spans="2:2">
      <c r="B1044226" s="2"/>
    </row>
    <row r="1044227" customHeight="1" spans="2:2">
      <c r="B1044227" s="2"/>
    </row>
    <row r="1044228" customHeight="1" spans="2:2">
      <c r="B1044228" s="2"/>
    </row>
    <row r="1044229" customHeight="1" spans="2:2">
      <c r="B1044229" s="2"/>
    </row>
    <row r="1044230" customHeight="1" spans="2:2">
      <c r="B1044230" s="2"/>
    </row>
    <row r="1044231" customHeight="1" spans="2:2">
      <c r="B1044231" s="2"/>
    </row>
    <row r="1044232" customHeight="1" spans="2:2">
      <c r="B1044232" s="2"/>
    </row>
    <row r="1044233" customHeight="1" spans="2:2">
      <c r="B1044233" s="2"/>
    </row>
    <row r="1044234" customHeight="1" spans="2:2">
      <c r="B1044234" s="2"/>
    </row>
    <row r="1044235" customHeight="1" spans="2:2">
      <c r="B1044235" s="2"/>
    </row>
    <row r="1044236" customHeight="1" spans="2:2">
      <c r="B1044236" s="2"/>
    </row>
    <row r="1044237" customHeight="1" spans="2:2">
      <c r="B1044237" s="2"/>
    </row>
    <row r="1044238" customHeight="1" spans="2:2">
      <c r="B1044238" s="2"/>
    </row>
    <row r="1044239" customHeight="1" spans="2:2">
      <c r="B1044239" s="2"/>
    </row>
    <row r="1044240" customHeight="1" spans="2:2">
      <c r="B1044240" s="2"/>
    </row>
    <row r="1044241" customHeight="1" spans="2:2">
      <c r="B1044241" s="2"/>
    </row>
    <row r="1044242" customHeight="1" spans="2:2">
      <c r="B1044242" s="2"/>
    </row>
    <row r="1044243" customHeight="1" spans="2:2">
      <c r="B1044243" s="2"/>
    </row>
    <row r="1044244" customHeight="1" spans="2:2">
      <c r="B1044244" s="2"/>
    </row>
    <row r="1044245" customHeight="1" spans="2:2">
      <c r="B1044245" s="2"/>
    </row>
    <row r="1044246" customHeight="1" spans="2:2">
      <c r="B1044246" s="2"/>
    </row>
    <row r="1044247" customHeight="1" spans="2:2">
      <c r="B1044247" s="2"/>
    </row>
    <row r="1044248" customHeight="1" spans="2:2">
      <c r="B1044248" s="2"/>
    </row>
    <row r="1044249" customHeight="1" spans="2:2">
      <c r="B1044249" s="2"/>
    </row>
    <row r="1044250" customHeight="1" spans="2:2">
      <c r="B1044250" s="2"/>
    </row>
    <row r="1044251" customHeight="1" spans="2:2">
      <c r="B1044251" s="2"/>
    </row>
    <row r="1044252" customHeight="1" spans="2:2">
      <c r="B1044252" s="2"/>
    </row>
    <row r="1044253" customHeight="1" spans="2:2">
      <c r="B1044253" s="2"/>
    </row>
    <row r="1044254" customHeight="1" spans="2:2">
      <c r="B1044254" s="2"/>
    </row>
    <row r="1044255" customHeight="1" spans="2:2">
      <c r="B1044255" s="2"/>
    </row>
    <row r="1044256" customHeight="1" spans="2:2">
      <c r="B1044256" s="2"/>
    </row>
    <row r="1044257" customHeight="1" spans="2:2">
      <c r="B1044257" s="2"/>
    </row>
    <row r="1044258" customHeight="1" spans="2:2">
      <c r="B1044258" s="2"/>
    </row>
    <row r="1044259" customHeight="1" spans="2:2">
      <c r="B1044259" s="2"/>
    </row>
    <row r="1044260" customHeight="1" spans="2:2">
      <c r="B1044260" s="2"/>
    </row>
    <row r="1044261" customHeight="1" spans="2:2">
      <c r="B1044261" s="2"/>
    </row>
    <row r="1044262" customHeight="1" spans="2:2">
      <c r="B1044262" s="2"/>
    </row>
    <row r="1044263" customHeight="1" spans="2:2">
      <c r="B1044263" s="2"/>
    </row>
    <row r="1044264" customHeight="1" spans="2:2">
      <c r="B1044264" s="2"/>
    </row>
    <row r="1044265" customHeight="1" spans="2:2">
      <c r="B1044265" s="2"/>
    </row>
    <row r="1044266" customHeight="1" spans="2:2">
      <c r="B1044266" s="2"/>
    </row>
    <row r="1044267" customHeight="1" spans="2:2">
      <c r="B1044267" s="2"/>
    </row>
    <row r="1044268" customHeight="1" spans="2:2">
      <c r="B1044268" s="2"/>
    </row>
    <row r="1044269" customHeight="1" spans="2:2">
      <c r="B1044269" s="2"/>
    </row>
    <row r="1044270" customHeight="1" spans="2:2">
      <c r="B1044270" s="2"/>
    </row>
    <row r="1044271" customHeight="1" spans="2:2">
      <c r="B1044271" s="2"/>
    </row>
    <row r="1044272" customHeight="1" spans="2:2">
      <c r="B1044272" s="2"/>
    </row>
    <row r="1044273" customHeight="1" spans="2:2">
      <c r="B1044273" s="2"/>
    </row>
    <row r="1044274" customHeight="1" spans="2:2">
      <c r="B1044274" s="2"/>
    </row>
    <row r="1044275" customHeight="1" spans="2:2">
      <c r="B1044275" s="2"/>
    </row>
    <row r="1044276" customHeight="1" spans="2:2">
      <c r="B1044276" s="2"/>
    </row>
    <row r="1044277" customHeight="1" spans="2:2">
      <c r="B1044277" s="2"/>
    </row>
    <row r="1044278" customHeight="1" spans="2:2">
      <c r="B1044278" s="2"/>
    </row>
    <row r="1044279" customHeight="1" spans="2:2">
      <c r="B1044279" s="2"/>
    </row>
    <row r="1044280" customHeight="1" spans="2:2">
      <c r="B1044280" s="2"/>
    </row>
    <row r="1044281" customHeight="1" spans="2:2">
      <c r="B1044281" s="2"/>
    </row>
    <row r="1044282" customHeight="1" spans="2:2">
      <c r="B1044282" s="2"/>
    </row>
    <row r="1044283" customHeight="1" spans="2:2">
      <c r="B1044283" s="2"/>
    </row>
    <row r="1044284" customHeight="1" spans="2:2">
      <c r="B1044284" s="2"/>
    </row>
    <row r="1044285" customHeight="1" spans="2:2">
      <c r="B1044285" s="2"/>
    </row>
    <row r="1044286" customHeight="1" spans="2:2">
      <c r="B1044286" s="2"/>
    </row>
    <row r="1044287" customHeight="1" spans="2:2">
      <c r="B1044287" s="2"/>
    </row>
    <row r="1044288" customHeight="1" spans="2:2">
      <c r="B1044288" s="2"/>
    </row>
    <row r="1044289" customHeight="1" spans="2:2">
      <c r="B1044289" s="2"/>
    </row>
    <row r="1044290" customHeight="1" spans="2:2">
      <c r="B1044290" s="2"/>
    </row>
    <row r="1044291" customHeight="1" spans="2:2">
      <c r="B1044291" s="2"/>
    </row>
    <row r="1044292" customHeight="1" spans="2:2">
      <c r="B1044292" s="2"/>
    </row>
    <row r="1044293" customHeight="1" spans="2:2">
      <c r="B1044293" s="2"/>
    </row>
    <row r="1044294" customHeight="1" spans="2:2">
      <c r="B1044294" s="2"/>
    </row>
    <row r="1044295" customHeight="1" spans="2:2">
      <c r="B1044295" s="2"/>
    </row>
    <row r="1044296" customHeight="1" spans="2:2">
      <c r="B1044296" s="2"/>
    </row>
    <row r="1044297" customHeight="1" spans="2:2">
      <c r="B1044297" s="2"/>
    </row>
    <row r="1044298" customHeight="1" spans="2:2">
      <c r="B1044298" s="2"/>
    </row>
    <row r="1044299" customHeight="1" spans="2:2">
      <c r="B1044299" s="2"/>
    </row>
    <row r="1044300" customHeight="1" spans="2:2">
      <c r="B1044300" s="2"/>
    </row>
    <row r="1044301" customHeight="1" spans="2:2">
      <c r="B1044301" s="2"/>
    </row>
    <row r="1044302" customHeight="1" spans="2:2">
      <c r="B1044302" s="2"/>
    </row>
    <row r="1044303" customHeight="1" spans="2:2">
      <c r="B1044303" s="2"/>
    </row>
    <row r="1044304" customHeight="1" spans="2:2">
      <c r="B1044304" s="2"/>
    </row>
    <row r="1044305" customHeight="1" spans="2:2">
      <c r="B1044305" s="2"/>
    </row>
    <row r="1044306" customHeight="1" spans="2:2">
      <c r="B1044306" s="2"/>
    </row>
    <row r="1044307" customHeight="1" spans="2:2">
      <c r="B1044307" s="2"/>
    </row>
    <row r="1044308" customHeight="1" spans="2:2">
      <c r="B1044308" s="2"/>
    </row>
    <row r="1044309" customHeight="1" spans="2:2">
      <c r="B1044309" s="2"/>
    </row>
    <row r="1044310" customHeight="1" spans="2:2">
      <c r="B1044310" s="2"/>
    </row>
    <row r="1044311" customHeight="1" spans="2:2">
      <c r="B1044311" s="2"/>
    </row>
    <row r="1044312" customHeight="1" spans="2:2">
      <c r="B1044312" s="2"/>
    </row>
    <row r="1044313" customHeight="1" spans="2:2">
      <c r="B1044313" s="2"/>
    </row>
    <row r="1044314" customHeight="1" spans="2:2">
      <c r="B1044314" s="2"/>
    </row>
    <row r="1044315" customHeight="1" spans="2:2">
      <c r="B1044315" s="2"/>
    </row>
    <row r="1044316" customHeight="1" spans="2:2">
      <c r="B1044316" s="2"/>
    </row>
    <row r="1044317" customHeight="1" spans="2:2">
      <c r="B1044317" s="2"/>
    </row>
    <row r="1044318" customHeight="1" spans="2:2">
      <c r="B1044318" s="2"/>
    </row>
    <row r="1044319" customHeight="1" spans="2:2">
      <c r="B1044319" s="2"/>
    </row>
    <row r="1044320" customHeight="1" spans="2:2">
      <c r="B1044320" s="2"/>
    </row>
    <row r="1044321" customHeight="1" spans="2:2">
      <c r="B1044321" s="2"/>
    </row>
    <row r="1044322" customHeight="1" spans="2:2">
      <c r="B1044322" s="2"/>
    </row>
    <row r="1044323" customHeight="1" spans="2:2">
      <c r="B1044323" s="2"/>
    </row>
    <row r="1044324" customHeight="1" spans="2:2">
      <c r="B1044324" s="2"/>
    </row>
    <row r="1044325" customHeight="1" spans="2:2">
      <c r="B1044325" s="2"/>
    </row>
    <row r="1044326" customHeight="1" spans="2:2">
      <c r="B1044326" s="2"/>
    </row>
    <row r="1044327" customHeight="1" spans="2:2">
      <c r="B1044327" s="2"/>
    </row>
    <row r="1044328" customHeight="1" spans="2:2">
      <c r="B1044328" s="2"/>
    </row>
    <row r="1044329" customHeight="1" spans="2:2">
      <c r="B1044329" s="2"/>
    </row>
    <row r="1044330" customHeight="1" spans="2:2">
      <c r="B1044330" s="2"/>
    </row>
    <row r="1044331" customHeight="1" spans="2:2">
      <c r="B1044331" s="2"/>
    </row>
    <row r="1044332" customHeight="1" spans="2:2">
      <c r="B1044332" s="2"/>
    </row>
    <row r="1044333" customHeight="1" spans="2:2">
      <c r="B1044333" s="2"/>
    </row>
    <row r="1044334" customHeight="1" spans="2:2">
      <c r="B1044334" s="2"/>
    </row>
    <row r="1044335" customHeight="1" spans="2:2">
      <c r="B1044335" s="2"/>
    </row>
    <row r="1044336" customHeight="1" spans="2:2">
      <c r="B1044336" s="2"/>
    </row>
    <row r="1044337" customHeight="1" spans="2:2">
      <c r="B1044337" s="2"/>
    </row>
    <row r="1044338" customHeight="1" spans="2:2">
      <c r="B1044338" s="2"/>
    </row>
    <row r="1044339" customHeight="1" spans="2:2">
      <c r="B1044339" s="2"/>
    </row>
    <row r="1044340" customHeight="1" spans="2:2">
      <c r="B1044340" s="2"/>
    </row>
    <row r="1044341" customHeight="1" spans="2:2">
      <c r="B1044341" s="2"/>
    </row>
    <row r="1044342" customHeight="1" spans="2:2">
      <c r="B1044342" s="2"/>
    </row>
    <row r="1044343" customHeight="1" spans="2:2">
      <c r="B1044343" s="2"/>
    </row>
    <row r="1044344" customHeight="1" spans="2:2">
      <c r="B1044344" s="2"/>
    </row>
    <row r="1044345" customHeight="1" spans="2:2">
      <c r="B1044345" s="2"/>
    </row>
    <row r="1044346" customHeight="1" spans="2:2">
      <c r="B1044346" s="2"/>
    </row>
    <row r="1044347" customHeight="1" spans="2:2">
      <c r="B1044347" s="2"/>
    </row>
    <row r="1044348" customHeight="1" spans="2:2">
      <c r="B1044348" s="2"/>
    </row>
    <row r="1044349" customHeight="1" spans="2:2">
      <c r="B1044349" s="2"/>
    </row>
    <row r="1044350" customHeight="1" spans="2:2">
      <c r="B1044350" s="2"/>
    </row>
    <row r="1044351" customHeight="1" spans="2:2">
      <c r="B1044351" s="2"/>
    </row>
    <row r="1044352" customHeight="1" spans="2:2">
      <c r="B1044352" s="2"/>
    </row>
    <row r="1044353" customHeight="1" spans="2:2">
      <c r="B1044353" s="2"/>
    </row>
    <row r="1044354" customHeight="1" spans="2:2">
      <c r="B1044354" s="2"/>
    </row>
    <row r="1044355" customHeight="1" spans="2:2">
      <c r="B1044355" s="2"/>
    </row>
    <row r="1044356" customHeight="1" spans="2:2">
      <c r="B1044356" s="2"/>
    </row>
    <row r="1044357" customHeight="1" spans="2:2">
      <c r="B1044357" s="2"/>
    </row>
    <row r="1044358" customHeight="1" spans="2:2">
      <c r="B1044358" s="2"/>
    </row>
    <row r="1044359" customHeight="1" spans="2:2">
      <c r="B1044359" s="2"/>
    </row>
    <row r="1044360" customHeight="1" spans="2:2">
      <c r="B1044360" s="2"/>
    </row>
    <row r="1044361" customHeight="1" spans="2:2">
      <c r="B1044361" s="2"/>
    </row>
    <row r="1044362" customHeight="1" spans="2:2">
      <c r="B1044362" s="2"/>
    </row>
    <row r="1044363" customHeight="1" spans="2:2">
      <c r="B1044363" s="2"/>
    </row>
    <row r="1044364" customHeight="1" spans="2:2">
      <c r="B1044364" s="2"/>
    </row>
    <row r="1044365" customHeight="1" spans="2:2">
      <c r="B1044365" s="2"/>
    </row>
    <row r="1044366" customHeight="1" spans="2:2">
      <c r="B1044366" s="2"/>
    </row>
    <row r="1044367" customHeight="1" spans="2:2">
      <c r="B1044367" s="2"/>
    </row>
    <row r="1044368" customHeight="1" spans="2:2">
      <c r="B1044368" s="2"/>
    </row>
    <row r="1044369" customHeight="1" spans="2:2">
      <c r="B1044369" s="2"/>
    </row>
    <row r="1044370" customHeight="1" spans="2:2">
      <c r="B1044370" s="2"/>
    </row>
    <row r="1044371" customHeight="1" spans="2:2">
      <c r="B1044371" s="2"/>
    </row>
    <row r="1044372" customHeight="1" spans="2:2">
      <c r="B1044372" s="2"/>
    </row>
    <row r="1044373" customHeight="1" spans="2:2">
      <c r="B1044373" s="2"/>
    </row>
    <row r="1044374" customHeight="1" spans="2:2">
      <c r="B1044374" s="2"/>
    </row>
    <row r="1044375" customHeight="1" spans="2:2">
      <c r="B1044375" s="2"/>
    </row>
    <row r="1044376" customHeight="1" spans="2:2">
      <c r="B1044376" s="2"/>
    </row>
    <row r="1044377" customHeight="1" spans="2:2">
      <c r="B1044377" s="2"/>
    </row>
    <row r="1044378" customHeight="1" spans="2:2">
      <c r="B1044378" s="2"/>
    </row>
    <row r="1044379" customHeight="1" spans="2:2">
      <c r="B1044379" s="2"/>
    </row>
    <row r="1044380" customHeight="1" spans="2:2">
      <c r="B1044380" s="2"/>
    </row>
    <row r="1044381" customHeight="1" spans="2:2">
      <c r="B1044381" s="2"/>
    </row>
    <row r="1044382" customHeight="1" spans="2:2">
      <c r="B1044382" s="2"/>
    </row>
    <row r="1044383" customHeight="1" spans="2:2">
      <c r="B1044383" s="2"/>
    </row>
    <row r="1044384" customHeight="1" spans="2:2">
      <c r="B1044384" s="2"/>
    </row>
    <row r="1044385" customHeight="1" spans="2:2">
      <c r="B1044385" s="2"/>
    </row>
    <row r="1044386" customHeight="1" spans="2:2">
      <c r="B1044386" s="2"/>
    </row>
    <row r="1044387" customHeight="1" spans="2:2">
      <c r="B1044387" s="2"/>
    </row>
    <row r="1044388" customHeight="1" spans="2:2">
      <c r="B1044388" s="2"/>
    </row>
    <row r="1044389" customHeight="1" spans="2:2">
      <c r="B1044389" s="2"/>
    </row>
    <row r="1044390" customHeight="1" spans="2:2">
      <c r="B1044390" s="2"/>
    </row>
    <row r="1044391" customHeight="1" spans="2:2">
      <c r="B1044391" s="2"/>
    </row>
    <row r="1044392" customHeight="1" spans="2:2">
      <c r="B1044392" s="2"/>
    </row>
    <row r="1044393" customHeight="1" spans="2:2">
      <c r="B1044393" s="2"/>
    </row>
    <row r="1044394" customHeight="1" spans="2:2">
      <c r="B1044394" s="2"/>
    </row>
    <row r="1044395" customHeight="1" spans="2:2">
      <c r="B1044395" s="2"/>
    </row>
    <row r="1044396" customHeight="1" spans="2:2">
      <c r="B1044396" s="2"/>
    </row>
    <row r="1044397" customHeight="1" spans="2:2">
      <c r="B1044397" s="2"/>
    </row>
    <row r="1044398" customHeight="1" spans="2:2">
      <c r="B1044398" s="2"/>
    </row>
    <row r="1044399" customHeight="1" spans="2:2">
      <c r="B1044399" s="2"/>
    </row>
    <row r="1044400" customHeight="1" spans="2:2">
      <c r="B1044400" s="2"/>
    </row>
    <row r="1044401" customHeight="1" spans="2:2">
      <c r="B1044401" s="2"/>
    </row>
    <row r="1044402" customHeight="1" spans="2:2">
      <c r="B1044402" s="2"/>
    </row>
    <row r="1044403" customHeight="1" spans="2:2">
      <c r="B1044403" s="2"/>
    </row>
    <row r="1044404" customHeight="1" spans="2:2">
      <c r="B1044404" s="2"/>
    </row>
    <row r="1044405" customHeight="1" spans="2:2">
      <c r="B1044405" s="2"/>
    </row>
    <row r="1044406" customHeight="1" spans="2:2">
      <c r="B1044406" s="2"/>
    </row>
    <row r="1044407" customHeight="1" spans="2:2">
      <c r="B1044407" s="2"/>
    </row>
    <row r="1044408" customHeight="1" spans="2:2">
      <c r="B1044408" s="2"/>
    </row>
    <row r="1044409" customHeight="1" spans="2:2">
      <c r="B1044409" s="2"/>
    </row>
    <row r="1044410" customHeight="1" spans="2:2">
      <c r="B1044410" s="2"/>
    </row>
    <row r="1044411" customHeight="1" spans="2:2">
      <c r="B1044411" s="2"/>
    </row>
    <row r="1044412" customHeight="1" spans="2:2">
      <c r="B1044412" s="2"/>
    </row>
    <row r="1044413" customHeight="1" spans="2:2">
      <c r="B1044413" s="2"/>
    </row>
    <row r="1044414" customHeight="1" spans="2:2">
      <c r="B1044414" s="2"/>
    </row>
    <row r="1044415" customHeight="1" spans="2:2">
      <c r="B1044415" s="2"/>
    </row>
    <row r="1044416" customHeight="1" spans="2:2">
      <c r="B1044416" s="2"/>
    </row>
    <row r="1044417" customHeight="1" spans="2:2">
      <c r="B1044417" s="2"/>
    </row>
    <row r="1044418" customHeight="1" spans="2:2">
      <c r="B1044418" s="2"/>
    </row>
    <row r="1044419" customHeight="1" spans="2:2">
      <c r="B1044419" s="2"/>
    </row>
    <row r="1044420" customHeight="1" spans="2:2">
      <c r="B1044420" s="2"/>
    </row>
    <row r="1044421" customHeight="1" spans="2:2">
      <c r="B1044421" s="2"/>
    </row>
    <row r="1044422" customHeight="1" spans="2:2">
      <c r="B1044422" s="2"/>
    </row>
    <row r="1044423" customHeight="1" spans="2:2">
      <c r="B1044423" s="2"/>
    </row>
    <row r="1044424" customHeight="1" spans="2:2">
      <c r="B1044424" s="2"/>
    </row>
    <row r="1044425" customHeight="1" spans="2:2">
      <c r="B1044425" s="2"/>
    </row>
    <row r="1044426" customHeight="1" spans="2:2">
      <c r="B1044426" s="2"/>
    </row>
    <row r="1044427" customHeight="1" spans="2:2">
      <c r="B1044427" s="2"/>
    </row>
    <row r="1044428" customHeight="1" spans="2:2">
      <c r="B1044428" s="2"/>
    </row>
    <row r="1044429" customHeight="1" spans="2:2">
      <c r="B1044429" s="2"/>
    </row>
    <row r="1044430" customHeight="1" spans="2:2">
      <c r="B1044430" s="2"/>
    </row>
    <row r="1044431" customHeight="1" spans="2:2">
      <c r="B1044431" s="2"/>
    </row>
    <row r="1044432" customHeight="1" spans="2:2">
      <c r="B1044432" s="2"/>
    </row>
    <row r="1044433" customHeight="1" spans="2:2">
      <c r="B1044433" s="2"/>
    </row>
    <row r="1044434" customHeight="1" spans="2:2">
      <c r="B1044434" s="2"/>
    </row>
    <row r="1044435" customHeight="1" spans="2:2">
      <c r="B1044435" s="2"/>
    </row>
    <row r="1044436" customHeight="1" spans="2:2">
      <c r="B1044436" s="2"/>
    </row>
    <row r="1044437" customHeight="1" spans="2:2">
      <c r="B1044437" s="2"/>
    </row>
    <row r="1044438" customHeight="1" spans="2:2">
      <c r="B1044438" s="2"/>
    </row>
    <row r="1044439" customHeight="1" spans="2:2">
      <c r="B1044439" s="2"/>
    </row>
    <row r="1044440" customHeight="1" spans="2:2">
      <c r="B1044440" s="2"/>
    </row>
    <row r="1044441" customHeight="1" spans="2:2">
      <c r="B1044441" s="2"/>
    </row>
    <row r="1044442" customHeight="1" spans="2:2">
      <c r="B1044442" s="2"/>
    </row>
    <row r="1044443" customHeight="1" spans="2:2">
      <c r="B1044443" s="2"/>
    </row>
    <row r="1044444" customHeight="1" spans="2:2">
      <c r="B1044444" s="2"/>
    </row>
    <row r="1044445" customHeight="1" spans="2:2">
      <c r="B1044445" s="2"/>
    </row>
    <row r="1044446" customHeight="1" spans="2:2">
      <c r="B1044446" s="2"/>
    </row>
    <row r="1044447" customHeight="1" spans="2:2">
      <c r="B1044447" s="2"/>
    </row>
    <row r="1044448" customHeight="1" spans="2:2">
      <c r="B1044448" s="2"/>
    </row>
    <row r="1044449" customHeight="1" spans="2:2">
      <c r="B1044449" s="2"/>
    </row>
    <row r="1044450" customHeight="1" spans="2:2">
      <c r="B1044450" s="2"/>
    </row>
    <row r="1044451" customHeight="1" spans="2:2">
      <c r="B1044451" s="2"/>
    </row>
    <row r="1044452" customHeight="1" spans="2:2">
      <c r="B1044452" s="2"/>
    </row>
    <row r="1044453" customHeight="1" spans="2:2">
      <c r="B1044453" s="2"/>
    </row>
    <row r="1044454" customHeight="1" spans="2:2">
      <c r="B1044454" s="2"/>
    </row>
    <row r="1044455" customHeight="1" spans="2:2">
      <c r="B1044455" s="2"/>
    </row>
    <row r="1044456" customHeight="1" spans="2:2">
      <c r="B1044456" s="2"/>
    </row>
    <row r="1044457" customHeight="1" spans="2:2">
      <c r="B1044457" s="2"/>
    </row>
    <row r="1044458" customHeight="1" spans="2:2">
      <c r="B1044458" s="2"/>
    </row>
    <row r="1044459" customHeight="1" spans="2:2">
      <c r="B1044459" s="2"/>
    </row>
    <row r="1044460" customHeight="1" spans="2:2">
      <c r="B1044460" s="2"/>
    </row>
    <row r="1044461" customHeight="1" spans="2:2">
      <c r="B1044461" s="2"/>
    </row>
    <row r="1044462" customHeight="1" spans="2:2">
      <c r="B1044462" s="2"/>
    </row>
    <row r="1044463" customHeight="1" spans="2:2">
      <c r="B1044463" s="2"/>
    </row>
    <row r="1044464" customHeight="1" spans="2:2">
      <c r="B1044464" s="2"/>
    </row>
    <row r="1044465" customHeight="1" spans="2:2">
      <c r="B1044465" s="2"/>
    </row>
    <row r="1044466" customHeight="1" spans="2:2">
      <c r="B1044466" s="2"/>
    </row>
    <row r="1044467" customHeight="1" spans="2:2">
      <c r="B1044467" s="2"/>
    </row>
    <row r="1044468" customHeight="1" spans="2:2">
      <c r="B1044468" s="2"/>
    </row>
    <row r="1044469" customHeight="1" spans="2:2">
      <c r="B1044469" s="2"/>
    </row>
    <row r="1044470" customHeight="1" spans="2:2">
      <c r="B1044470" s="2"/>
    </row>
    <row r="1044471" customHeight="1" spans="2:2">
      <c r="B1044471" s="2"/>
    </row>
    <row r="1044472" customHeight="1" spans="2:2">
      <c r="B1044472" s="2"/>
    </row>
    <row r="1044473" customHeight="1" spans="2:2">
      <c r="B1044473" s="2"/>
    </row>
    <row r="1044474" customHeight="1" spans="2:2">
      <c r="B1044474" s="2"/>
    </row>
    <row r="1044475" customHeight="1" spans="2:2">
      <c r="B1044475" s="2"/>
    </row>
    <row r="1044476" customHeight="1" spans="2:2">
      <c r="B1044476" s="2"/>
    </row>
    <row r="1044477" customHeight="1" spans="2:2">
      <c r="B1044477" s="2"/>
    </row>
    <row r="1044478" customHeight="1" spans="2:2">
      <c r="B1044478" s="2"/>
    </row>
    <row r="1044479" customHeight="1" spans="2:2">
      <c r="B1044479" s="2"/>
    </row>
    <row r="1044480" customHeight="1" spans="2:2">
      <c r="B1044480" s="2"/>
    </row>
    <row r="1044481" customHeight="1" spans="2:2">
      <c r="B1044481" s="2"/>
    </row>
    <row r="1044482" customHeight="1" spans="2:2">
      <c r="B1044482" s="2"/>
    </row>
    <row r="1044483" customHeight="1" spans="2:2">
      <c r="B1044483" s="2"/>
    </row>
    <row r="1044484" customHeight="1" spans="2:2">
      <c r="B1044484" s="2"/>
    </row>
    <row r="1044485" customHeight="1" spans="2:2">
      <c r="B1044485" s="2"/>
    </row>
    <row r="1044486" customHeight="1" spans="2:2">
      <c r="B1044486" s="2"/>
    </row>
    <row r="1044487" customHeight="1" spans="2:2">
      <c r="B1044487" s="2"/>
    </row>
    <row r="1044488" customHeight="1" spans="2:2">
      <c r="B1044488" s="2"/>
    </row>
    <row r="1044489" customHeight="1" spans="2:2">
      <c r="B1044489" s="2"/>
    </row>
    <row r="1044490" customHeight="1" spans="2:2">
      <c r="B1044490" s="2"/>
    </row>
    <row r="1044491" customHeight="1" spans="2:2">
      <c r="B1044491" s="2"/>
    </row>
    <row r="1044492" customHeight="1" spans="2:2">
      <c r="B1044492" s="2"/>
    </row>
    <row r="1044493" customHeight="1" spans="2:2">
      <c r="B1044493" s="2"/>
    </row>
    <row r="1044494" customHeight="1" spans="2:2">
      <c r="B1044494" s="2"/>
    </row>
    <row r="1044495" customHeight="1" spans="2:2">
      <c r="B1044495" s="2"/>
    </row>
    <row r="1044496" customHeight="1" spans="2:2">
      <c r="B1044496" s="2"/>
    </row>
    <row r="1044497" customHeight="1" spans="2:2">
      <c r="B1044497" s="2"/>
    </row>
    <row r="1044498" customHeight="1" spans="2:2">
      <c r="B1044498" s="2"/>
    </row>
    <row r="1044499" customHeight="1" spans="2:2">
      <c r="B1044499" s="2"/>
    </row>
    <row r="1044500" customHeight="1" spans="2:2">
      <c r="B1044500" s="2"/>
    </row>
    <row r="1044501" customHeight="1" spans="2:2">
      <c r="B1044501" s="2"/>
    </row>
    <row r="1044502" customHeight="1" spans="2:2">
      <c r="B1044502" s="2"/>
    </row>
    <row r="1044503" customHeight="1" spans="2:2">
      <c r="B1044503" s="2"/>
    </row>
    <row r="1044504" customHeight="1" spans="2:2">
      <c r="B1044504" s="2"/>
    </row>
    <row r="1044505" customHeight="1" spans="2:2">
      <c r="B1044505" s="2"/>
    </row>
    <row r="1044506" customHeight="1" spans="2:2">
      <c r="B1044506" s="2"/>
    </row>
    <row r="1044507" customHeight="1" spans="2:2">
      <c r="B1044507" s="2"/>
    </row>
    <row r="1044508" customHeight="1" spans="2:2">
      <c r="B1044508" s="2"/>
    </row>
    <row r="1044509" customHeight="1" spans="2:2">
      <c r="B1044509" s="2"/>
    </row>
    <row r="1044510" customHeight="1" spans="2:2">
      <c r="B1044510" s="2"/>
    </row>
    <row r="1044511" customHeight="1" spans="2:2">
      <c r="B1044511" s="2"/>
    </row>
    <row r="1044512" customHeight="1" spans="2:2">
      <c r="B1044512" s="2"/>
    </row>
    <row r="1044513" customHeight="1" spans="2:2">
      <c r="B1044513" s="2"/>
    </row>
    <row r="1044514" customHeight="1" spans="2:2">
      <c r="B1044514" s="2"/>
    </row>
    <row r="1044515" customHeight="1" spans="2:2">
      <c r="B1044515" s="2"/>
    </row>
    <row r="1044516" customHeight="1" spans="2:2">
      <c r="B1044516" s="2"/>
    </row>
    <row r="1044517" customHeight="1" spans="2:2">
      <c r="B1044517" s="2"/>
    </row>
    <row r="1044518" customHeight="1" spans="2:2">
      <c r="B1044518" s="2"/>
    </row>
    <row r="1044519" customHeight="1" spans="2:2">
      <c r="B1044519" s="2"/>
    </row>
    <row r="1044520" customHeight="1" spans="2:2">
      <c r="B1044520" s="2"/>
    </row>
    <row r="1044521" customHeight="1" spans="2:2">
      <c r="B1044521" s="2"/>
    </row>
    <row r="1044522" customHeight="1" spans="2:2">
      <c r="B1044522" s="2"/>
    </row>
    <row r="1044523" customHeight="1" spans="2:2">
      <c r="B1044523" s="2"/>
    </row>
    <row r="1044524" customHeight="1" spans="2:2">
      <c r="B1044524" s="2"/>
    </row>
    <row r="1044525" customHeight="1" spans="2:2">
      <c r="B1044525" s="2"/>
    </row>
    <row r="1044526" customHeight="1" spans="2:2">
      <c r="B1044526" s="2"/>
    </row>
    <row r="1044527" customHeight="1" spans="2:2">
      <c r="B1044527" s="2"/>
    </row>
    <row r="1044528" customHeight="1" spans="2:2">
      <c r="B1044528" s="2"/>
    </row>
    <row r="1044529" customHeight="1" spans="2:2">
      <c r="B1044529" s="2"/>
    </row>
    <row r="1044530" customHeight="1" spans="2:2">
      <c r="B1044530" s="2"/>
    </row>
    <row r="1044531" customHeight="1" spans="2:2">
      <c r="B1044531" s="2"/>
    </row>
    <row r="1044532" customHeight="1" spans="2:2">
      <c r="B1044532" s="2"/>
    </row>
    <row r="1044533" customHeight="1" spans="2:2">
      <c r="B1044533" s="2"/>
    </row>
    <row r="1044534" customHeight="1" spans="2:2">
      <c r="B1044534" s="2"/>
    </row>
    <row r="1044535" customHeight="1" spans="2:2">
      <c r="B1044535" s="2"/>
    </row>
    <row r="1044536" customHeight="1" spans="2:2">
      <c r="B1044536" s="2"/>
    </row>
    <row r="1044537" customHeight="1" spans="2:2">
      <c r="B1044537" s="2"/>
    </row>
    <row r="1044538" customHeight="1" spans="2:2">
      <c r="B1044538" s="2"/>
    </row>
    <row r="1044539" customHeight="1" spans="2:2">
      <c r="B1044539" s="2"/>
    </row>
    <row r="1044540" customHeight="1" spans="2:2">
      <c r="B1044540" s="2"/>
    </row>
    <row r="1044541" customHeight="1" spans="2:2">
      <c r="B1044541" s="2"/>
    </row>
    <row r="1044542" customHeight="1" spans="2:2">
      <c r="B1044542" s="2"/>
    </row>
    <row r="1044543" customHeight="1" spans="2:2">
      <c r="B1044543" s="2"/>
    </row>
    <row r="1044544" customHeight="1" spans="2:2">
      <c r="B1044544" s="2"/>
    </row>
    <row r="1044545" customHeight="1" spans="2:2">
      <c r="B1044545" s="2"/>
    </row>
    <row r="1044546" customHeight="1" spans="2:2">
      <c r="B1044546" s="2"/>
    </row>
    <row r="1044547" customHeight="1" spans="2:2">
      <c r="B1044547" s="2"/>
    </row>
    <row r="1044548" customHeight="1" spans="2:2">
      <c r="B1044548" s="2"/>
    </row>
    <row r="1044549" customHeight="1" spans="2:2">
      <c r="B1044549" s="2"/>
    </row>
    <row r="1044550" customHeight="1" spans="2:2">
      <c r="B1044550" s="2"/>
    </row>
    <row r="1044551" customHeight="1" spans="2:2">
      <c r="B1044551" s="2"/>
    </row>
    <row r="1044552" customHeight="1" spans="2:2">
      <c r="B1044552" s="2"/>
    </row>
    <row r="1044553" customHeight="1" spans="2:2">
      <c r="B1044553" s="2"/>
    </row>
    <row r="1044554" customHeight="1" spans="2:2">
      <c r="B1044554" s="2"/>
    </row>
    <row r="1044555" customHeight="1" spans="2:2">
      <c r="B1044555" s="2"/>
    </row>
    <row r="1044556" customHeight="1" spans="2:2">
      <c r="B1044556" s="2"/>
    </row>
    <row r="1044557" customHeight="1" spans="2:2">
      <c r="B1044557" s="2"/>
    </row>
    <row r="1044558" customHeight="1" spans="2:2">
      <c r="B1044558" s="2"/>
    </row>
    <row r="1044559" customHeight="1" spans="2:2">
      <c r="B1044559" s="2"/>
    </row>
    <row r="1044560" customHeight="1" spans="2:2">
      <c r="B1044560" s="2"/>
    </row>
    <row r="1044561" customHeight="1" spans="2:2">
      <c r="B1044561" s="2"/>
    </row>
    <row r="1044562" customHeight="1" spans="2:2">
      <c r="B1044562" s="2"/>
    </row>
    <row r="1044563" customHeight="1" spans="2:2">
      <c r="B1044563" s="2"/>
    </row>
    <row r="1044564" customHeight="1" spans="2:2">
      <c r="B1044564" s="2"/>
    </row>
    <row r="1044565" customHeight="1" spans="2:2">
      <c r="B1044565" s="2"/>
    </row>
    <row r="1044566" customHeight="1" spans="2:2">
      <c r="B1044566" s="2"/>
    </row>
    <row r="1044567" customHeight="1" spans="2:2">
      <c r="B1044567" s="2"/>
    </row>
    <row r="1044568" customHeight="1" spans="2:2">
      <c r="B1044568" s="2"/>
    </row>
    <row r="1044569" customHeight="1" spans="2:2">
      <c r="B1044569" s="2"/>
    </row>
    <row r="1044570" customHeight="1" spans="2:2">
      <c r="B1044570" s="2"/>
    </row>
    <row r="1044571" customHeight="1" spans="2:2">
      <c r="B1044571" s="2"/>
    </row>
    <row r="1044572" customHeight="1" spans="2:2">
      <c r="B1044572" s="2"/>
    </row>
    <row r="1044573" customHeight="1" spans="2:2">
      <c r="B1044573" s="2"/>
    </row>
    <row r="1044574" customHeight="1" spans="2:2">
      <c r="B1044574" s="2"/>
    </row>
    <row r="1044575" customHeight="1" spans="2:2">
      <c r="B1044575" s="2"/>
    </row>
    <row r="1044576" customHeight="1" spans="2:2">
      <c r="B1044576" s="2"/>
    </row>
    <row r="1044577" customHeight="1" spans="2:2">
      <c r="B1044577" s="2"/>
    </row>
    <row r="1044578" customHeight="1" spans="2:2">
      <c r="B1044578" s="2"/>
    </row>
    <row r="1044579" customHeight="1" spans="2:2">
      <c r="B1044579" s="2"/>
    </row>
    <row r="1044580" customHeight="1" spans="2:2">
      <c r="B1044580" s="2"/>
    </row>
    <row r="1044581" customHeight="1" spans="2:2">
      <c r="B1044581" s="2"/>
    </row>
    <row r="1044582" customHeight="1" spans="2:2">
      <c r="B1044582" s="2"/>
    </row>
    <row r="1044583" customHeight="1" spans="2:2">
      <c r="B1044583" s="2"/>
    </row>
    <row r="1044584" customHeight="1" spans="2:2">
      <c r="B1044584" s="2"/>
    </row>
    <row r="1044585" customHeight="1" spans="2:2">
      <c r="B1044585" s="2"/>
    </row>
    <row r="1044586" customHeight="1" spans="2:2">
      <c r="B1044586" s="2"/>
    </row>
    <row r="1044587" customHeight="1" spans="2:2">
      <c r="B1044587" s="2"/>
    </row>
    <row r="1044588" customHeight="1" spans="2:2">
      <c r="B1044588" s="2"/>
    </row>
    <row r="1044589" customHeight="1" spans="2:2">
      <c r="B1044589" s="2"/>
    </row>
    <row r="1044590" customHeight="1" spans="2:2">
      <c r="B1044590" s="2"/>
    </row>
    <row r="1044591" customHeight="1" spans="2:2">
      <c r="B1044591" s="2"/>
    </row>
    <row r="1044592" customHeight="1" spans="2:2">
      <c r="B1044592" s="2"/>
    </row>
    <row r="1044593" customHeight="1" spans="2:2">
      <c r="B1044593" s="2"/>
    </row>
    <row r="1044594" customHeight="1" spans="2:2">
      <c r="B1044594" s="2"/>
    </row>
    <row r="1044595" customHeight="1" spans="2:2">
      <c r="B1044595" s="2"/>
    </row>
    <row r="1044596" customHeight="1" spans="2:2">
      <c r="B1044596" s="2"/>
    </row>
    <row r="1044597" customHeight="1" spans="2:2">
      <c r="B1044597" s="2"/>
    </row>
    <row r="1044598" customHeight="1" spans="2:2">
      <c r="B1044598" s="2"/>
    </row>
    <row r="1044599" customHeight="1" spans="2:2">
      <c r="B1044599" s="2"/>
    </row>
    <row r="1044600" customHeight="1" spans="2:2">
      <c r="B1044600" s="2"/>
    </row>
    <row r="1044601" customHeight="1" spans="2:2">
      <c r="B1044601" s="2"/>
    </row>
    <row r="1044602" customHeight="1" spans="2:2">
      <c r="B1044602" s="2"/>
    </row>
    <row r="1044603" customHeight="1" spans="2:2">
      <c r="B1044603" s="2"/>
    </row>
    <row r="1044604" customHeight="1" spans="2:2">
      <c r="B1044604" s="2"/>
    </row>
    <row r="1044605" customHeight="1" spans="2:2">
      <c r="B1044605" s="2"/>
    </row>
    <row r="1044606" customHeight="1" spans="2:2">
      <c r="B1044606" s="2"/>
    </row>
    <row r="1044607" customHeight="1" spans="2:2">
      <c r="B1044607" s="2"/>
    </row>
    <row r="1044608" customHeight="1" spans="2:2">
      <c r="B1044608" s="2"/>
    </row>
    <row r="1044609" customHeight="1" spans="2:2">
      <c r="B1044609" s="2"/>
    </row>
    <row r="1044610" customHeight="1" spans="2:2">
      <c r="B1044610" s="2"/>
    </row>
    <row r="1044611" customHeight="1" spans="2:2">
      <c r="B1044611" s="2"/>
    </row>
    <row r="1044612" customHeight="1" spans="2:2">
      <c r="B1044612" s="2"/>
    </row>
    <row r="1044613" customHeight="1" spans="2:2">
      <c r="B1044613" s="2"/>
    </row>
    <row r="1044614" customHeight="1" spans="2:2">
      <c r="B1044614" s="2"/>
    </row>
    <row r="1044615" customHeight="1" spans="2:2">
      <c r="B1044615" s="2"/>
    </row>
    <row r="1044616" customHeight="1" spans="2:2">
      <c r="B1044616" s="2"/>
    </row>
    <row r="1044617" customHeight="1" spans="2:2">
      <c r="B1044617" s="2"/>
    </row>
    <row r="1044618" customHeight="1" spans="2:2">
      <c r="B1044618" s="2"/>
    </row>
    <row r="1044619" customHeight="1" spans="2:2">
      <c r="B1044619" s="2"/>
    </row>
    <row r="1044620" customHeight="1" spans="2:2">
      <c r="B1044620" s="2"/>
    </row>
    <row r="1044621" customHeight="1" spans="2:2">
      <c r="B1044621" s="2"/>
    </row>
    <row r="1044622" customHeight="1" spans="2:2">
      <c r="B1044622" s="2"/>
    </row>
    <row r="1044623" customHeight="1" spans="2:2">
      <c r="B1044623" s="2"/>
    </row>
    <row r="1044624" customHeight="1" spans="2:2">
      <c r="B1044624" s="2"/>
    </row>
    <row r="1044625" customHeight="1" spans="2:2">
      <c r="B1044625" s="2"/>
    </row>
    <row r="1044626" customHeight="1" spans="2:2">
      <c r="B1044626" s="2"/>
    </row>
    <row r="1044627" customHeight="1" spans="2:2">
      <c r="B1044627" s="2"/>
    </row>
    <row r="1044628" customHeight="1" spans="2:2">
      <c r="B1044628" s="2"/>
    </row>
    <row r="1044629" customHeight="1" spans="2:2">
      <c r="B1044629" s="2"/>
    </row>
    <row r="1044630" customHeight="1" spans="2:2">
      <c r="B1044630" s="2"/>
    </row>
    <row r="1044631" customHeight="1" spans="2:2">
      <c r="B1044631" s="2"/>
    </row>
    <row r="1044632" customHeight="1" spans="2:2">
      <c r="B1044632" s="2"/>
    </row>
    <row r="1044633" customHeight="1" spans="2:2">
      <c r="B1044633" s="2"/>
    </row>
    <row r="1044634" customHeight="1" spans="2:2">
      <c r="B1044634" s="2"/>
    </row>
    <row r="1044635" customHeight="1" spans="2:2">
      <c r="B1044635" s="2"/>
    </row>
    <row r="1044636" customHeight="1" spans="2:2">
      <c r="B1044636" s="2"/>
    </row>
    <row r="1044637" customHeight="1" spans="2:2">
      <c r="B1044637" s="2"/>
    </row>
    <row r="1044638" customHeight="1" spans="2:2">
      <c r="B1044638" s="2"/>
    </row>
    <row r="1044639" customHeight="1" spans="2:2">
      <c r="B1044639" s="2"/>
    </row>
    <row r="1044640" customHeight="1" spans="2:2">
      <c r="B1044640" s="2"/>
    </row>
    <row r="1044641" customHeight="1" spans="2:2">
      <c r="B1044641" s="2"/>
    </row>
    <row r="1044642" customHeight="1" spans="2:2">
      <c r="B1044642" s="2"/>
    </row>
    <row r="1044643" customHeight="1" spans="2:2">
      <c r="B1044643" s="2"/>
    </row>
    <row r="1044644" customHeight="1" spans="2:2">
      <c r="B1044644" s="2"/>
    </row>
    <row r="1044645" customHeight="1" spans="2:2">
      <c r="B1044645" s="2"/>
    </row>
    <row r="1044646" customHeight="1" spans="2:2">
      <c r="B1044646" s="2"/>
    </row>
    <row r="1044647" customHeight="1" spans="2:2">
      <c r="B1044647" s="2"/>
    </row>
    <row r="1044648" customHeight="1" spans="2:2">
      <c r="B1044648" s="2"/>
    </row>
    <row r="1044649" customHeight="1" spans="2:2">
      <c r="B1044649" s="2"/>
    </row>
    <row r="1044650" customHeight="1" spans="2:2">
      <c r="B1044650" s="2"/>
    </row>
    <row r="1044651" customHeight="1" spans="2:2">
      <c r="B1044651" s="2"/>
    </row>
    <row r="1044652" customHeight="1" spans="2:2">
      <c r="B1044652" s="2"/>
    </row>
    <row r="1044653" customHeight="1" spans="2:2">
      <c r="B1044653" s="2"/>
    </row>
    <row r="1044654" customHeight="1" spans="2:2">
      <c r="B1044654" s="2"/>
    </row>
    <row r="1044655" customHeight="1" spans="2:2">
      <c r="B1044655" s="2"/>
    </row>
    <row r="1044656" customHeight="1" spans="2:2">
      <c r="B1044656" s="2"/>
    </row>
    <row r="1044657" customHeight="1" spans="2:2">
      <c r="B1044657" s="2"/>
    </row>
    <row r="1044658" customHeight="1" spans="2:2">
      <c r="B1044658" s="2"/>
    </row>
    <row r="1044659" customHeight="1" spans="2:2">
      <c r="B1044659" s="2"/>
    </row>
    <row r="1044660" customHeight="1" spans="2:2">
      <c r="B1044660" s="2"/>
    </row>
    <row r="1044661" customHeight="1" spans="2:2">
      <c r="B1044661" s="2"/>
    </row>
    <row r="1044662" customHeight="1" spans="2:2">
      <c r="B1044662" s="2"/>
    </row>
    <row r="1044663" customHeight="1" spans="2:2">
      <c r="B1044663" s="2"/>
    </row>
    <row r="1044664" customHeight="1" spans="2:2">
      <c r="B1044664" s="2"/>
    </row>
    <row r="1044665" customHeight="1" spans="2:2">
      <c r="B1044665" s="2"/>
    </row>
    <row r="1044666" customHeight="1" spans="2:2">
      <c r="B1044666" s="2"/>
    </row>
    <row r="1044667" customHeight="1" spans="2:2">
      <c r="B1044667" s="2"/>
    </row>
    <row r="1044668" customHeight="1" spans="2:2">
      <c r="B1044668" s="2"/>
    </row>
    <row r="1044669" customHeight="1" spans="2:2">
      <c r="B1044669" s="2"/>
    </row>
    <row r="1044670" customHeight="1" spans="2:2">
      <c r="B1044670" s="2"/>
    </row>
    <row r="1044671" customHeight="1" spans="2:2">
      <c r="B1044671" s="2"/>
    </row>
    <row r="1044672" customHeight="1" spans="2:2">
      <c r="B1044672" s="2"/>
    </row>
    <row r="1044673" customHeight="1" spans="2:2">
      <c r="B1044673" s="2"/>
    </row>
    <row r="1044674" customHeight="1" spans="2:2">
      <c r="B1044674" s="2"/>
    </row>
    <row r="1044675" customHeight="1" spans="2:2">
      <c r="B1044675" s="2"/>
    </row>
    <row r="1044676" customHeight="1" spans="2:2">
      <c r="B1044676" s="2"/>
    </row>
    <row r="1044677" customHeight="1" spans="2:2">
      <c r="B1044677" s="2"/>
    </row>
    <row r="1044678" customHeight="1" spans="2:2">
      <c r="B1044678" s="2"/>
    </row>
    <row r="1044679" customHeight="1" spans="2:2">
      <c r="B1044679" s="2"/>
    </row>
    <row r="1044680" customHeight="1" spans="2:2">
      <c r="B1044680" s="2"/>
    </row>
    <row r="1044681" customHeight="1" spans="2:2">
      <c r="B1044681" s="2"/>
    </row>
    <row r="1044682" customHeight="1" spans="2:2">
      <c r="B1044682" s="2"/>
    </row>
    <row r="1044683" customHeight="1" spans="2:2">
      <c r="B1044683" s="2"/>
    </row>
    <row r="1044684" customHeight="1" spans="2:2">
      <c r="B1044684" s="2"/>
    </row>
    <row r="1044685" customHeight="1" spans="2:2">
      <c r="B1044685" s="2"/>
    </row>
    <row r="1044686" customHeight="1" spans="2:2">
      <c r="B1044686" s="2"/>
    </row>
    <row r="1044687" customHeight="1" spans="2:2">
      <c r="B1044687" s="2"/>
    </row>
    <row r="1044688" customHeight="1" spans="2:2">
      <c r="B1044688" s="2"/>
    </row>
    <row r="1044689" customHeight="1" spans="2:2">
      <c r="B1044689" s="2"/>
    </row>
    <row r="1044690" customHeight="1" spans="2:2">
      <c r="B1044690" s="2"/>
    </row>
    <row r="1044691" customHeight="1" spans="2:2">
      <c r="B1044691" s="2"/>
    </row>
    <row r="1044692" customHeight="1" spans="2:2">
      <c r="B1044692" s="2"/>
    </row>
    <row r="1044693" customHeight="1" spans="2:2">
      <c r="B1044693" s="2"/>
    </row>
    <row r="1044694" customHeight="1" spans="2:2">
      <c r="B1044694" s="2"/>
    </row>
    <row r="1044695" customHeight="1" spans="2:2">
      <c r="B1044695" s="2"/>
    </row>
    <row r="1044696" customHeight="1" spans="2:2">
      <c r="B1044696" s="2"/>
    </row>
    <row r="1044697" customHeight="1" spans="2:2">
      <c r="B1044697" s="2"/>
    </row>
    <row r="1044698" customHeight="1" spans="2:2">
      <c r="B1044698" s="2"/>
    </row>
    <row r="1044699" customHeight="1" spans="2:2">
      <c r="B1044699" s="2"/>
    </row>
    <row r="1044700" customHeight="1" spans="2:2">
      <c r="B1044700" s="2"/>
    </row>
    <row r="1044701" customHeight="1" spans="2:2">
      <c r="B1044701" s="2"/>
    </row>
    <row r="1044702" customHeight="1" spans="2:2">
      <c r="B1044702" s="2"/>
    </row>
    <row r="1044703" customHeight="1" spans="2:2">
      <c r="B1044703" s="2"/>
    </row>
    <row r="1044704" customHeight="1" spans="2:2">
      <c r="B1044704" s="2"/>
    </row>
    <row r="1044705" customHeight="1" spans="2:2">
      <c r="B1044705" s="2"/>
    </row>
    <row r="1044706" customHeight="1" spans="2:2">
      <c r="B1044706" s="2"/>
    </row>
    <row r="1044707" customHeight="1" spans="2:2">
      <c r="B1044707" s="2"/>
    </row>
    <row r="1044708" customHeight="1" spans="2:2">
      <c r="B1044708" s="2"/>
    </row>
    <row r="1044709" customHeight="1" spans="2:2">
      <c r="B1044709" s="2"/>
    </row>
    <row r="1044710" customHeight="1" spans="2:2">
      <c r="B1044710" s="2"/>
    </row>
    <row r="1044711" customHeight="1" spans="2:2">
      <c r="B1044711" s="2"/>
    </row>
    <row r="1044712" customHeight="1" spans="2:2">
      <c r="B1044712" s="2"/>
    </row>
    <row r="1044713" customHeight="1" spans="2:2">
      <c r="B1044713" s="2"/>
    </row>
    <row r="1044714" customHeight="1" spans="2:2">
      <c r="B1044714" s="2"/>
    </row>
    <row r="1044715" customHeight="1" spans="2:2">
      <c r="B1044715" s="2"/>
    </row>
    <row r="1044716" customHeight="1" spans="2:2">
      <c r="B1044716" s="2"/>
    </row>
    <row r="1044717" customHeight="1" spans="2:2">
      <c r="B1044717" s="2"/>
    </row>
    <row r="1044718" customHeight="1" spans="2:2">
      <c r="B1044718" s="2"/>
    </row>
    <row r="1044719" customHeight="1" spans="2:2">
      <c r="B1044719" s="2"/>
    </row>
    <row r="1044720" customHeight="1" spans="2:2">
      <c r="B1044720" s="2"/>
    </row>
    <row r="1044721" customHeight="1" spans="2:2">
      <c r="B1044721" s="2"/>
    </row>
    <row r="1044722" customHeight="1" spans="2:2">
      <c r="B1044722" s="2"/>
    </row>
    <row r="1044723" customHeight="1" spans="2:2">
      <c r="B1044723" s="2"/>
    </row>
    <row r="1044724" customHeight="1" spans="2:2">
      <c r="B1044724" s="2"/>
    </row>
    <row r="1044725" customHeight="1" spans="2:2">
      <c r="B1044725" s="2"/>
    </row>
    <row r="1044726" customHeight="1" spans="2:2">
      <c r="B1044726" s="2"/>
    </row>
    <row r="1044727" customHeight="1" spans="2:2">
      <c r="B1044727" s="2"/>
    </row>
    <row r="1044728" customHeight="1" spans="2:2">
      <c r="B1044728" s="2"/>
    </row>
    <row r="1044729" customHeight="1" spans="2:2">
      <c r="B1044729" s="2"/>
    </row>
    <row r="1044730" customHeight="1" spans="2:2">
      <c r="B1044730" s="2"/>
    </row>
    <row r="1044731" customHeight="1" spans="2:2">
      <c r="B1044731" s="2"/>
    </row>
    <row r="1044732" customHeight="1" spans="2:2">
      <c r="B1044732" s="2"/>
    </row>
    <row r="1044733" customHeight="1" spans="2:2">
      <c r="B1044733" s="2"/>
    </row>
    <row r="1044734" customHeight="1" spans="2:2">
      <c r="B1044734" s="2"/>
    </row>
    <row r="1044735" customHeight="1" spans="2:2">
      <c r="B1044735" s="2"/>
    </row>
    <row r="1044736" customHeight="1" spans="2:2">
      <c r="B1044736" s="2"/>
    </row>
    <row r="1044737" customHeight="1" spans="2:2">
      <c r="B1044737" s="2"/>
    </row>
    <row r="1044738" customHeight="1" spans="2:2">
      <c r="B1044738" s="2"/>
    </row>
    <row r="1044739" customHeight="1" spans="2:2">
      <c r="B1044739" s="2"/>
    </row>
    <row r="1044740" customHeight="1" spans="2:2">
      <c r="B1044740" s="2"/>
    </row>
    <row r="1044741" customHeight="1" spans="2:2">
      <c r="B1044741" s="2"/>
    </row>
    <row r="1044742" customHeight="1" spans="2:2">
      <c r="B1044742" s="2"/>
    </row>
    <row r="1044743" customHeight="1" spans="2:2">
      <c r="B1044743" s="2"/>
    </row>
    <row r="1044744" customHeight="1" spans="2:2">
      <c r="B1044744" s="2"/>
    </row>
    <row r="1044745" customHeight="1" spans="2:2">
      <c r="B1044745" s="2"/>
    </row>
    <row r="1044746" customHeight="1" spans="2:2">
      <c r="B1044746" s="2"/>
    </row>
    <row r="1044747" customHeight="1" spans="2:2">
      <c r="B1044747" s="2"/>
    </row>
    <row r="1044748" customHeight="1" spans="2:2">
      <c r="B1044748" s="2"/>
    </row>
    <row r="1044749" customHeight="1" spans="2:2">
      <c r="B1044749" s="2"/>
    </row>
    <row r="1044750" customHeight="1" spans="2:2">
      <c r="B1044750" s="2"/>
    </row>
    <row r="1044751" customHeight="1" spans="2:2">
      <c r="B1044751" s="2"/>
    </row>
    <row r="1044752" customHeight="1" spans="2:2">
      <c r="B1044752" s="2"/>
    </row>
    <row r="1044753" customHeight="1" spans="2:2">
      <c r="B1044753" s="2"/>
    </row>
    <row r="1044754" customHeight="1" spans="2:2">
      <c r="B1044754" s="2"/>
    </row>
    <row r="1044755" customHeight="1" spans="2:2">
      <c r="B1044755" s="2"/>
    </row>
    <row r="1044756" customHeight="1" spans="2:2">
      <c r="B1044756" s="2"/>
    </row>
    <row r="1044757" customHeight="1" spans="2:2">
      <c r="B1044757" s="2"/>
    </row>
    <row r="1044758" customHeight="1" spans="2:2">
      <c r="B1044758" s="2"/>
    </row>
    <row r="1044759" customHeight="1" spans="2:2">
      <c r="B1044759" s="2"/>
    </row>
    <row r="1044760" customHeight="1" spans="2:2">
      <c r="B1044760" s="2"/>
    </row>
    <row r="1044761" customHeight="1" spans="2:2">
      <c r="B1044761" s="2"/>
    </row>
    <row r="1044762" customHeight="1" spans="2:2">
      <c r="B1044762" s="2"/>
    </row>
    <row r="1044763" customHeight="1" spans="2:2">
      <c r="B1044763" s="2"/>
    </row>
    <row r="1044764" customHeight="1" spans="2:2">
      <c r="B1044764" s="2"/>
    </row>
    <row r="1044765" customHeight="1" spans="2:2">
      <c r="B1044765" s="2"/>
    </row>
    <row r="1044766" customHeight="1" spans="2:2">
      <c r="B1044766" s="2"/>
    </row>
    <row r="1044767" customHeight="1" spans="2:2">
      <c r="B1044767" s="2"/>
    </row>
    <row r="1044768" customHeight="1" spans="2:2">
      <c r="B1044768" s="2"/>
    </row>
    <row r="1044769" customHeight="1" spans="2:2">
      <c r="B1044769" s="2"/>
    </row>
    <row r="1044770" customHeight="1" spans="2:2">
      <c r="B1044770" s="2"/>
    </row>
    <row r="1044771" customHeight="1" spans="2:2">
      <c r="B1044771" s="2"/>
    </row>
    <row r="1044772" customHeight="1" spans="2:2">
      <c r="B1044772" s="2"/>
    </row>
    <row r="1044773" customHeight="1" spans="2:2">
      <c r="B1044773" s="2"/>
    </row>
    <row r="1044774" customHeight="1" spans="2:2">
      <c r="B1044774" s="2"/>
    </row>
    <row r="1044775" customHeight="1" spans="2:2">
      <c r="B1044775" s="2"/>
    </row>
    <row r="1044776" customHeight="1" spans="2:2">
      <c r="B1044776" s="2"/>
    </row>
    <row r="1044777" customHeight="1" spans="2:2">
      <c r="B1044777" s="2"/>
    </row>
    <row r="1044778" customHeight="1" spans="2:2">
      <c r="B1044778" s="2"/>
    </row>
    <row r="1044779" customHeight="1" spans="2:2">
      <c r="B1044779" s="2"/>
    </row>
    <row r="1044780" customHeight="1" spans="2:2">
      <c r="B1044780" s="2"/>
    </row>
    <row r="1044781" customHeight="1" spans="2:2">
      <c r="B1044781" s="2"/>
    </row>
    <row r="1044782" customHeight="1" spans="2:2">
      <c r="B1044782" s="2"/>
    </row>
    <row r="1044783" customHeight="1" spans="2:2">
      <c r="B1044783" s="2"/>
    </row>
    <row r="1044784" customHeight="1" spans="2:2">
      <c r="B1044784" s="2"/>
    </row>
    <row r="1044785" customHeight="1" spans="2:2">
      <c r="B1044785" s="2"/>
    </row>
    <row r="1044786" customHeight="1" spans="2:2">
      <c r="B1044786" s="2"/>
    </row>
    <row r="1044787" customHeight="1" spans="2:2">
      <c r="B1044787" s="2"/>
    </row>
    <row r="1044788" customHeight="1" spans="2:2">
      <c r="B1044788" s="2"/>
    </row>
    <row r="1044789" customHeight="1" spans="2:2">
      <c r="B1044789" s="2"/>
    </row>
    <row r="1044790" customHeight="1" spans="2:2">
      <c r="B1044790" s="2"/>
    </row>
    <row r="1044791" customHeight="1" spans="2:2">
      <c r="B1044791" s="2"/>
    </row>
    <row r="1044792" customHeight="1" spans="2:2">
      <c r="B1044792" s="2"/>
    </row>
    <row r="1044793" customHeight="1" spans="2:2">
      <c r="B1044793" s="2"/>
    </row>
    <row r="1044794" customHeight="1" spans="2:2">
      <c r="B1044794" s="2"/>
    </row>
    <row r="1044795" customHeight="1" spans="2:2">
      <c r="B1044795" s="2"/>
    </row>
    <row r="1044796" customHeight="1" spans="2:2">
      <c r="B1044796" s="2"/>
    </row>
    <row r="1044797" customHeight="1" spans="2:2">
      <c r="B1044797" s="2"/>
    </row>
    <row r="1044798" customHeight="1" spans="2:2">
      <c r="B1044798" s="2"/>
    </row>
    <row r="1044799" customHeight="1" spans="2:2">
      <c r="B1044799" s="2"/>
    </row>
    <row r="1044800" customHeight="1" spans="2:2">
      <c r="B1044800" s="2"/>
    </row>
    <row r="1044801" customHeight="1" spans="2:2">
      <c r="B1044801" s="2"/>
    </row>
    <row r="1044802" customHeight="1" spans="2:2">
      <c r="B1044802" s="2"/>
    </row>
    <row r="1044803" customHeight="1" spans="2:2">
      <c r="B1044803" s="2"/>
    </row>
    <row r="1044804" customHeight="1" spans="2:2">
      <c r="B1044804" s="2"/>
    </row>
    <row r="1044805" customHeight="1" spans="2:2">
      <c r="B1044805" s="2"/>
    </row>
    <row r="1044806" customHeight="1" spans="2:2">
      <c r="B1044806" s="2"/>
    </row>
    <row r="1044807" customHeight="1" spans="2:2">
      <c r="B1044807" s="2"/>
    </row>
    <row r="1044808" customHeight="1" spans="2:2">
      <c r="B1044808" s="2"/>
    </row>
    <row r="1044809" customHeight="1" spans="2:2">
      <c r="B1044809" s="2"/>
    </row>
    <row r="1044810" customHeight="1" spans="2:2">
      <c r="B1044810" s="2"/>
    </row>
    <row r="1044811" customHeight="1" spans="2:2">
      <c r="B1044811" s="2"/>
    </row>
    <row r="1044812" customHeight="1" spans="2:2">
      <c r="B1044812" s="2"/>
    </row>
    <row r="1044813" customHeight="1" spans="2:2">
      <c r="B1044813" s="2"/>
    </row>
    <row r="1044814" customHeight="1" spans="2:2">
      <c r="B1044814" s="2"/>
    </row>
    <row r="1044815" customHeight="1" spans="2:2">
      <c r="B1044815" s="2"/>
    </row>
    <row r="1044816" customHeight="1" spans="2:2">
      <c r="B1044816" s="2"/>
    </row>
    <row r="1044817" customHeight="1" spans="2:2">
      <c r="B1044817" s="2"/>
    </row>
    <row r="1044818" customHeight="1" spans="2:2">
      <c r="B1044818" s="2"/>
    </row>
    <row r="1044819" customHeight="1" spans="2:2">
      <c r="B1044819" s="2"/>
    </row>
    <row r="1044820" customHeight="1" spans="2:2">
      <c r="B1044820" s="2"/>
    </row>
    <row r="1044821" customHeight="1" spans="2:2">
      <c r="B1044821" s="2"/>
    </row>
    <row r="1044822" customHeight="1" spans="2:2">
      <c r="B1044822" s="2"/>
    </row>
    <row r="1044823" customHeight="1" spans="2:2">
      <c r="B1044823" s="2"/>
    </row>
    <row r="1044824" customHeight="1" spans="2:2">
      <c r="B1044824" s="2"/>
    </row>
    <row r="1044825" customHeight="1" spans="2:2">
      <c r="B1044825" s="2"/>
    </row>
    <row r="1044826" customHeight="1" spans="2:2">
      <c r="B1044826" s="2"/>
    </row>
    <row r="1044827" customHeight="1" spans="2:2">
      <c r="B1044827" s="2"/>
    </row>
    <row r="1044828" customHeight="1" spans="2:2">
      <c r="B1044828" s="2"/>
    </row>
    <row r="1044829" customHeight="1" spans="2:2">
      <c r="B1044829" s="2"/>
    </row>
    <row r="1044830" customHeight="1" spans="2:2">
      <c r="B1044830" s="2"/>
    </row>
    <row r="1044831" customHeight="1" spans="2:2">
      <c r="B1044831" s="2"/>
    </row>
    <row r="1044832" customHeight="1" spans="2:2">
      <c r="B1044832" s="2"/>
    </row>
    <row r="1044833" customHeight="1" spans="2:2">
      <c r="B1044833" s="2"/>
    </row>
    <row r="1044834" customHeight="1" spans="2:2">
      <c r="B1044834" s="2"/>
    </row>
    <row r="1044835" customHeight="1" spans="2:2">
      <c r="B1044835" s="2"/>
    </row>
    <row r="1044836" customHeight="1" spans="2:2">
      <c r="B1044836" s="2"/>
    </row>
    <row r="1044837" customHeight="1" spans="2:2">
      <c r="B1044837" s="2"/>
    </row>
    <row r="1044838" customHeight="1" spans="2:2">
      <c r="B1044838" s="2"/>
    </row>
    <row r="1044839" customHeight="1" spans="2:2">
      <c r="B1044839" s="2"/>
    </row>
    <row r="1044840" customHeight="1" spans="2:2">
      <c r="B1044840" s="2"/>
    </row>
    <row r="1044841" customHeight="1" spans="2:2">
      <c r="B1044841" s="2"/>
    </row>
    <row r="1044842" customHeight="1" spans="2:2">
      <c r="B1044842" s="2"/>
    </row>
    <row r="1044843" customHeight="1" spans="2:2">
      <c r="B1044843" s="2"/>
    </row>
    <row r="1044844" customHeight="1" spans="2:2">
      <c r="B1044844" s="2"/>
    </row>
    <row r="1044845" customHeight="1" spans="2:2">
      <c r="B1044845" s="2"/>
    </row>
    <row r="1044846" customHeight="1" spans="2:2">
      <c r="B1044846" s="2"/>
    </row>
    <row r="1044847" customHeight="1" spans="2:2">
      <c r="B1044847" s="2"/>
    </row>
    <row r="1044848" customHeight="1" spans="2:2">
      <c r="B1044848" s="2"/>
    </row>
    <row r="1044849" customHeight="1" spans="2:2">
      <c r="B1044849" s="2"/>
    </row>
    <row r="1044850" customHeight="1" spans="2:2">
      <c r="B1044850" s="2"/>
    </row>
    <row r="1044851" customHeight="1" spans="2:2">
      <c r="B1044851" s="2"/>
    </row>
    <row r="1044852" customHeight="1" spans="2:2">
      <c r="B1044852" s="2"/>
    </row>
    <row r="1044853" customHeight="1" spans="2:2">
      <c r="B1044853" s="2"/>
    </row>
    <row r="1044854" customHeight="1" spans="2:2">
      <c r="B1044854" s="2"/>
    </row>
    <row r="1044855" customHeight="1" spans="2:2">
      <c r="B1044855" s="2"/>
    </row>
    <row r="1044856" customHeight="1" spans="2:2">
      <c r="B1044856" s="2"/>
    </row>
    <row r="1044857" customHeight="1" spans="2:2">
      <c r="B1044857" s="2"/>
    </row>
    <row r="1044858" customHeight="1" spans="2:2">
      <c r="B1044858" s="2"/>
    </row>
    <row r="1044859" customHeight="1" spans="2:2">
      <c r="B1044859" s="2"/>
    </row>
    <row r="1044860" customHeight="1" spans="2:2">
      <c r="B1044860" s="2"/>
    </row>
    <row r="1044861" customHeight="1" spans="2:2">
      <c r="B1044861" s="2"/>
    </row>
    <row r="1044862" customHeight="1" spans="2:2">
      <c r="B1044862" s="2"/>
    </row>
    <row r="1044863" customHeight="1" spans="2:2">
      <c r="B1044863" s="2"/>
    </row>
    <row r="1044864" customHeight="1" spans="2:2">
      <c r="B1044864" s="2"/>
    </row>
    <row r="1044865" customHeight="1" spans="2:2">
      <c r="B1044865" s="2"/>
    </row>
    <row r="1044866" customHeight="1" spans="2:2">
      <c r="B1044866" s="2"/>
    </row>
    <row r="1044867" customHeight="1" spans="2:2">
      <c r="B1044867" s="2"/>
    </row>
    <row r="1044868" customHeight="1" spans="2:2">
      <c r="B1044868" s="2"/>
    </row>
    <row r="1044869" customHeight="1" spans="2:2">
      <c r="B1044869" s="2"/>
    </row>
    <row r="1044870" customHeight="1" spans="2:2">
      <c r="B1044870" s="2"/>
    </row>
    <row r="1044871" customHeight="1" spans="2:2">
      <c r="B1044871" s="2"/>
    </row>
    <row r="1044872" customHeight="1" spans="2:2">
      <c r="B1044872" s="2"/>
    </row>
    <row r="1044873" customHeight="1" spans="2:2">
      <c r="B1044873" s="2"/>
    </row>
    <row r="1044874" customHeight="1" spans="2:2">
      <c r="B1044874" s="2"/>
    </row>
    <row r="1044875" customHeight="1" spans="2:2">
      <c r="B1044875" s="2"/>
    </row>
    <row r="1044876" customHeight="1" spans="2:2">
      <c r="B1044876" s="2"/>
    </row>
    <row r="1044877" customHeight="1" spans="2:2">
      <c r="B1044877" s="2"/>
    </row>
    <row r="1044878" customHeight="1" spans="2:2">
      <c r="B1044878" s="2"/>
    </row>
    <row r="1044879" customHeight="1" spans="2:2">
      <c r="B1044879" s="2"/>
    </row>
    <row r="1044880" customHeight="1" spans="2:2">
      <c r="B1044880" s="2"/>
    </row>
    <row r="1044881" customHeight="1" spans="2:2">
      <c r="B1044881" s="2"/>
    </row>
    <row r="1044882" customHeight="1" spans="2:2">
      <c r="B1044882" s="2"/>
    </row>
    <row r="1044883" customHeight="1" spans="2:2">
      <c r="B1044883" s="2"/>
    </row>
    <row r="1044884" customHeight="1" spans="2:2">
      <c r="B1044884" s="2"/>
    </row>
    <row r="1044885" customHeight="1" spans="2:2">
      <c r="B1044885" s="2"/>
    </row>
    <row r="1044886" customHeight="1" spans="2:2">
      <c r="B1044886" s="2"/>
    </row>
    <row r="1044887" customHeight="1" spans="2:2">
      <c r="B1044887" s="2"/>
    </row>
    <row r="1044888" customHeight="1" spans="2:2">
      <c r="B1044888" s="2"/>
    </row>
    <row r="1044889" customHeight="1" spans="2:2">
      <c r="B1044889" s="2"/>
    </row>
    <row r="1044890" customHeight="1" spans="2:2">
      <c r="B1044890" s="2"/>
    </row>
    <row r="1044891" customHeight="1" spans="2:2">
      <c r="B1044891" s="2"/>
    </row>
    <row r="1044892" customHeight="1" spans="2:2">
      <c r="B1044892" s="2"/>
    </row>
    <row r="1044893" customHeight="1" spans="2:2">
      <c r="B1044893" s="2"/>
    </row>
    <row r="1044894" customHeight="1" spans="2:2">
      <c r="B1044894" s="2"/>
    </row>
    <row r="1044895" customHeight="1" spans="2:2">
      <c r="B1044895" s="2"/>
    </row>
    <row r="1044896" customHeight="1" spans="2:2">
      <c r="B1044896" s="2"/>
    </row>
    <row r="1044897" customHeight="1" spans="2:2">
      <c r="B1044897" s="2"/>
    </row>
    <row r="1044898" customHeight="1" spans="2:2">
      <c r="B1044898" s="2"/>
    </row>
    <row r="1044899" customHeight="1" spans="2:2">
      <c r="B1044899" s="2"/>
    </row>
    <row r="1044900" customHeight="1" spans="2:2">
      <c r="B1044900" s="2"/>
    </row>
    <row r="1044901" customHeight="1" spans="2:2">
      <c r="B1044901" s="2"/>
    </row>
    <row r="1044902" customHeight="1" spans="2:2">
      <c r="B1044902" s="2"/>
    </row>
    <row r="1044903" customHeight="1" spans="2:2">
      <c r="B1044903" s="2"/>
    </row>
    <row r="1044904" customHeight="1" spans="2:2">
      <c r="B1044904" s="2"/>
    </row>
    <row r="1044905" customHeight="1" spans="2:2">
      <c r="B1044905" s="2"/>
    </row>
    <row r="1044906" customHeight="1" spans="2:2">
      <c r="B1044906" s="2"/>
    </row>
    <row r="1044907" customHeight="1" spans="2:2">
      <c r="B1044907" s="2"/>
    </row>
    <row r="1044908" customHeight="1" spans="2:2">
      <c r="B1044908" s="2"/>
    </row>
    <row r="1044909" customHeight="1" spans="2:2">
      <c r="B1044909" s="2"/>
    </row>
    <row r="1044910" customHeight="1" spans="2:2">
      <c r="B1044910" s="2"/>
    </row>
    <row r="1044911" customHeight="1" spans="2:2">
      <c r="B1044911" s="2"/>
    </row>
    <row r="1044912" customHeight="1" spans="2:2">
      <c r="B1044912" s="2"/>
    </row>
    <row r="1044913" customHeight="1" spans="2:2">
      <c r="B1044913" s="2"/>
    </row>
    <row r="1044914" customHeight="1" spans="2:2">
      <c r="B1044914" s="2"/>
    </row>
    <row r="1044915" customHeight="1" spans="2:2">
      <c r="B1044915" s="2"/>
    </row>
    <row r="1044916" customHeight="1" spans="2:2">
      <c r="B1044916" s="2"/>
    </row>
    <row r="1044917" customHeight="1" spans="2:2">
      <c r="B1044917" s="2"/>
    </row>
    <row r="1044918" customHeight="1" spans="2:2">
      <c r="B1044918" s="2"/>
    </row>
    <row r="1044919" customHeight="1" spans="2:2">
      <c r="B1044919" s="2"/>
    </row>
    <row r="1044920" customHeight="1" spans="2:2">
      <c r="B1044920" s="2"/>
    </row>
    <row r="1044921" customHeight="1" spans="2:2">
      <c r="B1044921" s="2"/>
    </row>
    <row r="1044922" customHeight="1" spans="2:2">
      <c r="B1044922" s="2"/>
    </row>
    <row r="1044923" customHeight="1" spans="2:2">
      <c r="B1044923" s="2"/>
    </row>
    <row r="1044924" customHeight="1" spans="2:2">
      <c r="B1044924" s="2"/>
    </row>
    <row r="1044925" customHeight="1" spans="2:2">
      <c r="B1044925" s="2"/>
    </row>
    <row r="1044926" customHeight="1" spans="2:2">
      <c r="B1044926" s="2"/>
    </row>
    <row r="1044927" customHeight="1" spans="2:2">
      <c r="B1044927" s="2"/>
    </row>
    <row r="1044928" customHeight="1" spans="2:2">
      <c r="B1044928" s="2"/>
    </row>
    <row r="1044929" customHeight="1" spans="2:2">
      <c r="B1044929" s="2"/>
    </row>
    <row r="1044930" customHeight="1" spans="2:2">
      <c r="B1044930" s="2"/>
    </row>
    <row r="1044931" customHeight="1" spans="2:2">
      <c r="B1044931" s="2"/>
    </row>
    <row r="1044932" customHeight="1" spans="2:2">
      <c r="B1044932" s="2"/>
    </row>
    <row r="1044933" customHeight="1" spans="2:2">
      <c r="B1044933" s="2"/>
    </row>
    <row r="1044934" customHeight="1" spans="2:2">
      <c r="B1044934" s="2"/>
    </row>
    <row r="1044935" customHeight="1" spans="2:2">
      <c r="B1044935" s="2"/>
    </row>
    <row r="1044936" customHeight="1" spans="2:2">
      <c r="B1044936" s="2"/>
    </row>
    <row r="1044937" customHeight="1" spans="2:2">
      <c r="B1044937" s="2"/>
    </row>
    <row r="1044938" customHeight="1" spans="2:2">
      <c r="B1044938" s="2"/>
    </row>
    <row r="1044939" customHeight="1" spans="2:2">
      <c r="B1044939" s="2"/>
    </row>
    <row r="1044940" customHeight="1" spans="2:2">
      <c r="B1044940" s="2"/>
    </row>
    <row r="1044941" customHeight="1" spans="2:2">
      <c r="B1044941" s="2"/>
    </row>
    <row r="1044942" customHeight="1" spans="2:2">
      <c r="B1044942" s="2"/>
    </row>
    <row r="1044943" customHeight="1" spans="2:2">
      <c r="B1044943" s="2"/>
    </row>
    <row r="1044944" customHeight="1" spans="2:2">
      <c r="B1044944" s="2"/>
    </row>
    <row r="1044945" customHeight="1" spans="2:2">
      <c r="B1044945" s="2"/>
    </row>
    <row r="1044946" customHeight="1" spans="2:2">
      <c r="B1044946" s="2"/>
    </row>
    <row r="1044947" customHeight="1" spans="2:2">
      <c r="B1044947" s="2"/>
    </row>
    <row r="1044948" customHeight="1" spans="2:2">
      <c r="B1044948" s="2"/>
    </row>
    <row r="1044949" customHeight="1" spans="2:2">
      <c r="B1044949" s="2"/>
    </row>
    <row r="1044950" customHeight="1" spans="2:2">
      <c r="B1044950" s="2"/>
    </row>
    <row r="1044951" customHeight="1" spans="2:2">
      <c r="B1044951" s="2"/>
    </row>
    <row r="1044952" customHeight="1" spans="2:2">
      <c r="B1044952" s="2"/>
    </row>
    <row r="1044953" customHeight="1" spans="2:2">
      <c r="B1044953" s="2"/>
    </row>
    <row r="1044954" customHeight="1" spans="2:2">
      <c r="B1044954" s="2"/>
    </row>
    <row r="1044955" customHeight="1" spans="2:2">
      <c r="B1044955" s="2"/>
    </row>
    <row r="1044956" customHeight="1" spans="2:2">
      <c r="B1044956" s="2"/>
    </row>
    <row r="1044957" customHeight="1" spans="2:2">
      <c r="B1044957" s="2"/>
    </row>
    <row r="1044958" customHeight="1" spans="2:2">
      <c r="B1044958" s="2"/>
    </row>
    <row r="1044959" customHeight="1" spans="2:2">
      <c r="B1044959" s="2"/>
    </row>
    <row r="1044960" customHeight="1" spans="2:2">
      <c r="B1044960" s="2"/>
    </row>
    <row r="1044961" customHeight="1" spans="2:2">
      <c r="B1044961" s="2"/>
    </row>
    <row r="1044962" customHeight="1" spans="2:2">
      <c r="B1044962" s="2"/>
    </row>
    <row r="1044963" customHeight="1" spans="2:2">
      <c r="B1044963" s="2"/>
    </row>
    <row r="1044964" customHeight="1" spans="2:2">
      <c r="B1044964" s="2"/>
    </row>
    <row r="1044965" customHeight="1" spans="2:2">
      <c r="B1044965" s="2"/>
    </row>
    <row r="1044966" customHeight="1" spans="2:2">
      <c r="B1044966" s="2"/>
    </row>
    <row r="1044967" customHeight="1" spans="2:2">
      <c r="B1044967" s="2"/>
    </row>
    <row r="1044968" customHeight="1" spans="2:2">
      <c r="B1044968" s="2"/>
    </row>
    <row r="1044969" customHeight="1" spans="2:2">
      <c r="B1044969" s="2"/>
    </row>
    <row r="1044970" customHeight="1" spans="2:2">
      <c r="B1044970" s="2"/>
    </row>
    <row r="1044971" customHeight="1" spans="2:2">
      <c r="B1044971" s="2"/>
    </row>
    <row r="1044972" customHeight="1" spans="2:2">
      <c r="B1044972" s="2"/>
    </row>
    <row r="1044973" customHeight="1" spans="2:2">
      <c r="B1044973" s="2"/>
    </row>
    <row r="1044974" customHeight="1" spans="2:2">
      <c r="B1044974" s="2"/>
    </row>
    <row r="1044975" customHeight="1" spans="2:2">
      <c r="B1044975" s="2"/>
    </row>
    <row r="1044976" customHeight="1" spans="2:2">
      <c r="B1044976" s="2"/>
    </row>
    <row r="1044977" customHeight="1" spans="2:2">
      <c r="B1044977" s="2"/>
    </row>
    <row r="1044978" customHeight="1" spans="2:2">
      <c r="B1044978" s="2"/>
    </row>
    <row r="1044979" customHeight="1" spans="2:2">
      <c r="B1044979" s="2"/>
    </row>
    <row r="1044980" customHeight="1" spans="2:2">
      <c r="B1044980" s="2"/>
    </row>
    <row r="1044981" customHeight="1" spans="2:2">
      <c r="B1044981" s="2"/>
    </row>
    <row r="1044982" customHeight="1" spans="2:2">
      <c r="B1044982" s="2"/>
    </row>
    <row r="1044983" customHeight="1" spans="2:2">
      <c r="B1044983" s="2"/>
    </row>
    <row r="1044984" customHeight="1" spans="2:2">
      <c r="B1044984" s="2"/>
    </row>
    <row r="1044985" customHeight="1" spans="2:2">
      <c r="B1044985" s="2"/>
    </row>
    <row r="1044986" customHeight="1" spans="2:2">
      <c r="B1044986" s="2"/>
    </row>
    <row r="1044987" customHeight="1" spans="2:2">
      <c r="B1044987" s="2"/>
    </row>
    <row r="1044988" customHeight="1" spans="2:2">
      <c r="B1044988" s="2"/>
    </row>
    <row r="1044989" customHeight="1" spans="2:2">
      <c r="B1044989" s="2"/>
    </row>
    <row r="1044990" customHeight="1" spans="2:2">
      <c r="B1044990" s="2"/>
    </row>
    <row r="1044991" customHeight="1" spans="2:2">
      <c r="B1044991" s="2"/>
    </row>
    <row r="1044992" customHeight="1" spans="2:2">
      <c r="B1044992" s="2"/>
    </row>
    <row r="1044993" customHeight="1" spans="2:2">
      <c r="B1044993" s="2"/>
    </row>
    <row r="1044994" customHeight="1" spans="2:2">
      <c r="B1044994" s="2"/>
    </row>
    <row r="1044995" customHeight="1" spans="2:2">
      <c r="B1044995" s="2"/>
    </row>
    <row r="1044996" customHeight="1" spans="2:2">
      <c r="B1044996" s="2"/>
    </row>
    <row r="1044997" customHeight="1" spans="2:2">
      <c r="B1044997" s="2"/>
    </row>
    <row r="1044998" customHeight="1" spans="2:2">
      <c r="B1044998" s="2"/>
    </row>
    <row r="1044999" customHeight="1" spans="2:2">
      <c r="B1044999" s="2"/>
    </row>
    <row r="1045000" customHeight="1" spans="2:2">
      <c r="B1045000" s="2"/>
    </row>
    <row r="1045001" customHeight="1" spans="2:2">
      <c r="B1045001" s="2"/>
    </row>
    <row r="1045002" customHeight="1" spans="2:2">
      <c r="B1045002" s="2"/>
    </row>
    <row r="1045003" customHeight="1" spans="2:2">
      <c r="B1045003" s="2"/>
    </row>
    <row r="1045004" customHeight="1" spans="2:2">
      <c r="B1045004" s="2"/>
    </row>
    <row r="1045005" customHeight="1" spans="2:2">
      <c r="B1045005" s="2"/>
    </row>
    <row r="1045006" customHeight="1" spans="2:2">
      <c r="B1045006" s="2"/>
    </row>
    <row r="1045007" customHeight="1" spans="2:2">
      <c r="B1045007" s="2"/>
    </row>
    <row r="1045008" customHeight="1" spans="2:2">
      <c r="B1045008" s="2"/>
    </row>
    <row r="1045009" customHeight="1" spans="2:2">
      <c r="B1045009" s="2"/>
    </row>
    <row r="1045010" customHeight="1" spans="2:2">
      <c r="B1045010" s="2"/>
    </row>
    <row r="1045011" customHeight="1" spans="2:2">
      <c r="B1045011" s="2"/>
    </row>
    <row r="1045012" customHeight="1" spans="2:2">
      <c r="B1045012" s="2"/>
    </row>
    <row r="1045013" customHeight="1" spans="2:2">
      <c r="B1045013" s="2"/>
    </row>
    <row r="1045014" customHeight="1" spans="2:2">
      <c r="B1045014" s="2"/>
    </row>
    <row r="1045015" customHeight="1" spans="2:2">
      <c r="B1045015" s="2"/>
    </row>
    <row r="1045016" customHeight="1" spans="2:2">
      <c r="B1045016" s="2"/>
    </row>
    <row r="1045017" customHeight="1" spans="2:2">
      <c r="B1045017" s="2"/>
    </row>
    <row r="1045018" customHeight="1" spans="2:2">
      <c r="B1045018" s="2"/>
    </row>
    <row r="1045019" customHeight="1" spans="2:2">
      <c r="B1045019" s="2"/>
    </row>
    <row r="1045020" customHeight="1" spans="2:2">
      <c r="B1045020" s="2"/>
    </row>
    <row r="1045021" customHeight="1" spans="2:2">
      <c r="B1045021" s="2"/>
    </row>
    <row r="1045022" customHeight="1" spans="2:2">
      <c r="B1045022" s="2"/>
    </row>
    <row r="1045023" customHeight="1" spans="2:2">
      <c r="B1045023" s="2"/>
    </row>
    <row r="1045024" customHeight="1" spans="2:2">
      <c r="B1045024" s="2"/>
    </row>
    <row r="1045025" customHeight="1" spans="2:2">
      <c r="B1045025" s="2"/>
    </row>
    <row r="1045026" customHeight="1" spans="2:2">
      <c r="B1045026" s="2"/>
    </row>
    <row r="1045027" customHeight="1" spans="2:2">
      <c r="B1045027" s="2"/>
    </row>
    <row r="1045028" customHeight="1" spans="2:2">
      <c r="B1045028" s="2"/>
    </row>
    <row r="1045029" customHeight="1" spans="2:2">
      <c r="B1045029" s="2"/>
    </row>
    <row r="1045030" customHeight="1" spans="2:2">
      <c r="B1045030" s="2"/>
    </row>
    <row r="1045031" customHeight="1" spans="2:2">
      <c r="B1045031" s="2"/>
    </row>
    <row r="1045032" customHeight="1" spans="2:2">
      <c r="B1045032" s="2"/>
    </row>
    <row r="1045033" customHeight="1" spans="2:2">
      <c r="B1045033" s="2"/>
    </row>
    <row r="1045034" customHeight="1" spans="2:2">
      <c r="B1045034" s="2"/>
    </row>
    <row r="1045035" customHeight="1" spans="2:2">
      <c r="B1045035" s="2"/>
    </row>
    <row r="1045036" customHeight="1" spans="2:2">
      <c r="B1045036" s="2"/>
    </row>
    <row r="1045037" customHeight="1" spans="2:2">
      <c r="B1045037" s="2"/>
    </row>
    <row r="1045038" customHeight="1" spans="2:2">
      <c r="B1045038" s="2"/>
    </row>
    <row r="1045039" customHeight="1" spans="2:2">
      <c r="B1045039" s="2"/>
    </row>
    <row r="1045040" customHeight="1" spans="2:2">
      <c r="B1045040" s="2"/>
    </row>
    <row r="1045041" customHeight="1" spans="2:2">
      <c r="B1045041" s="2"/>
    </row>
    <row r="1045042" customHeight="1" spans="2:2">
      <c r="B1045042" s="2"/>
    </row>
    <row r="1045043" customHeight="1" spans="2:2">
      <c r="B1045043" s="2"/>
    </row>
    <row r="1045044" customHeight="1" spans="2:2">
      <c r="B1045044" s="2"/>
    </row>
    <row r="1045045" customHeight="1" spans="2:2">
      <c r="B1045045" s="2"/>
    </row>
    <row r="1045046" customHeight="1" spans="2:2">
      <c r="B1045046" s="2"/>
    </row>
    <row r="1045047" customHeight="1" spans="2:2">
      <c r="B1045047" s="2"/>
    </row>
    <row r="1045048" customHeight="1" spans="2:2">
      <c r="B1045048" s="2"/>
    </row>
    <row r="1045049" customHeight="1" spans="2:2">
      <c r="B1045049" s="2"/>
    </row>
    <row r="1045050" customHeight="1" spans="2:2">
      <c r="B1045050" s="2"/>
    </row>
    <row r="1045051" customHeight="1" spans="2:2">
      <c r="B1045051" s="2"/>
    </row>
    <row r="1045052" customHeight="1" spans="2:2">
      <c r="B1045052" s="2"/>
    </row>
    <row r="1045053" customHeight="1" spans="2:2">
      <c r="B1045053" s="2"/>
    </row>
    <row r="1045054" customHeight="1" spans="2:2">
      <c r="B1045054" s="2"/>
    </row>
    <row r="1045055" customHeight="1" spans="2:2">
      <c r="B1045055" s="2"/>
    </row>
    <row r="1045056" customHeight="1" spans="2:2">
      <c r="B1045056" s="2"/>
    </row>
    <row r="1045057" customHeight="1" spans="2:2">
      <c r="B1045057" s="2"/>
    </row>
    <row r="1045058" customHeight="1" spans="2:2">
      <c r="B1045058" s="2"/>
    </row>
    <row r="1045059" customHeight="1" spans="2:2">
      <c r="B1045059" s="2"/>
    </row>
    <row r="1045060" customHeight="1" spans="2:2">
      <c r="B1045060" s="2"/>
    </row>
    <row r="1045061" customHeight="1" spans="2:2">
      <c r="B1045061" s="2"/>
    </row>
    <row r="1045062" customHeight="1" spans="2:2">
      <c r="B1045062" s="2"/>
    </row>
    <row r="1045063" customHeight="1" spans="2:2">
      <c r="B1045063" s="2"/>
    </row>
    <row r="1045064" customHeight="1" spans="2:2">
      <c r="B1045064" s="2"/>
    </row>
    <row r="1045065" customHeight="1" spans="2:2">
      <c r="B1045065" s="2"/>
    </row>
    <row r="1045066" customHeight="1" spans="2:2">
      <c r="B1045066" s="2"/>
    </row>
    <row r="1045067" customHeight="1" spans="2:2">
      <c r="B1045067" s="2"/>
    </row>
    <row r="1045068" customHeight="1" spans="2:2">
      <c r="B1045068" s="2"/>
    </row>
    <row r="1045069" customHeight="1" spans="2:2">
      <c r="B1045069" s="2"/>
    </row>
    <row r="1045070" customHeight="1" spans="2:2">
      <c r="B1045070" s="2"/>
    </row>
    <row r="1045071" customHeight="1" spans="2:2">
      <c r="B1045071" s="2"/>
    </row>
    <row r="1045072" customHeight="1" spans="2:2">
      <c r="B1045072" s="2"/>
    </row>
    <row r="1045073" customHeight="1" spans="2:2">
      <c r="B1045073" s="2"/>
    </row>
    <row r="1045074" customHeight="1" spans="2:2">
      <c r="B1045074" s="2"/>
    </row>
    <row r="1045075" customHeight="1" spans="2:2">
      <c r="B1045075" s="2"/>
    </row>
    <row r="1045076" customHeight="1" spans="2:2">
      <c r="B1045076" s="2"/>
    </row>
    <row r="1045077" customHeight="1" spans="2:2">
      <c r="B1045077" s="2"/>
    </row>
    <row r="1045078" customHeight="1" spans="2:2">
      <c r="B1045078" s="2"/>
    </row>
    <row r="1045079" customHeight="1" spans="2:2">
      <c r="B1045079" s="2"/>
    </row>
    <row r="1045080" customHeight="1" spans="2:2">
      <c r="B1045080" s="2"/>
    </row>
    <row r="1045081" customHeight="1" spans="2:2">
      <c r="B1045081" s="2"/>
    </row>
    <row r="1045082" customHeight="1" spans="2:2">
      <c r="B1045082" s="2"/>
    </row>
    <row r="1045083" customHeight="1" spans="2:2">
      <c r="B1045083" s="2"/>
    </row>
    <row r="1045084" customHeight="1" spans="2:2">
      <c r="B1045084" s="2"/>
    </row>
    <row r="1045085" customHeight="1" spans="2:2">
      <c r="B1045085" s="2"/>
    </row>
    <row r="1045086" customHeight="1" spans="2:2">
      <c r="B1045086" s="2"/>
    </row>
    <row r="1045087" customHeight="1" spans="2:2">
      <c r="B1045087" s="2"/>
    </row>
    <row r="1045088" customHeight="1" spans="2:2">
      <c r="B1045088" s="2"/>
    </row>
    <row r="1045089" customHeight="1" spans="2:2">
      <c r="B1045089" s="2"/>
    </row>
    <row r="1045090" customHeight="1" spans="2:2">
      <c r="B1045090" s="2"/>
    </row>
    <row r="1045091" customHeight="1" spans="2:2">
      <c r="B1045091" s="2"/>
    </row>
    <row r="1045092" customHeight="1" spans="2:2">
      <c r="B1045092" s="2"/>
    </row>
    <row r="1045093" customHeight="1" spans="2:2">
      <c r="B1045093" s="2"/>
    </row>
    <row r="1045094" customHeight="1" spans="2:2">
      <c r="B1045094" s="2"/>
    </row>
    <row r="1045095" customHeight="1" spans="2:2">
      <c r="B1045095" s="2"/>
    </row>
    <row r="1045096" customHeight="1" spans="2:2">
      <c r="B1045096" s="2"/>
    </row>
    <row r="1045097" customHeight="1" spans="2:2">
      <c r="B1045097" s="2"/>
    </row>
    <row r="1045098" customHeight="1" spans="2:2">
      <c r="B1045098" s="2"/>
    </row>
    <row r="1045099" customHeight="1" spans="2:2">
      <c r="B1045099" s="2"/>
    </row>
    <row r="1045100" customHeight="1" spans="2:2">
      <c r="B1045100" s="2"/>
    </row>
    <row r="1045101" customHeight="1" spans="2:2">
      <c r="B1045101" s="2"/>
    </row>
    <row r="1045102" customHeight="1" spans="2:2">
      <c r="B1045102" s="2"/>
    </row>
    <row r="1045103" customHeight="1" spans="2:2">
      <c r="B1045103" s="2"/>
    </row>
    <row r="1045104" customHeight="1" spans="2:2">
      <c r="B1045104" s="2"/>
    </row>
    <row r="1045105" customHeight="1" spans="2:2">
      <c r="B1045105" s="2"/>
    </row>
    <row r="1045106" customHeight="1" spans="2:2">
      <c r="B1045106" s="2"/>
    </row>
    <row r="1045107" customHeight="1" spans="2:2">
      <c r="B1045107" s="2"/>
    </row>
    <row r="1045108" customHeight="1" spans="2:2">
      <c r="B1045108" s="2"/>
    </row>
    <row r="1045109" customHeight="1" spans="2:2">
      <c r="B1045109" s="2"/>
    </row>
    <row r="1045110" customHeight="1" spans="2:2">
      <c r="B1045110" s="2"/>
    </row>
    <row r="1045111" customHeight="1" spans="2:2">
      <c r="B1045111" s="2"/>
    </row>
    <row r="1045112" customHeight="1" spans="2:2">
      <c r="B1045112" s="2"/>
    </row>
    <row r="1045113" customHeight="1" spans="2:2">
      <c r="B1045113" s="2"/>
    </row>
    <row r="1045114" customHeight="1" spans="2:2">
      <c r="B1045114" s="2"/>
    </row>
    <row r="1045115" customHeight="1" spans="2:2">
      <c r="B1045115" s="2"/>
    </row>
    <row r="1045116" customHeight="1" spans="2:2">
      <c r="B1045116" s="2"/>
    </row>
    <row r="1045117" customHeight="1" spans="2:2">
      <c r="B1045117" s="2"/>
    </row>
    <row r="1045118" customHeight="1" spans="2:2">
      <c r="B1045118" s="2"/>
    </row>
    <row r="1045119" customHeight="1" spans="2:2">
      <c r="B1045119" s="2"/>
    </row>
    <row r="1045120" customHeight="1" spans="2:2">
      <c r="B1045120" s="2"/>
    </row>
    <row r="1045121" customHeight="1" spans="2:2">
      <c r="B1045121" s="2"/>
    </row>
    <row r="1045122" customHeight="1" spans="2:2">
      <c r="B1045122" s="2"/>
    </row>
    <row r="1045123" customHeight="1" spans="2:2">
      <c r="B1045123" s="2"/>
    </row>
    <row r="1045124" customHeight="1" spans="2:2">
      <c r="B1045124" s="2"/>
    </row>
    <row r="1045125" customHeight="1" spans="2:2">
      <c r="B1045125" s="2"/>
    </row>
    <row r="1045126" customHeight="1" spans="2:2">
      <c r="B1045126" s="2"/>
    </row>
    <row r="1045127" customHeight="1" spans="2:2">
      <c r="B1045127" s="2"/>
    </row>
    <row r="1045128" customHeight="1" spans="2:2">
      <c r="B1045128" s="2"/>
    </row>
    <row r="1045129" customHeight="1" spans="2:2">
      <c r="B1045129" s="2"/>
    </row>
    <row r="1045130" customHeight="1" spans="2:2">
      <c r="B1045130" s="2"/>
    </row>
    <row r="1045131" customHeight="1" spans="2:2">
      <c r="B1045131" s="2"/>
    </row>
    <row r="1045132" customHeight="1" spans="2:2">
      <c r="B1045132" s="2"/>
    </row>
    <row r="1045133" customHeight="1" spans="2:2">
      <c r="B1045133" s="2"/>
    </row>
    <row r="1045134" customHeight="1" spans="2:2">
      <c r="B1045134" s="2"/>
    </row>
    <row r="1045135" customHeight="1" spans="2:2">
      <c r="B1045135" s="2"/>
    </row>
    <row r="1045136" customHeight="1" spans="2:2">
      <c r="B1045136" s="2"/>
    </row>
    <row r="1045137" customHeight="1" spans="2:2">
      <c r="B1045137" s="2"/>
    </row>
    <row r="1045138" customHeight="1" spans="2:2">
      <c r="B1045138" s="2"/>
    </row>
    <row r="1045139" customHeight="1" spans="2:2">
      <c r="B1045139" s="2"/>
    </row>
    <row r="1045140" customHeight="1" spans="2:2">
      <c r="B1045140" s="2"/>
    </row>
    <row r="1045141" customHeight="1" spans="2:2">
      <c r="B1045141" s="2"/>
    </row>
    <row r="1045142" customHeight="1" spans="2:2">
      <c r="B1045142" s="2"/>
    </row>
    <row r="1045143" customHeight="1" spans="2:2">
      <c r="B1045143" s="2"/>
    </row>
    <row r="1045144" customHeight="1" spans="2:2">
      <c r="B1045144" s="2"/>
    </row>
    <row r="1045145" customHeight="1" spans="2:2">
      <c r="B1045145" s="2"/>
    </row>
    <row r="1045146" customHeight="1" spans="2:2">
      <c r="B1045146" s="2"/>
    </row>
    <row r="1045147" customHeight="1" spans="2:2">
      <c r="B1045147" s="2"/>
    </row>
    <row r="1045148" customHeight="1" spans="2:2">
      <c r="B1045148" s="2"/>
    </row>
    <row r="1045149" customHeight="1" spans="2:2">
      <c r="B1045149" s="2"/>
    </row>
    <row r="1045150" customHeight="1" spans="2:2">
      <c r="B1045150" s="2"/>
    </row>
    <row r="1045151" customHeight="1" spans="2:2">
      <c r="B1045151" s="2"/>
    </row>
    <row r="1045152" customHeight="1" spans="2:2">
      <c r="B1045152" s="2"/>
    </row>
    <row r="1045153" customHeight="1" spans="2:2">
      <c r="B1045153" s="2"/>
    </row>
    <row r="1045154" customHeight="1" spans="2:2">
      <c r="B1045154" s="2"/>
    </row>
    <row r="1045155" customHeight="1" spans="2:2">
      <c r="B1045155" s="2"/>
    </row>
    <row r="1045156" customHeight="1" spans="2:2">
      <c r="B1045156" s="2"/>
    </row>
    <row r="1045157" customHeight="1" spans="2:2">
      <c r="B1045157" s="2"/>
    </row>
    <row r="1045158" customHeight="1" spans="2:2">
      <c r="B1045158" s="2"/>
    </row>
    <row r="1045159" customHeight="1" spans="2:2">
      <c r="B1045159" s="2"/>
    </row>
    <row r="1045160" customHeight="1" spans="2:2">
      <c r="B1045160" s="2"/>
    </row>
    <row r="1045161" customHeight="1" spans="2:2">
      <c r="B1045161" s="2"/>
    </row>
    <row r="1045162" customHeight="1" spans="2:2">
      <c r="B1045162" s="2"/>
    </row>
    <row r="1045163" customHeight="1" spans="2:2">
      <c r="B1045163" s="2"/>
    </row>
    <row r="1045164" customHeight="1" spans="2:2">
      <c r="B1045164" s="2"/>
    </row>
    <row r="1045165" customHeight="1" spans="2:2">
      <c r="B1045165" s="2"/>
    </row>
    <row r="1045166" customHeight="1" spans="2:2">
      <c r="B1045166" s="2"/>
    </row>
    <row r="1045167" customHeight="1" spans="2:2">
      <c r="B1045167" s="2"/>
    </row>
    <row r="1045168" customHeight="1" spans="2:2">
      <c r="B1045168" s="2"/>
    </row>
    <row r="1045169" customHeight="1" spans="2:2">
      <c r="B1045169" s="2"/>
    </row>
    <row r="1045170" customHeight="1" spans="2:2">
      <c r="B1045170" s="2"/>
    </row>
    <row r="1045171" customHeight="1" spans="2:2">
      <c r="B1045171" s="2"/>
    </row>
    <row r="1045172" customHeight="1" spans="2:2">
      <c r="B1045172" s="2"/>
    </row>
    <row r="1045173" customHeight="1" spans="2:2">
      <c r="B1045173" s="2"/>
    </row>
    <row r="1045174" customHeight="1" spans="2:2">
      <c r="B1045174" s="2"/>
    </row>
    <row r="1045175" customHeight="1" spans="2:2">
      <c r="B1045175" s="2"/>
    </row>
    <row r="1045176" customHeight="1" spans="2:2">
      <c r="B1045176" s="2"/>
    </row>
    <row r="1045177" customHeight="1" spans="2:2">
      <c r="B1045177" s="2"/>
    </row>
    <row r="1045178" customHeight="1" spans="2:2">
      <c r="B1045178" s="2"/>
    </row>
    <row r="1045179" customHeight="1" spans="2:2">
      <c r="B1045179" s="2"/>
    </row>
    <row r="1045180" customHeight="1" spans="2:2">
      <c r="B1045180" s="2"/>
    </row>
    <row r="1045181" customHeight="1" spans="2:2">
      <c r="B1045181" s="2"/>
    </row>
    <row r="1045182" customHeight="1" spans="2:2">
      <c r="B1045182" s="2"/>
    </row>
    <row r="1045183" customHeight="1" spans="2:2">
      <c r="B1045183" s="2"/>
    </row>
    <row r="1045184" customHeight="1" spans="2:2">
      <c r="B1045184" s="2"/>
    </row>
    <row r="1045185" customHeight="1" spans="2:2">
      <c r="B1045185" s="2"/>
    </row>
    <row r="1045186" customHeight="1" spans="2:2">
      <c r="B1045186" s="2"/>
    </row>
    <row r="1045187" customHeight="1" spans="2:2">
      <c r="B1045187" s="2"/>
    </row>
    <row r="1045188" customHeight="1" spans="2:2">
      <c r="B1045188" s="2"/>
    </row>
    <row r="1045189" customHeight="1" spans="2:2">
      <c r="B1045189" s="2"/>
    </row>
    <row r="1045190" customHeight="1" spans="2:2">
      <c r="B1045190" s="2"/>
    </row>
    <row r="1045191" customHeight="1" spans="2:2">
      <c r="B1045191" s="2"/>
    </row>
    <row r="1045192" customHeight="1" spans="2:2">
      <c r="B1045192" s="2"/>
    </row>
    <row r="1045193" customHeight="1" spans="2:2">
      <c r="B1045193" s="2"/>
    </row>
    <row r="1045194" customHeight="1" spans="2:2">
      <c r="B1045194" s="2"/>
    </row>
    <row r="1045195" customHeight="1" spans="2:2">
      <c r="B1045195" s="2"/>
    </row>
    <row r="1045196" customHeight="1" spans="2:2">
      <c r="B1045196" s="2"/>
    </row>
    <row r="1045197" customHeight="1" spans="2:2">
      <c r="B1045197" s="2"/>
    </row>
    <row r="1045198" customHeight="1" spans="2:2">
      <c r="B1045198" s="2"/>
    </row>
    <row r="1045199" customHeight="1" spans="2:2">
      <c r="B1045199" s="2"/>
    </row>
    <row r="1045200" customHeight="1" spans="2:2">
      <c r="B1045200" s="2"/>
    </row>
    <row r="1045201" customHeight="1" spans="2:2">
      <c r="B1045201" s="2"/>
    </row>
    <row r="1045202" customHeight="1" spans="2:2">
      <c r="B1045202" s="2"/>
    </row>
    <row r="1045203" customHeight="1" spans="2:2">
      <c r="B1045203" s="2"/>
    </row>
    <row r="1045204" customHeight="1" spans="2:2">
      <c r="B1045204" s="2"/>
    </row>
    <row r="1045205" customHeight="1" spans="2:2">
      <c r="B1045205" s="2"/>
    </row>
    <row r="1045206" customHeight="1" spans="2:2">
      <c r="B1045206" s="2"/>
    </row>
    <row r="1045207" customHeight="1" spans="2:2">
      <c r="B1045207" s="2"/>
    </row>
    <row r="1045208" customHeight="1" spans="2:2">
      <c r="B1045208" s="2"/>
    </row>
    <row r="1045209" customHeight="1" spans="2:2">
      <c r="B1045209" s="2"/>
    </row>
    <row r="1045210" customHeight="1" spans="2:2">
      <c r="B1045210" s="2"/>
    </row>
    <row r="1045211" customHeight="1" spans="2:2">
      <c r="B1045211" s="2"/>
    </row>
    <row r="1045212" customHeight="1" spans="2:2">
      <c r="B1045212" s="2"/>
    </row>
    <row r="1045213" customHeight="1" spans="2:2">
      <c r="B1045213" s="2"/>
    </row>
    <row r="1045214" customHeight="1" spans="2:2">
      <c r="B1045214" s="2"/>
    </row>
    <row r="1045215" customHeight="1" spans="2:2">
      <c r="B1045215" s="2"/>
    </row>
    <row r="1045216" customHeight="1" spans="2:2">
      <c r="B1045216" s="2"/>
    </row>
    <row r="1045217" customHeight="1" spans="2:2">
      <c r="B1045217" s="2"/>
    </row>
    <row r="1045218" customHeight="1" spans="2:2">
      <c r="B1045218" s="2"/>
    </row>
    <row r="1045219" customHeight="1" spans="2:2">
      <c r="B1045219" s="2"/>
    </row>
    <row r="1045220" customHeight="1" spans="2:2">
      <c r="B1045220" s="2"/>
    </row>
    <row r="1045221" customHeight="1" spans="2:2">
      <c r="B1045221" s="2"/>
    </row>
    <row r="1045222" customHeight="1" spans="2:2">
      <c r="B1045222" s="2"/>
    </row>
    <row r="1045223" customHeight="1" spans="2:2">
      <c r="B1045223" s="2"/>
    </row>
    <row r="1045224" customHeight="1" spans="2:2">
      <c r="B1045224" s="2"/>
    </row>
    <row r="1045225" customHeight="1" spans="2:2">
      <c r="B1045225" s="2"/>
    </row>
    <row r="1045226" customHeight="1" spans="2:2">
      <c r="B1045226" s="2"/>
    </row>
    <row r="1045227" customHeight="1" spans="2:2">
      <c r="B1045227" s="2"/>
    </row>
    <row r="1045228" customHeight="1" spans="2:2">
      <c r="B1045228" s="2"/>
    </row>
    <row r="1045229" customHeight="1" spans="2:2">
      <c r="B1045229" s="2"/>
    </row>
    <row r="1045230" customHeight="1" spans="2:2">
      <c r="B1045230" s="2"/>
    </row>
    <row r="1045231" customHeight="1" spans="2:2">
      <c r="B1045231" s="2"/>
    </row>
    <row r="1045232" customHeight="1" spans="2:2">
      <c r="B1045232" s="2"/>
    </row>
    <row r="1045233" customHeight="1" spans="2:2">
      <c r="B1045233" s="2"/>
    </row>
    <row r="1045234" customHeight="1" spans="2:2">
      <c r="B1045234" s="2"/>
    </row>
    <row r="1045235" customHeight="1" spans="2:2">
      <c r="B1045235" s="2"/>
    </row>
    <row r="1045236" customHeight="1" spans="2:2">
      <c r="B1045236" s="2"/>
    </row>
    <row r="1045237" customHeight="1" spans="2:2">
      <c r="B1045237" s="2"/>
    </row>
    <row r="1045238" customHeight="1" spans="2:2">
      <c r="B1045238" s="2"/>
    </row>
    <row r="1045239" customHeight="1" spans="2:2">
      <c r="B1045239" s="2"/>
    </row>
    <row r="1045240" customHeight="1" spans="2:2">
      <c r="B1045240" s="2"/>
    </row>
    <row r="1045241" customHeight="1" spans="2:2">
      <c r="B1045241" s="2"/>
    </row>
    <row r="1045242" customHeight="1" spans="2:2">
      <c r="B1045242" s="2"/>
    </row>
    <row r="1045243" customHeight="1" spans="2:2">
      <c r="B1045243" s="2"/>
    </row>
    <row r="1045244" customHeight="1" spans="2:2">
      <c r="B1045244" s="2"/>
    </row>
    <row r="1045245" customHeight="1" spans="2:2">
      <c r="B1045245" s="2"/>
    </row>
    <row r="1045246" customHeight="1" spans="2:2">
      <c r="B1045246" s="2"/>
    </row>
    <row r="1045247" customHeight="1" spans="2:2">
      <c r="B1045247" s="2"/>
    </row>
    <row r="1045248" customHeight="1" spans="2:2">
      <c r="B1045248" s="2"/>
    </row>
    <row r="1045249" customHeight="1" spans="2:2">
      <c r="B1045249" s="2"/>
    </row>
    <row r="1045250" customHeight="1" spans="2:2">
      <c r="B1045250" s="2"/>
    </row>
    <row r="1045251" customHeight="1" spans="2:2">
      <c r="B1045251" s="2"/>
    </row>
    <row r="1045252" customHeight="1" spans="2:2">
      <c r="B1045252" s="2"/>
    </row>
    <row r="1045253" customHeight="1" spans="2:2">
      <c r="B1045253" s="2"/>
    </row>
    <row r="1045254" customHeight="1" spans="2:2">
      <c r="B1045254" s="2"/>
    </row>
    <row r="1045255" customHeight="1" spans="2:2">
      <c r="B1045255" s="2"/>
    </row>
    <row r="1045256" customHeight="1" spans="2:2">
      <c r="B1045256" s="2"/>
    </row>
    <row r="1045257" customHeight="1" spans="2:2">
      <c r="B1045257" s="2"/>
    </row>
    <row r="1045258" customHeight="1" spans="2:2">
      <c r="B1045258" s="2"/>
    </row>
    <row r="1045259" customHeight="1" spans="2:2">
      <c r="B1045259" s="2"/>
    </row>
    <row r="1045260" customHeight="1" spans="2:2">
      <c r="B1045260" s="2"/>
    </row>
    <row r="1045261" customHeight="1" spans="2:2">
      <c r="B1045261" s="2"/>
    </row>
    <row r="1045262" customHeight="1" spans="2:2">
      <c r="B1045262" s="2"/>
    </row>
    <row r="1045263" customHeight="1" spans="2:2">
      <c r="B1045263" s="2"/>
    </row>
    <row r="1045264" customHeight="1" spans="2:2">
      <c r="B1045264" s="2"/>
    </row>
    <row r="1045265" customHeight="1" spans="2:2">
      <c r="B1045265" s="2"/>
    </row>
    <row r="1045266" customHeight="1" spans="2:2">
      <c r="B1045266" s="2"/>
    </row>
    <row r="1045267" customHeight="1" spans="2:2">
      <c r="B1045267" s="2"/>
    </row>
    <row r="1045268" customHeight="1" spans="2:2">
      <c r="B1045268" s="2"/>
    </row>
    <row r="1045269" customHeight="1" spans="2:2">
      <c r="B1045269" s="2"/>
    </row>
    <row r="1045270" customHeight="1" spans="2:2">
      <c r="B1045270" s="2"/>
    </row>
    <row r="1045271" customHeight="1" spans="2:2">
      <c r="B1045271" s="2"/>
    </row>
    <row r="1045272" customHeight="1" spans="2:2">
      <c r="B1045272" s="2"/>
    </row>
    <row r="1045273" customHeight="1" spans="2:2">
      <c r="B1045273" s="2"/>
    </row>
    <row r="1045274" customHeight="1" spans="2:2">
      <c r="B1045274" s="2"/>
    </row>
    <row r="1045275" customHeight="1" spans="2:2">
      <c r="B1045275" s="2"/>
    </row>
    <row r="1045276" customHeight="1" spans="2:2">
      <c r="B1045276" s="2"/>
    </row>
    <row r="1045277" customHeight="1" spans="2:2">
      <c r="B1045277" s="2"/>
    </row>
    <row r="1045278" customHeight="1" spans="2:2">
      <c r="B1045278" s="2"/>
    </row>
    <row r="1045279" customHeight="1" spans="2:2">
      <c r="B1045279" s="2"/>
    </row>
    <row r="1045280" customHeight="1" spans="2:2">
      <c r="B1045280" s="2"/>
    </row>
    <row r="1045281" customHeight="1" spans="2:2">
      <c r="B1045281" s="2"/>
    </row>
    <row r="1045282" customHeight="1" spans="2:2">
      <c r="B1045282" s="2"/>
    </row>
    <row r="1045283" customHeight="1" spans="2:2">
      <c r="B1045283" s="2"/>
    </row>
    <row r="1045284" customHeight="1" spans="2:2">
      <c r="B1045284" s="2"/>
    </row>
    <row r="1045285" customHeight="1" spans="2:2">
      <c r="B1045285" s="2"/>
    </row>
    <row r="1045286" customHeight="1" spans="2:2">
      <c r="B1045286" s="2"/>
    </row>
    <row r="1045287" customHeight="1" spans="2:2">
      <c r="B1045287" s="2"/>
    </row>
    <row r="1045288" customHeight="1" spans="2:2">
      <c r="B1045288" s="2"/>
    </row>
    <row r="1045289" customHeight="1" spans="2:2">
      <c r="B1045289" s="2"/>
    </row>
    <row r="1045290" customHeight="1" spans="2:2">
      <c r="B1045290" s="2"/>
    </row>
    <row r="1045291" customHeight="1" spans="2:2">
      <c r="B1045291" s="2"/>
    </row>
    <row r="1045292" customHeight="1" spans="2:2">
      <c r="B1045292" s="2"/>
    </row>
    <row r="1045293" customHeight="1" spans="2:2">
      <c r="B1045293" s="2"/>
    </row>
    <row r="1045294" customHeight="1" spans="2:2">
      <c r="B1045294" s="2"/>
    </row>
    <row r="1045295" customHeight="1" spans="2:2">
      <c r="B1045295" s="2"/>
    </row>
    <row r="1045296" customHeight="1" spans="2:2">
      <c r="B1045296" s="2"/>
    </row>
    <row r="1045297" customHeight="1" spans="2:2">
      <c r="B1045297" s="2"/>
    </row>
    <row r="1045298" customHeight="1" spans="2:2">
      <c r="B1045298" s="2"/>
    </row>
    <row r="1045299" customHeight="1" spans="2:2">
      <c r="B1045299" s="2"/>
    </row>
    <row r="1045300" customHeight="1" spans="2:2">
      <c r="B1045300" s="2"/>
    </row>
    <row r="1045301" customHeight="1" spans="2:2">
      <c r="B1045301" s="2"/>
    </row>
    <row r="1045302" customHeight="1" spans="2:2">
      <c r="B1045302" s="2"/>
    </row>
    <row r="1045303" customHeight="1" spans="2:2">
      <c r="B1045303" s="2"/>
    </row>
    <row r="1045304" customHeight="1" spans="2:2">
      <c r="B1045304" s="2"/>
    </row>
    <row r="1045305" customHeight="1" spans="2:2">
      <c r="B1045305" s="2"/>
    </row>
    <row r="1045306" customHeight="1" spans="2:2">
      <c r="B1045306" s="2"/>
    </row>
    <row r="1045307" customHeight="1" spans="2:2">
      <c r="B1045307" s="2"/>
    </row>
    <row r="1045308" customHeight="1" spans="2:2">
      <c r="B1045308" s="2"/>
    </row>
    <row r="1045309" customHeight="1" spans="2:2">
      <c r="B1045309" s="2"/>
    </row>
    <row r="1045310" customHeight="1" spans="2:2">
      <c r="B1045310" s="2"/>
    </row>
    <row r="1045311" customHeight="1" spans="2:2">
      <c r="B1045311" s="2"/>
    </row>
    <row r="1045312" customHeight="1" spans="2:2">
      <c r="B1045312" s="2"/>
    </row>
    <row r="1045313" customHeight="1" spans="2:2">
      <c r="B1045313" s="2"/>
    </row>
    <row r="1045314" customHeight="1" spans="2:2">
      <c r="B1045314" s="2"/>
    </row>
    <row r="1045315" customHeight="1" spans="2:2">
      <c r="B1045315" s="2"/>
    </row>
    <row r="1045316" customHeight="1" spans="2:2">
      <c r="B1045316" s="2"/>
    </row>
    <row r="1045317" customHeight="1" spans="2:2">
      <c r="B1045317" s="2"/>
    </row>
    <row r="1045318" customHeight="1" spans="2:2">
      <c r="B1045318" s="2"/>
    </row>
    <row r="1045319" customHeight="1" spans="2:2">
      <c r="B1045319" s="2"/>
    </row>
    <row r="1045320" customHeight="1" spans="2:2">
      <c r="B1045320" s="2"/>
    </row>
    <row r="1045321" customHeight="1" spans="2:2">
      <c r="B1045321" s="2"/>
    </row>
    <row r="1045322" customHeight="1" spans="2:2">
      <c r="B1045322" s="2"/>
    </row>
    <row r="1045323" customHeight="1" spans="2:2">
      <c r="B1045323" s="2"/>
    </row>
    <row r="1045324" customHeight="1" spans="2:2">
      <c r="B1045324" s="2"/>
    </row>
    <row r="1045325" customHeight="1" spans="2:2">
      <c r="B1045325" s="2"/>
    </row>
    <row r="1045326" customHeight="1" spans="2:2">
      <c r="B1045326" s="2"/>
    </row>
    <row r="1045327" customHeight="1" spans="2:2">
      <c r="B1045327" s="2"/>
    </row>
    <row r="1045328" customHeight="1" spans="2:2">
      <c r="B1045328" s="2"/>
    </row>
    <row r="1045329" customHeight="1" spans="2:2">
      <c r="B1045329" s="2"/>
    </row>
    <row r="1045330" customHeight="1" spans="2:2">
      <c r="B1045330" s="2"/>
    </row>
    <row r="1045331" customHeight="1" spans="2:2">
      <c r="B1045331" s="2"/>
    </row>
    <row r="1045332" customHeight="1" spans="2:2">
      <c r="B1045332" s="2"/>
    </row>
    <row r="1045333" customHeight="1" spans="2:2">
      <c r="B1045333" s="2"/>
    </row>
    <row r="1045334" customHeight="1" spans="2:2">
      <c r="B1045334" s="2"/>
    </row>
    <row r="1045335" customHeight="1" spans="2:2">
      <c r="B1045335" s="2"/>
    </row>
    <row r="1045336" customHeight="1" spans="2:2">
      <c r="B1045336" s="2"/>
    </row>
    <row r="1045337" customHeight="1" spans="2:2">
      <c r="B1045337" s="2"/>
    </row>
    <row r="1045338" customHeight="1" spans="2:2">
      <c r="B1045338" s="2"/>
    </row>
    <row r="1045339" customHeight="1" spans="2:2">
      <c r="B1045339" s="2"/>
    </row>
    <row r="1045340" customHeight="1" spans="2:2">
      <c r="B1045340" s="2"/>
    </row>
    <row r="1045341" customHeight="1" spans="2:2">
      <c r="B1045341" s="2"/>
    </row>
    <row r="1045342" customHeight="1" spans="2:2">
      <c r="B1045342" s="2"/>
    </row>
    <row r="1045343" customHeight="1" spans="2:2">
      <c r="B1045343" s="2"/>
    </row>
    <row r="1045344" customHeight="1" spans="2:2">
      <c r="B1045344" s="2"/>
    </row>
    <row r="1045345" customHeight="1" spans="2:2">
      <c r="B1045345" s="2"/>
    </row>
    <row r="1045346" customHeight="1" spans="2:2">
      <c r="B1045346" s="2"/>
    </row>
    <row r="1045347" customHeight="1" spans="2:2">
      <c r="B1045347" s="2"/>
    </row>
    <row r="1045348" customHeight="1" spans="2:2">
      <c r="B1045348" s="2"/>
    </row>
    <row r="1045349" customHeight="1" spans="2:2">
      <c r="B1045349" s="2"/>
    </row>
    <row r="1045350" customHeight="1" spans="2:2">
      <c r="B1045350" s="2"/>
    </row>
    <row r="1045351" customHeight="1" spans="2:2">
      <c r="B1045351" s="2"/>
    </row>
    <row r="1045352" customHeight="1" spans="2:2">
      <c r="B1045352" s="2"/>
    </row>
    <row r="1045353" customHeight="1" spans="2:2">
      <c r="B1045353" s="2"/>
    </row>
    <row r="1045354" customHeight="1" spans="2:2">
      <c r="B1045354" s="2"/>
    </row>
    <row r="1045355" customHeight="1" spans="2:2">
      <c r="B1045355" s="2"/>
    </row>
    <row r="1045356" customHeight="1" spans="2:2">
      <c r="B1045356" s="2"/>
    </row>
    <row r="1045357" customHeight="1" spans="2:2">
      <c r="B1045357" s="2"/>
    </row>
    <row r="1045358" customHeight="1" spans="2:2">
      <c r="B1045358" s="2"/>
    </row>
    <row r="1045359" customHeight="1" spans="2:2">
      <c r="B1045359" s="2"/>
    </row>
    <row r="1045360" customHeight="1" spans="2:2">
      <c r="B1045360" s="2"/>
    </row>
    <row r="1045361" customHeight="1" spans="2:2">
      <c r="B1045361" s="2"/>
    </row>
    <row r="1045362" customHeight="1" spans="2:2">
      <c r="B1045362" s="2"/>
    </row>
    <row r="1045363" customHeight="1" spans="2:2">
      <c r="B1045363" s="2"/>
    </row>
    <row r="1045364" customHeight="1" spans="2:2">
      <c r="B1045364" s="2"/>
    </row>
    <row r="1045365" customHeight="1" spans="2:2">
      <c r="B1045365" s="2"/>
    </row>
    <row r="1045366" customHeight="1" spans="2:2">
      <c r="B1045366" s="2"/>
    </row>
    <row r="1045367" customHeight="1" spans="2:2">
      <c r="B1045367" s="2"/>
    </row>
    <row r="1045368" customHeight="1" spans="2:2">
      <c r="B1045368" s="2"/>
    </row>
    <row r="1045369" customHeight="1" spans="2:2">
      <c r="B1045369" s="2"/>
    </row>
    <row r="1045370" customHeight="1" spans="2:2">
      <c r="B1045370" s="2"/>
    </row>
    <row r="1045371" customHeight="1" spans="2:2">
      <c r="B1045371" s="2"/>
    </row>
    <row r="1045372" customHeight="1" spans="2:2">
      <c r="B1045372" s="2"/>
    </row>
    <row r="1045373" customHeight="1" spans="2:2">
      <c r="B1045373" s="2"/>
    </row>
    <row r="1045374" customHeight="1" spans="2:2">
      <c r="B1045374" s="2"/>
    </row>
    <row r="1045375" customHeight="1" spans="2:2">
      <c r="B1045375" s="2"/>
    </row>
    <row r="1045376" customHeight="1" spans="2:2">
      <c r="B1045376" s="2"/>
    </row>
    <row r="1045377" customHeight="1" spans="2:2">
      <c r="B1045377" s="2"/>
    </row>
    <row r="1045378" customHeight="1" spans="2:2">
      <c r="B1045378" s="2"/>
    </row>
    <row r="1045379" customHeight="1" spans="2:2">
      <c r="B1045379" s="2"/>
    </row>
    <row r="1045380" customHeight="1" spans="2:2">
      <c r="B1045380" s="2"/>
    </row>
    <row r="1045381" customHeight="1" spans="2:2">
      <c r="B1045381" s="2"/>
    </row>
    <row r="1045382" customHeight="1" spans="2:2">
      <c r="B1045382" s="2"/>
    </row>
    <row r="1045383" customHeight="1" spans="2:2">
      <c r="B1045383" s="2"/>
    </row>
    <row r="1045384" customHeight="1" spans="2:2">
      <c r="B1045384" s="2"/>
    </row>
    <row r="1045385" customHeight="1" spans="2:2">
      <c r="B1045385" s="2"/>
    </row>
    <row r="1045386" customHeight="1" spans="2:2">
      <c r="B1045386" s="2"/>
    </row>
    <row r="1045387" customHeight="1" spans="2:2">
      <c r="B1045387" s="2"/>
    </row>
    <row r="1045388" customHeight="1" spans="2:2">
      <c r="B1045388" s="2"/>
    </row>
    <row r="1045389" customHeight="1" spans="2:2">
      <c r="B1045389" s="2"/>
    </row>
    <row r="1045390" customHeight="1" spans="2:2">
      <c r="B1045390" s="2"/>
    </row>
    <row r="1045391" customHeight="1" spans="2:2">
      <c r="B1045391" s="2"/>
    </row>
    <row r="1045392" customHeight="1" spans="2:2">
      <c r="B1045392" s="2"/>
    </row>
    <row r="1045393" customHeight="1" spans="2:2">
      <c r="B1045393" s="2"/>
    </row>
    <row r="1045394" customHeight="1" spans="2:2">
      <c r="B1045394" s="2"/>
    </row>
    <row r="1045395" customHeight="1" spans="2:2">
      <c r="B1045395" s="2"/>
    </row>
    <row r="1045396" customHeight="1" spans="2:2">
      <c r="B1045396" s="2"/>
    </row>
    <row r="1045397" customHeight="1" spans="2:2">
      <c r="B1045397" s="2"/>
    </row>
    <row r="1045398" customHeight="1" spans="2:2">
      <c r="B1045398" s="2"/>
    </row>
    <row r="1045399" customHeight="1" spans="2:2">
      <c r="B1045399" s="2"/>
    </row>
    <row r="1045400" customHeight="1" spans="2:2">
      <c r="B1045400" s="2"/>
    </row>
    <row r="1045401" customHeight="1" spans="2:2">
      <c r="B1045401" s="2"/>
    </row>
    <row r="1045402" customHeight="1" spans="2:2">
      <c r="B1045402" s="2"/>
    </row>
    <row r="1045403" customHeight="1" spans="2:2">
      <c r="B1045403" s="2"/>
    </row>
    <row r="1045404" customHeight="1" spans="2:2">
      <c r="B1045404" s="2"/>
    </row>
    <row r="1045405" customHeight="1" spans="2:2">
      <c r="B1045405" s="2"/>
    </row>
    <row r="1045406" customHeight="1" spans="2:2">
      <c r="B1045406" s="2"/>
    </row>
    <row r="1045407" customHeight="1" spans="2:2">
      <c r="B1045407" s="2"/>
    </row>
    <row r="1045408" customHeight="1" spans="2:2">
      <c r="B1045408" s="2"/>
    </row>
    <row r="1045409" customHeight="1" spans="2:2">
      <c r="B1045409" s="2"/>
    </row>
    <row r="1045410" customHeight="1" spans="2:2">
      <c r="B1045410" s="2"/>
    </row>
    <row r="1045411" customHeight="1" spans="2:2">
      <c r="B1045411" s="2"/>
    </row>
    <row r="1045412" customHeight="1" spans="2:2">
      <c r="B1045412" s="2"/>
    </row>
    <row r="1045413" customHeight="1" spans="2:2">
      <c r="B1045413" s="2"/>
    </row>
    <row r="1045414" customHeight="1" spans="2:2">
      <c r="B1045414" s="2"/>
    </row>
    <row r="1045415" customHeight="1" spans="2:2">
      <c r="B1045415" s="2"/>
    </row>
    <row r="1045416" customHeight="1" spans="2:2">
      <c r="B1045416" s="2"/>
    </row>
    <row r="1045417" customHeight="1" spans="2:2">
      <c r="B1045417" s="2"/>
    </row>
    <row r="1045418" customHeight="1" spans="2:2">
      <c r="B1045418" s="2"/>
    </row>
    <row r="1045419" customHeight="1" spans="2:2">
      <c r="B1045419" s="2"/>
    </row>
    <row r="1045420" customHeight="1" spans="2:2">
      <c r="B1045420" s="2"/>
    </row>
    <row r="1045421" customHeight="1" spans="2:2">
      <c r="B1045421" s="2"/>
    </row>
    <row r="1045422" customHeight="1" spans="2:2">
      <c r="B1045422" s="2"/>
    </row>
    <row r="1045423" customHeight="1" spans="2:2">
      <c r="B1045423" s="2"/>
    </row>
    <row r="1045424" customHeight="1" spans="2:2">
      <c r="B1045424" s="2"/>
    </row>
    <row r="1045425" customHeight="1" spans="2:2">
      <c r="B1045425" s="2"/>
    </row>
    <row r="1045426" customHeight="1" spans="2:2">
      <c r="B1045426" s="2"/>
    </row>
    <row r="1045427" customHeight="1" spans="2:2">
      <c r="B1045427" s="2"/>
    </row>
    <row r="1045428" customHeight="1" spans="2:2">
      <c r="B1045428" s="2"/>
    </row>
    <row r="1045429" customHeight="1" spans="2:2">
      <c r="B1045429" s="2"/>
    </row>
    <row r="1045430" customHeight="1" spans="2:2">
      <c r="B1045430" s="2"/>
    </row>
    <row r="1045431" customHeight="1" spans="2:2">
      <c r="B1045431" s="2"/>
    </row>
    <row r="1045432" customHeight="1" spans="2:2">
      <c r="B1045432" s="2"/>
    </row>
    <row r="1045433" customHeight="1" spans="2:2">
      <c r="B1045433" s="2"/>
    </row>
    <row r="1045434" customHeight="1" spans="2:2">
      <c r="B1045434" s="2"/>
    </row>
    <row r="1045435" customHeight="1" spans="2:2">
      <c r="B1045435" s="2"/>
    </row>
    <row r="1045436" customHeight="1" spans="2:2">
      <c r="B1045436" s="2"/>
    </row>
    <row r="1045437" customHeight="1" spans="2:2">
      <c r="B1045437" s="2"/>
    </row>
    <row r="1045438" customHeight="1" spans="2:2">
      <c r="B1045438" s="2"/>
    </row>
    <row r="1045439" customHeight="1" spans="2:2">
      <c r="B1045439" s="2"/>
    </row>
    <row r="1045440" customHeight="1" spans="2:2">
      <c r="B1045440" s="2"/>
    </row>
    <row r="1045441" customHeight="1" spans="2:2">
      <c r="B1045441" s="2"/>
    </row>
    <row r="1045442" customHeight="1" spans="2:2">
      <c r="B1045442" s="2"/>
    </row>
    <row r="1045443" customHeight="1" spans="2:2">
      <c r="B1045443" s="2"/>
    </row>
    <row r="1045444" customHeight="1" spans="2:2">
      <c r="B1045444" s="2"/>
    </row>
    <row r="1045445" customHeight="1" spans="2:2">
      <c r="B1045445" s="2"/>
    </row>
    <row r="1045446" customHeight="1" spans="2:2">
      <c r="B1045446" s="2"/>
    </row>
    <row r="1045447" customHeight="1" spans="2:2">
      <c r="B1045447" s="2"/>
    </row>
    <row r="1045448" customHeight="1" spans="2:2">
      <c r="B1045448" s="2"/>
    </row>
    <row r="1045449" customHeight="1" spans="2:2">
      <c r="B1045449" s="2"/>
    </row>
    <row r="1045450" customHeight="1" spans="2:2">
      <c r="B1045450" s="2"/>
    </row>
    <row r="1045451" customHeight="1" spans="2:2">
      <c r="B1045451" s="2"/>
    </row>
    <row r="1045452" customHeight="1" spans="2:2">
      <c r="B1045452" s="2"/>
    </row>
    <row r="1045453" customHeight="1" spans="2:2">
      <c r="B1045453" s="2"/>
    </row>
    <row r="1045454" customHeight="1" spans="2:2">
      <c r="B1045454" s="2"/>
    </row>
    <row r="1045455" customHeight="1" spans="2:2">
      <c r="B1045455" s="2"/>
    </row>
    <row r="1045456" customHeight="1" spans="2:2">
      <c r="B1045456" s="2"/>
    </row>
    <row r="1045457" customHeight="1" spans="2:2">
      <c r="B1045457" s="2"/>
    </row>
    <row r="1045458" customHeight="1" spans="2:2">
      <c r="B1045458" s="2"/>
    </row>
    <row r="1045459" customHeight="1" spans="2:2">
      <c r="B1045459" s="2"/>
    </row>
    <row r="1045460" customHeight="1" spans="2:2">
      <c r="B1045460" s="2"/>
    </row>
    <row r="1045461" customHeight="1" spans="2:2">
      <c r="B1045461" s="2"/>
    </row>
    <row r="1045462" customHeight="1" spans="2:2">
      <c r="B1045462" s="2"/>
    </row>
    <row r="1045463" customHeight="1" spans="2:2">
      <c r="B1045463" s="2"/>
    </row>
    <row r="1045464" customHeight="1" spans="2:2">
      <c r="B1045464" s="2"/>
    </row>
    <row r="1045465" customHeight="1" spans="2:2">
      <c r="B1045465" s="2"/>
    </row>
    <row r="1045466" customHeight="1" spans="2:2">
      <c r="B1045466" s="2"/>
    </row>
    <row r="1045467" customHeight="1" spans="2:2">
      <c r="B1045467" s="2"/>
    </row>
    <row r="1045468" customHeight="1" spans="2:2">
      <c r="B1045468" s="2"/>
    </row>
    <row r="1045469" customHeight="1" spans="2:2">
      <c r="B1045469" s="2"/>
    </row>
    <row r="1045470" customHeight="1" spans="2:2">
      <c r="B1045470" s="2"/>
    </row>
    <row r="1045471" customHeight="1" spans="2:2">
      <c r="B1045471" s="2"/>
    </row>
    <row r="1045472" customHeight="1" spans="2:2">
      <c r="B1045472" s="2"/>
    </row>
    <row r="1045473" customHeight="1" spans="2:2">
      <c r="B1045473" s="2"/>
    </row>
    <row r="1045474" customHeight="1" spans="2:2">
      <c r="B1045474" s="2"/>
    </row>
    <row r="1045475" customHeight="1" spans="2:2">
      <c r="B1045475" s="2"/>
    </row>
    <row r="1045476" customHeight="1" spans="2:2">
      <c r="B1045476" s="2"/>
    </row>
    <row r="1045477" customHeight="1" spans="2:2">
      <c r="B1045477" s="2"/>
    </row>
    <row r="1045478" customHeight="1" spans="2:2">
      <c r="B1045478" s="2"/>
    </row>
    <row r="1045479" customHeight="1" spans="2:2">
      <c r="B1045479" s="2"/>
    </row>
    <row r="1045480" customHeight="1" spans="2:2">
      <c r="B1045480" s="2"/>
    </row>
    <row r="1045481" customHeight="1" spans="2:2">
      <c r="B1045481" s="2"/>
    </row>
    <row r="1045482" customHeight="1" spans="2:2">
      <c r="B1045482" s="2"/>
    </row>
    <row r="1045483" customHeight="1" spans="2:2">
      <c r="B1045483" s="2"/>
    </row>
    <row r="1045484" customHeight="1" spans="2:2">
      <c r="B1045484" s="2"/>
    </row>
    <row r="1045485" customHeight="1" spans="2:2">
      <c r="B1045485" s="2"/>
    </row>
    <row r="1045486" customHeight="1" spans="2:2">
      <c r="B1045486" s="2"/>
    </row>
    <row r="1045487" customHeight="1" spans="2:2">
      <c r="B1045487" s="2"/>
    </row>
    <row r="1045488" customHeight="1" spans="2:2">
      <c r="B1045488" s="2"/>
    </row>
    <row r="1045489" customHeight="1" spans="2:2">
      <c r="B1045489" s="2"/>
    </row>
    <row r="1045490" customHeight="1" spans="2:2">
      <c r="B1045490" s="2"/>
    </row>
    <row r="1045491" customHeight="1" spans="2:2">
      <c r="B1045491" s="2"/>
    </row>
    <row r="1045492" customHeight="1" spans="2:2">
      <c r="B1045492" s="2"/>
    </row>
    <row r="1045493" customHeight="1" spans="2:2">
      <c r="B1045493" s="2"/>
    </row>
    <row r="1045494" customHeight="1" spans="2:2">
      <c r="B1045494" s="2"/>
    </row>
    <row r="1045495" customHeight="1" spans="2:2">
      <c r="B1045495" s="2"/>
    </row>
    <row r="1045496" customHeight="1" spans="2:2">
      <c r="B1045496" s="2"/>
    </row>
    <row r="1045497" customHeight="1" spans="2:2">
      <c r="B1045497" s="2"/>
    </row>
    <row r="1045498" customHeight="1" spans="2:2">
      <c r="B1045498" s="2"/>
    </row>
    <row r="1045499" customHeight="1" spans="2:2">
      <c r="B1045499" s="2"/>
    </row>
    <row r="1045500" customHeight="1" spans="2:2">
      <c r="B1045500" s="2"/>
    </row>
    <row r="1045501" customHeight="1" spans="2:2">
      <c r="B1045501" s="2"/>
    </row>
    <row r="1045502" customHeight="1" spans="2:2">
      <c r="B1045502" s="2"/>
    </row>
    <row r="1045503" customHeight="1" spans="2:2">
      <c r="B1045503" s="2"/>
    </row>
    <row r="1045504" customHeight="1" spans="2:2">
      <c r="B1045504" s="2"/>
    </row>
    <row r="1045505" customHeight="1" spans="2:2">
      <c r="B1045505" s="2"/>
    </row>
    <row r="1045506" customHeight="1" spans="2:2">
      <c r="B1045506" s="2"/>
    </row>
    <row r="1045507" customHeight="1" spans="2:2">
      <c r="B1045507" s="2"/>
    </row>
    <row r="1045508" customHeight="1" spans="2:2">
      <c r="B1045508" s="2"/>
    </row>
    <row r="1045509" customHeight="1" spans="2:2">
      <c r="B1045509" s="2"/>
    </row>
    <row r="1045510" customHeight="1" spans="2:2">
      <c r="B1045510" s="2"/>
    </row>
    <row r="1045511" customHeight="1" spans="2:2">
      <c r="B1045511" s="2"/>
    </row>
    <row r="1045512" customHeight="1" spans="2:2">
      <c r="B1045512" s="2"/>
    </row>
    <row r="1045513" customHeight="1" spans="2:2">
      <c r="B1045513" s="2"/>
    </row>
    <row r="1045514" customHeight="1" spans="2:2">
      <c r="B1045514" s="2"/>
    </row>
    <row r="1045515" customHeight="1" spans="2:2">
      <c r="B1045515" s="2"/>
    </row>
    <row r="1045516" customHeight="1" spans="2:2">
      <c r="B1045516" s="2"/>
    </row>
    <row r="1045517" customHeight="1" spans="2:2">
      <c r="B1045517" s="2"/>
    </row>
    <row r="1045518" customHeight="1" spans="2:2">
      <c r="B1045518" s="2"/>
    </row>
    <row r="1045519" customHeight="1" spans="2:2">
      <c r="B1045519" s="2"/>
    </row>
    <row r="1045520" customHeight="1" spans="2:2">
      <c r="B1045520" s="2"/>
    </row>
    <row r="1045521" customHeight="1" spans="2:2">
      <c r="B1045521" s="2"/>
    </row>
    <row r="1045522" customHeight="1" spans="2:2">
      <c r="B1045522" s="2"/>
    </row>
    <row r="1045523" customHeight="1" spans="2:2">
      <c r="B1045523" s="2"/>
    </row>
    <row r="1045524" customHeight="1" spans="2:2">
      <c r="B1045524" s="2"/>
    </row>
    <row r="1045525" customHeight="1" spans="2:2">
      <c r="B1045525" s="2"/>
    </row>
    <row r="1045526" customHeight="1" spans="2:2">
      <c r="B1045526" s="2"/>
    </row>
    <row r="1045527" customHeight="1" spans="2:2">
      <c r="B1045527" s="2"/>
    </row>
    <row r="1045528" customHeight="1" spans="2:2">
      <c r="B1045528" s="2"/>
    </row>
    <row r="1045529" customHeight="1" spans="2:2">
      <c r="B1045529" s="2"/>
    </row>
    <row r="1045530" customHeight="1" spans="2:2">
      <c r="B1045530" s="2"/>
    </row>
    <row r="1045531" customHeight="1" spans="2:2">
      <c r="B1045531" s="2"/>
    </row>
    <row r="1045532" customHeight="1" spans="2:2">
      <c r="B1045532" s="2"/>
    </row>
    <row r="1045533" customHeight="1" spans="2:2">
      <c r="B1045533" s="2"/>
    </row>
    <row r="1045534" customHeight="1" spans="2:2">
      <c r="B1045534" s="2"/>
    </row>
    <row r="1045535" customHeight="1" spans="2:2">
      <c r="B1045535" s="2"/>
    </row>
    <row r="1045536" customHeight="1" spans="2:2">
      <c r="B1045536" s="2"/>
    </row>
    <row r="1045537" customHeight="1" spans="2:2">
      <c r="B1045537" s="2"/>
    </row>
    <row r="1045538" customHeight="1" spans="2:2">
      <c r="B1045538" s="2"/>
    </row>
    <row r="1045539" customHeight="1" spans="2:2">
      <c r="B1045539" s="2"/>
    </row>
    <row r="1045540" customHeight="1" spans="2:2">
      <c r="B1045540" s="2"/>
    </row>
    <row r="1045541" customHeight="1" spans="2:2">
      <c r="B1045541" s="2"/>
    </row>
    <row r="1045542" customHeight="1" spans="2:2">
      <c r="B1045542" s="2"/>
    </row>
    <row r="1045543" customHeight="1" spans="2:2">
      <c r="B1045543" s="2"/>
    </row>
    <row r="1045544" customHeight="1" spans="2:2">
      <c r="B1045544" s="2"/>
    </row>
    <row r="1045545" customHeight="1" spans="2:2">
      <c r="B1045545" s="2"/>
    </row>
    <row r="1045546" customHeight="1" spans="2:2">
      <c r="B1045546" s="2"/>
    </row>
    <row r="1045547" customHeight="1" spans="2:2">
      <c r="B1045547" s="2"/>
    </row>
    <row r="1045548" customHeight="1" spans="2:2">
      <c r="B1045548" s="2"/>
    </row>
    <row r="1045549" customHeight="1" spans="2:2">
      <c r="B1045549" s="2"/>
    </row>
    <row r="1045550" customHeight="1" spans="2:2">
      <c r="B1045550" s="2"/>
    </row>
    <row r="1045551" customHeight="1" spans="2:2">
      <c r="B1045551" s="2"/>
    </row>
    <row r="1045552" customHeight="1" spans="2:2">
      <c r="B1045552" s="2"/>
    </row>
    <row r="1045553" customHeight="1" spans="2:2">
      <c r="B1045553" s="2"/>
    </row>
    <row r="1045554" customHeight="1" spans="2:2">
      <c r="B1045554" s="2"/>
    </row>
    <row r="1045555" customHeight="1" spans="2:2">
      <c r="B1045555" s="2"/>
    </row>
    <row r="1045556" customHeight="1" spans="2:2">
      <c r="B1045556" s="2"/>
    </row>
    <row r="1045557" customHeight="1" spans="2:2">
      <c r="B1045557" s="2"/>
    </row>
    <row r="1045558" customHeight="1" spans="2:2">
      <c r="B1045558" s="2"/>
    </row>
    <row r="1045559" customHeight="1" spans="2:2">
      <c r="B1045559" s="2"/>
    </row>
    <row r="1045560" customHeight="1" spans="2:2">
      <c r="B1045560" s="2"/>
    </row>
    <row r="1045561" customHeight="1" spans="2:2">
      <c r="B1045561" s="2"/>
    </row>
    <row r="1045562" customHeight="1" spans="2:2">
      <c r="B1045562" s="2"/>
    </row>
    <row r="1045563" customHeight="1" spans="2:2">
      <c r="B1045563" s="2"/>
    </row>
    <row r="1045564" customHeight="1" spans="2:2">
      <c r="B1045564" s="2"/>
    </row>
    <row r="1045565" customHeight="1" spans="2:2">
      <c r="B1045565" s="2"/>
    </row>
    <row r="1045566" customHeight="1" spans="2:2">
      <c r="B1045566" s="2"/>
    </row>
    <row r="1045567" customHeight="1" spans="2:2">
      <c r="B1045567" s="2"/>
    </row>
    <row r="1045568" customHeight="1" spans="2:2">
      <c r="B1045568" s="2"/>
    </row>
    <row r="1045569" customHeight="1" spans="2:2">
      <c r="B1045569" s="2"/>
    </row>
    <row r="1045570" customHeight="1" spans="2:2">
      <c r="B1045570" s="2"/>
    </row>
    <row r="1045571" customHeight="1" spans="2:2">
      <c r="B1045571" s="2"/>
    </row>
    <row r="1045572" customHeight="1" spans="2:2">
      <c r="B1045572" s="2"/>
    </row>
    <row r="1045573" customHeight="1" spans="2:2">
      <c r="B1045573" s="2"/>
    </row>
    <row r="1045574" customHeight="1" spans="2:2">
      <c r="B1045574" s="2"/>
    </row>
    <row r="1045575" customHeight="1" spans="2:2">
      <c r="B1045575" s="2"/>
    </row>
    <row r="1045576" customHeight="1" spans="2:2">
      <c r="B1045576" s="2"/>
    </row>
    <row r="1045577" customHeight="1" spans="2:2">
      <c r="B1045577" s="2"/>
    </row>
    <row r="1045578" customHeight="1" spans="2:2">
      <c r="B1045578" s="2"/>
    </row>
    <row r="1045579" customHeight="1" spans="2:2">
      <c r="B1045579" s="2"/>
    </row>
    <row r="1045580" customHeight="1" spans="2:2">
      <c r="B1045580" s="2"/>
    </row>
    <row r="1045581" customHeight="1" spans="2:2">
      <c r="B1045581" s="2"/>
    </row>
    <row r="1045582" customHeight="1" spans="2:2">
      <c r="B1045582" s="2"/>
    </row>
    <row r="1045583" customHeight="1" spans="2:2">
      <c r="B1045583" s="2"/>
    </row>
    <row r="1045584" customHeight="1" spans="2:2">
      <c r="B1045584" s="2"/>
    </row>
    <row r="1045585" customHeight="1" spans="2:2">
      <c r="B1045585" s="2"/>
    </row>
    <row r="1045586" customHeight="1" spans="2:2">
      <c r="B1045586" s="2"/>
    </row>
    <row r="1045587" customHeight="1" spans="2:2">
      <c r="B1045587" s="2"/>
    </row>
    <row r="1045588" customHeight="1" spans="2:2">
      <c r="B1045588" s="2"/>
    </row>
    <row r="1045589" customHeight="1" spans="2:2">
      <c r="B1045589" s="2"/>
    </row>
    <row r="1045590" customHeight="1" spans="2:2">
      <c r="B1045590" s="2"/>
    </row>
    <row r="1045591" customHeight="1" spans="2:2">
      <c r="B1045591" s="2"/>
    </row>
    <row r="1045592" customHeight="1" spans="2:2">
      <c r="B1045592" s="2"/>
    </row>
    <row r="1045593" customHeight="1" spans="2:2">
      <c r="B1045593" s="2"/>
    </row>
    <row r="1045594" customHeight="1" spans="2:2">
      <c r="B1045594" s="2"/>
    </row>
    <row r="1045595" customHeight="1" spans="2:2">
      <c r="B1045595" s="2"/>
    </row>
    <row r="1045596" customHeight="1" spans="2:2">
      <c r="B1045596" s="2"/>
    </row>
    <row r="1045597" customHeight="1" spans="2:2">
      <c r="B1045597" s="2"/>
    </row>
    <row r="1045598" customHeight="1" spans="2:2">
      <c r="B1045598" s="2"/>
    </row>
    <row r="1045599" customHeight="1" spans="2:2">
      <c r="B1045599" s="2"/>
    </row>
    <row r="1045600" customHeight="1" spans="2:2">
      <c r="B1045600" s="2"/>
    </row>
    <row r="1045601" customHeight="1" spans="2:2">
      <c r="B1045601" s="2"/>
    </row>
    <row r="1045602" customHeight="1" spans="2:2">
      <c r="B1045602" s="2"/>
    </row>
    <row r="1045603" customHeight="1" spans="2:2">
      <c r="B1045603" s="2"/>
    </row>
    <row r="1045604" customHeight="1" spans="2:2">
      <c r="B1045604" s="2"/>
    </row>
    <row r="1045605" customHeight="1" spans="2:2">
      <c r="B1045605" s="2"/>
    </row>
    <row r="1045606" customHeight="1" spans="2:2">
      <c r="B1045606" s="2"/>
    </row>
    <row r="1045607" customHeight="1" spans="2:2">
      <c r="B1045607" s="2"/>
    </row>
    <row r="1045608" customHeight="1" spans="2:2">
      <c r="B1045608" s="2"/>
    </row>
    <row r="1045609" customHeight="1" spans="2:2">
      <c r="B1045609" s="2"/>
    </row>
    <row r="1045610" customHeight="1" spans="2:2">
      <c r="B1045610" s="2"/>
    </row>
    <row r="1045611" customHeight="1" spans="2:2">
      <c r="B1045611" s="2"/>
    </row>
    <row r="1045612" customHeight="1" spans="2:2">
      <c r="B1045612" s="2"/>
    </row>
    <row r="1045613" customHeight="1" spans="2:2">
      <c r="B1045613" s="2"/>
    </row>
    <row r="1045614" customHeight="1" spans="2:2">
      <c r="B1045614" s="2"/>
    </row>
    <row r="1045615" customHeight="1" spans="2:2">
      <c r="B1045615" s="2"/>
    </row>
    <row r="1045616" customHeight="1" spans="2:2">
      <c r="B1045616" s="2"/>
    </row>
    <row r="1045617" customHeight="1" spans="2:2">
      <c r="B1045617" s="2"/>
    </row>
    <row r="1045618" customHeight="1" spans="2:2">
      <c r="B1045618" s="2"/>
    </row>
    <row r="1045619" customHeight="1" spans="2:2">
      <c r="B1045619" s="2"/>
    </row>
    <row r="1045620" customHeight="1" spans="2:2">
      <c r="B1045620" s="2"/>
    </row>
    <row r="1045621" customHeight="1" spans="2:2">
      <c r="B1045621" s="2"/>
    </row>
    <row r="1045622" customHeight="1" spans="2:2">
      <c r="B1045622" s="2"/>
    </row>
    <row r="1045623" customHeight="1" spans="2:2">
      <c r="B1045623" s="2"/>
    </row>
    <row r="1045624" customHeight="1" spans="2:2">
      <c r="B1045624" s="2"/>
    </row>
    <row r="1045625" customHeight="1" spans="2:2">
      <c r="B1045625" s="2"/>
    </row>
    <row r="1045626" customHeight="1" spans="2:2">
      <c r="B1045626" s="2"/>
    </row>
    <row r="1045627" customHeight="1" spans="2:2">
      <c r="B1045627" s="2"/>
    </row>
    <row r="1045628" customHeight="1" spans="2:2">
      <c r="B1045628" s="2"/>
    </row>
    <row r="1045629" customHeight="1" spans="2:2">
      <c r="B1045629" s="2"/>
    </row>
    <row r="1045630" customHeight="1" spans="2:2">
      <c r="B1045630" s="2"/>
    </row>
    <row r="1045631" customHeight="1" spans="2:2">
      <c r="B1045631" s="2"/>
    </row>
    <row r="1045632" customHeight="1" spans="2:2">
      <c r="B1045632" s="2"/>
    </row>
    <row r="1045633" customHeight="1" spans="2:2">
      <c r="B1045633" s="2"/>
    </row>
    <row r="1045634" customHeight="1" spans="2:2">
      <c r="B1045634" s="2"/>
    </row>
    <row r="1045635" customHeight="1" spans="2:2">
      <c r="B1045635" s="2"/>
    </row>
    <row r="1045636" customHeight="1" spans="2:2">
      <c r="B1045636" s="2"/>
    </row>
    <row r="1045637" customHeight="1" spans="2:2">
      <c r="B1045637" s="2"/>
    </row>
    <row r="1045638" customHeight="1" spans="2:2">
      <c r="B1045638" s="2"/>
    </row>
    <row r="1045639" customHeight="1" spans="2:2">
      <c r="B1045639" s="2"/>
    </row>
    <row r="1045640" customHeight="1" spans="2:2">
      <c r="B1045640" s="2"/>
    </row>
    <row r="1045641" customHeight="1" spans="2:2">
      <c r="B1045641" s="2"/>
    </row>
    <row r="1045642" customHeight="1" spans="2:2">
      <c r="B1045642" s="2"/>
    </row>
    <row r="1045643" customHeight="1" spans="2:2">
      <c r="B1045643" s="2"/>
    </row>
    <row r="1045644" customHeight="1" spans="2:2">
      <c r="B1045644" s="2"/>
    </row>
    <row r="1045645" customHeight="1" spans="2:2">
      <c r="B1045645" s="2"/>
    </row>
    <row r="1045646" customHeight="1" spans="2:2">
      <c r="B1045646" s="2"/>
    </row>
    <row r="1045647" customHeight="1" spans="2:2">
      <c r="B1045647" s="2"/>
    </row>
    <row r="1045648" customHeight="1" spans="2:2">
      <c r="B1045648" s="2"/>
    </row>
    <row r="1045649" customHeight="1" spans="2:2">
      <c r="B1045649" s="2"/>
    </row>
    <row r="1045650" customHeight="1" spans="2:2">
      <c r="B1045650" s="2"/>
    </row>
    <row r="1045651" customHeight="1" spans="2:2">
      <c r="B1045651" s="2"/>
    </row>
    <row r="1045652" customHeight="1" spans="2:2">
      <c r="B1045652" s="2"/>
    </row>
    <row r="1045653" customHeight="1" spans="2:2">
      <c r="B1045653" s="2"/>
    </row>
    <row r="1045654" customHeight="1" spans="2:2">
      <c r="B1045654" s="2"/>
    </row>
    <row r="1045655" customHeight="1" spans="2:2">
      <c r="B1045655" s="2"/>
    </row>
    <row r="1045656" customHeight="1" spans="2:2">
      <c r="B1045656" s="2"/>
    </row>
    <row r="1045657" customHeight="1" spans="2:2">
      <c r="B1045657" s="2"/>
    </row>
    <row r="1045658" customHeight="1" spans="2:2">
      <c r="B1045658" s="2"/>
    </row>
    <row r="1045659" customHeight="1" spans="2:2">
      <c r="B1045659" s="2"/>
    </row>
    <row r="1045660" customHeight="1" spans="2:2">
      <c r="B1045660" s="2"/>
    </row>
    <row r="1045661" customHeight="1" spans="2:2">
      <c r="B1045661" s="2"/>
    </row>
    <row r="1045662" customHeight="1" spans="2:2">
      <c r="B1045662" s="2"/>
    </row>
    <row r="1045663" customHeight="1" spans="2:2">
      <c r="B1045663" s="2"/>
    </row>
    <row r="1045664" customHeight="1" spans="2:2">
      <c r="B1045664" s="2"/>
    </row>
    <row r="1045665" customHeight="1" spans="2:2">
      <c r="B1045665" s="2"/>
    </row>
    <row r="1045666" customHeight="1" spans="2:2">
      <c r="B1045666" s="2"/>
    </row>
    <row r="1045667" customHeight="1" spans="2:2">
      <c r="B1045667" s="2"/>
    </row>
    <row r="1045668" customHeight="1" spans="2:2">
      <c r="B1045668" s="2"/>
    </row>
    <row r="1045669" customHeight="1" spans="2:2">
      <c r="B1045669" s="2"/>
    </row>
    <row r="1045670" customHeight="1" spans="2:2">
      <c r="B1045670" s="2"/>
    </row>
    <row r="1045671" customHeight="1" spans="2:2">
      <c r="B1045671" s="2"/>
    </row>
    <row r="1045672" customHeight="1" spans="2:2">
      <c r="B1045672" s="2"/>
    </row>
    <row r="1045673" customHeight="1" spans="2:2">
      <c r="B1045673" s="2"/>
    </row>
    <row r="1045674" customHeight="1" spans="2:2">
      <c r="B1045674" s="2"/>
    </row>
    <row r="1045675" customHeight="1" spans="2:2">
      <c r="B1045675" s="2"/>
    </row>
    <row r="1045676" customHeight="1" spans="2:2">
      <c r="B1045676" s="2"/>
    </row>
    <row r="1045677" customHeight="1" spans="2:2">
      <c r="B1045677" s="2"/>
    </row>
    <row r="1045678" customHeight="1" spans="2:2">
      <c r="B1045678" s="2"/>
    </row>
    <row r="1045679" customHeight="1" spans="2:2">
      <c r="B1045679" s="2"/>
    </row>
    <row r="1045680" customHeight="1" spans="2:2">
      <c r="B1045680" s="2"/>
    </row>
    <row r="1045681" customHeight="1" spans="2:2">
      <c r="B1045681" s="2"/>
    </row>
    <row r="1045682" customHeight="1" spans="2:2">
      <c r="B1045682" s="2"/>
    </row>
    <row r="1045683" customHeight="1" spans="2:2">
      <c r="B1045683" s="2"/>
    </row>
    <row r="1045684" customHeight="1" spans="2:2">
      <c r="B1045684" s="2"/>
    </row>
    <row r="1045685" customHeight="1" spans="2:2">
      <c r="B1045685" s="2"/>
    </row>
    <row r="1045686" customHeight="1" spans="2:2">
      <c r="B1045686" s="2"/>
    </row>
    <row r="1045687" customHeight="1" spans="2:2">
      <c r="B1045687" s="2"/>
    </row>
    <row r="1045688" customHeight="1" spans="2:2">
      <c r="B1045688" s="2"/>
    </row>
    <row r="1045689" customHeight="1" spans="2:2">
      <c r="B1045689" s="2"/>
    </row>
    <row r="1045690" customHeight="1" spans="2:2">
      <c r="B1045690" s="2"/>
    </row>
    <row r="1045691" customHeight="1" spans="2:2">
      <c r="B1045691" s="2"/>
    </row>
    <row r="1045692" customHeight="1" spans="2:2">
      <c r="B1045692" s="2"/>
    </row>
    <row r="1045693" customHeight="1" spans="2:2">
      <c r="B1045693" s="2"/>
    </row>
    <row r="1045694" customHeight="1" spans="2:2">
      <c r="B1045694" s="2"/>
    </row>
    <row r="1045695" customHeight="1" spans="2:2">
      <c r="B1045695" s="2"/>
    </row>
    <row r="1045696" customHeight="1" spans="2:2">
      <c r="B1045696" s="2"/>
    </row>
    <row r="1045697" customHeight="1" spans="2:2">
      <c r="B1045697" s="2"/>
    </row>
    <row r="1045698" customHeight="1" spans="2:2">
      <c r="B1045698" s="2"/>
    </row>
    <row r="1045699" customHeight="1" spans="2:2">
      <c r="B1045699" s="2"/>
    </row>
    <row r="1045700" customHeight="1" spans="2:2">
      <c r="B1045700" s="2"/>
    </row>
    <row r="1045701" customHeight="1" spans="2:2">
      <c r="B1045701" s="2"/>
    </row>
    <row r="1045702" customHeight="1" spans="2:2">
      <c r="B1045702" s="2"/>
    </row>
    <row r="1045703" customHeight="1" spans="2:2">
      <c r="B1045703" s="2"/>
    </row>
    <row r="1045704" customHeight="1" spans="2:2">
      <c r="B1045704" s="2"/>
    </row>
    <row r="1045705" customHeight="1" spans="2:2">
      <c r="B1045705" s="2"/>
    </row>
    <row r="1045706" customHeight="1" spans="2:2">
      <c r="B1045706" s="2"/>
    </row>
    <row r="1045707" customHeight="1" spans="2:2">
      <c r="B1045707" s="2"/>
    </row>
    <row r="1045708" customHeight="1" spans="2:2">
      <c r="B1045708" s="2"/>
    </row>
    <row r="1045709" customHeight="1" spans="2:2">
      <c r="B1045709" s="2"/>
    </row>
    <row r="1045710" customHeight="1" spans="2:2">
      <c r="B1045710" s="2"/>
    </row>
    <row r="1045711" customHeight="1" spans="2:2">
      <c r="B1045711" s="2"/>
    </row>
    <row r="1045712" customHeight="1" spans="2:2">
      <c r="B1045712" s="2"/>
    </row>
    <row r="1045713" customHeight="1" spans="2:2">
      <c r="B1045713" s="2"/>
    </row>
    <row r="1045714" customHeight="1" spans="2:2">
      <c r="B1045714" s="2"/>
    </row>
    <row r="1045715" customHeight="1" spans="2:2">
      <c r="B1045715" s="2"/>
    </row>
    <row r="1045716" customHeight="1" spans="2:2">
      <c r="B1045716" s="2"/>
    </row>
    <row r="1045717" customHeight="1" spans="2:2">
      <c r="B1045717" s="2"/>
    </row>
    <row r="1045718" customHeight="1" spans="2:2">
      <c r="B1045718" s="2"/>
    </row>
    <row r="1045719" customHeight="1" spans="2:2">
      <c r="B1045719" s="2"/>
    </row>
    <row r="1045720" customHeight="1" spans="2:2">
      <c r="B1045720" s="2"/>
    </row>
    <row r="1045721" customHeight="1" spans="2:2">
      <c r="B1045721" s="2"/>
    </row>
    <row r="1045722" customHeight="1" spans="2:2">
      <c r="B1045722" s="2"/>
    </row>
    <row r="1045723" customHeight="1" spans="2:2">
      <c r="B1045723" s="2"/>
    </row>
    <row r="1045724" customHeight="1" spans="2:2">
      <c r="B1045724" s="2"/>
    </row>
    <row r="1045725" customHeight="1" spans="2:2">
      <c r="B1045725" s="2"/>
    </row>
    <row r="1045726" customHeight="1" spans="2:2">
      <c r="B1045726" s="2"/>
    </row>
    <row r="1045727" customHeight="1" spans="2:2">
      <c r="B1045727" s="2"/>
    </row>
    <row r="1045728" customHeight="1" spans="2:2">
      <c r="B1045728" s="2"/>
    </row>
    <row r="1045729" customHeight="1" spans="2:2">
      <c r="B1045729" s="2"/>
    </row>
    <row r="1045730" customHeight="1" spans="2:2">
      <c r="B1045730" s="2"/>
    </row>
    <row r="1045731" customHeight="1" spans="2:2">
      <c r="B1045731" s="2"/>
    </row>
    <row r="1045732" customHeight="1" spans="2:2">
      <c r="B1045732" s="2"/>
    </row>
    <row r="1045733" customHeight="1" spans="2:2">
      <c r="B1045733" s="2"/>
    </row>
    <row r="1045734" customHeight="1" spans="2:2">
      <c r="B1045734" s="2"/>
    </row>
    <row r="1045735" customHeight="1" spans="2:2">
      <c r="B1045735" s="2"/>
    </row>
    <row r="1045736" customHeight="1" spans="2:2">
      <c r="B1045736" s="2"/>
    </row>
    <row r="1045737" customHeight="1" spans="2:2">
      <c r="B1045737" s="2"/>
    </row>
    <row r="1045738" customHeight="1" spans="2:2">
      <c r="B1045738" s="2"/>
    </row>
    <row r="1045739" customHeight="1" spans="2:2">
      <c r="B1045739" s="2"/>
    </row>
    <row r="1045740" customHeight="1" spans="2:2">
      <c r="B1045740" s="2"/>
    </row>
    <row r="1045741" customHeight="1" spans="2:2">
      <c r="B1045741" s="2"/>
    </row>
    <row r="1045742" customHeight="1" spans="2:2">
      <c r="B1045742" s="2"/>
    </row>
    <row r="1045743" customHeight="1" spans="2:2">
      <c r="B1045743" s="2"/>
    </row>
    <row r="1045744" customHeight="1" spans="2:2">
      <c r="B1045744" s="2"/>
    </row>
    <row r="1045745" customHeight="1" spans="2:2">
      <c r="B1045745" s="2"/>
    </row>
    <row r="1045746" customHeight="1" spans="2:2">
      <c r="B1045746" s="2"/>
    </row>
    <row r="1045747" customHeight="1" spans="2:2">
      <c r="B1045747" s="2"/>
    </row>
    <row r="1045748" customHeight="1" spans="2:2">
      <c r="B1045748" s="2"/>
    </row>
    <row r="1045749" customHeight="1" spans="2:2">
      <c r="B1045749" s="2"/>
    </row>
    <row r="1045750" customHeight="1" spans="2:2">
      <c r="B1045750" s="2"/>
    </row>
    <row r="1045751" customHeight="1" spans="2:2">
      <c r="B1045751" s="2"/>
    </row>
    <row r="1045752" customHeight="1" spans="2:2">
      <c r="B1045752" s="2"/>
    </row>
    <row r="1045753" customHeight="1" spans="2:2">
      <c r="B1045753" s="2"/>
    </row>
    <row r="1045754" customHeight="1" spans="2:2">
      <c r="B1045754" s="2"/>
    </row>
    <row r="1045755" customHeight="1" spans="2:2">
      <c r="B1045755" s="2"/>
    </row>
    <row r="1045756" customHeight="1" spans="2:2">
      <c r="B1045756" s="2"/>
    </row>
    <row r="1045757" customHeight="1" spans="2:2">
      <c r="B1045757" s="2"/>
    </row>
    <row r="1045758" customHeight="1" spans="2:2">
      <c r="B1045758" s="2"/>
    </row>
    <row r="1045759" customHeight="1" spans="2:2">
      <c r="B1045759" s="2"/>
    </row>
    <row r="1045760" customHeight="1" spans="2:2">
      <c r="B1045760" s="2"/>
    </row>
    <row r="1045761" customHeight="1" spans="2:2">
      <c r="B1045761" s="2"/>
    </row>
    <row r="1045762" customHeight="1" spans="2:2">
      <c r="B1045762" s="2"/>
    </row>
    <row r="1045763" customHeight="1" spans="2:2">
      <c r="B1045763" s="2"/>
    </row>
    <row r="1045764" customHeight="1" spans="2:2">
      <c r="B1045764" s="2"/>
    </row>
    <row r="1045765" customHeight="1" spans="2:2">
      <c r="B1045765" s="2"/>
    </row>
    <row r="1045766" customHeight="1" spans="2:2">
      <c r="B1045766" s="2"/>
    </row>
    <row r="1045767" customHeight="1" spans="2:2">
      <c r="B1045767" s="2"/>
    </row>
    <row r="1045768" customHeight="1" spans="2:2">
      <c r="B1045768" s="2"/>
    </row>
    <row r="1045769" customHeight="1" spans="2:2">
      <c r="B1045769" s="2"/>
    </row>
    <row r="1045770" customHeight="1" spans="2:2">
      <c r="B1045770" s="2"/>
    </row>
    <row r="1045771" customHeight="1" spans="2:2">
      <c r="B1045771" s="2"/>
    </row>
    <row r="1045772" customHeight="1" spans="2:2">
      <c r="B1045772" s="2"/>
    </row>
    <row r="1045773" customHeight="1" spans="2:2">
      <c r="B1045773" s="2"/>
    </row>
    <row r="1045774" customHeight="1" spans="2:2">
      <c r="B1045774" s="2"/>
    </row>
    <row r="1045775" customHeight="1" spans="2:2">
      <c r="B1045775" s="2"/>
    </row>
    <row r="1045776" customHeight="1" spans="2:2">
      <c r="B1045776" s="2"/>
    </row>
    <row r="1045777" customHeight="1" spans="2:2">
      <c r="B1045777" s="2"/>
    </row>
    <row r="1045778" customHeight="1" spans="2:2">
      <c r="B1045778" s="2"/>
    </row>
    <row r="1045779" customHeight="1" spans="2:2">
      <c r="B1045779" s="2"/>
    </row>
    <row r="1045780" customHeight="1" spans="2:2">
      <c r="B1045780" s="2"/>
    </row>
    <row r="1045781" customHeight="1" spans="2:2">
      <c r="B1045781" s="2"/>
    </row>
    <row r="1045782" customHeight="1" spans="2:2">
      <c r="B1045782" s="2"/>
    </row>
    <row r="1045783" customHeight="1" spans="2:2">
      <c r="B1045783" s="2"/>
    </row>
    <row r="1045784" customHeight="1" spans="2:2">
      <c r="B1045784" s="2"/>
    </row>
    <row r="1045785" customHeight="1" spans="2:2">
      <c r="B1045785" s="2"/>
    </row>
    <row r="1045786" customHeight="1" spans="2:2">
      <c r="B1045786" s="2"/>
    </row>
    <row r="1045787" customHeight="1" spans="2:2">
      <c r="B1045787" s="2"/>
    </row>
    <row r="1045788" customHeight="1" spans="2:2">
      <c r="B1045788" s="2"/>
    </row>
    <row r="1045789" customHeight="1" spans="2:2">
      <c r="B1045789" s="2"/>
    </row>
    <row r="1045790" customHeight="1" spans="2:2">
      <c r="B1045790" s="2"/>
    </row>
    <row r="1045791" customHeight="1" spans="2:2">
      <c r="B1045791" s="2"/>
    </row>
    <row r="1045792" customHeight="1" spans="2:2">
      <c r="B1045792" s="2"/>
    </row>
    <row r="1045793" customHeight="1" spans="2:2">
      <c r="B1045793" s="2"/>
    </row>
    <row r="1045794" customHeight="1" spans="2:2">
      <c r="B1045794" s="2"/>
    </row>
    <row r="1045795" customHeight="1" spans="2:2">
      <c r="B1045795" s="2"/>
    </row>
    <row r="1045796" customHeight="1" spans="2:2">
      <c r="B1045796" s="2"/>
    </row>
    <row r="1045797" customHeight="1" spans="2:2">
      <c r="B1045797" s="2"/>
    </row>
    <row r="1045798" customHeight="1" spans="2:2">
      <c r="B1045798" s="2"/>
    </row>
    <row r="1045799" customHeight="1" spans="2:2">
      <c r="B1045799" s="2"/>
    </row>
    <row r="1045800" customHeight="1" spans="2:2">
      <c r="B1045800" s="2"/>
    </row>
    <row r="1045801" customHeight="1" spans="2:2">
      <c r="B1045801" s="2"/>
    </row>
    <row r="1045802" customHeight="1" spans="2:2">
      <c r="B1045802" s="2"/>
    </row>
    <row r="1045803" customHeight="1" spans="2:2">
      <c r="B1045803" s="2"/>
    </row>
    <row r="1045804" customHeight="1" spans="2:2">
      <c r="B1045804" s="2"/>
    </row>
    <row r="1045805" customHeight="1" spans="2:2">
      <c r="B1045805" s="2"/>
    </row>
    <row r="1045806" customHeight="1" spans="2:2">
      <c r="B1045806" s="2"/>
    </row>
    <row r="1045807" customHeight="1" spans="2:2">
      <c r="B1045807" s="2"/>
    </row>
    <row r="1045808" customHeight="1" spans="2:2">
      <c r="B1045808" s="2"/>
    </row>
    <row r="1045809" customHeight="1" spans="2:2">
      <c r="B1045809" s="2"/>
    </row>
    <row r="1045810" customHeight="1" spans="2:2">
      <c r="B1045810" s="2"/>
    </row>
    <row r="1045811" customHeight="1" spans="2:2">
      <c r="B1045811" s="2"/>
    </row>
    <row r="1045812" customHeight="1" spans="2:2">
      <c r="B1045812" s="2"/>
    </row>
    <row r="1045813" customHeight="1" spans="2:2">
      <c r="B1045813" s="2"/>
    </row>
    <row r="1045814" customHeight="1" spans="2:2">
      <c r="B1045814" s="2"/>
    </row>
    <row r="1045815" customHeight="1" spans="2:2">
      <c r="B1045815" s="2"/>
    </row>
    <row r="1045816" customHeight="1" spans="2:2">
      <c r="B1045816" s="2"/>
    </row>
    <row r="1045817" customHeight="1" spans="2:2">
      <c r="B1045817" s="2"/>
    </row>
    <row r="1045818" customHeight="1" spans="2:2">
      <c r="B1045818" s="2"/>
    </row>
    <row r="1045819" customHeight="1" spans="2:2">
      <c r="B1045819" s="2"/>
    </row>
    <row r="1045820" customHeight="1" spans="2:2">
      <c r="B1045820" s="2"/>
    </row>
    <row r="1045821" customHeight="1" spans="2:2">
      <c r="B1045821" s="2"/>
    </row>
    <row r="1045822" customHeight="1" spans="2:2">
      <c r="B1045822" s="2"/>
    </row>
    <row r="1045823" customHeight="1" spans="2:2">
      <c r="B1045823" s="2"/>
    </row>
    <row r="1045824" customHeight="1" spans="2:2">
      <c r="B1045824" s="2"/>
    </row>
    <row r="1045825" customHeight="1" spans="2:2">
      <c r="B1045825" s="2"/>
    </row>
    <row r="1045826" customHeight="1" spans="2:2">
      <c r="B1045826" s="2"/>
    </row>
    <row r="1045827" customHeight="1" spans="2:2">
      <c r="B1045827" s="2"/>
    </row>
    <row r="1045828" customHeight="1" spans="2:2">
      <c r="B1045828" s="2"/>
    </row>
    <row r="1045829" customHeight="1" spans="2:2">
      <c r="B1045829" s="2"/>
    </row>
    <row r="1045830" customHeight="1" spans="2:2">
      <c r="B1045830" s="2"/>
    </row>
    <row r="1045831" customHeight="1" spans="2:2">
      <c r="B1045831" s="2"/>
    </row>
    <row r="1045832" customHeight="1" spans="2:2">
      <c r="B1045832" s="2"/>
    </row>
    <row r="1045833" customHeight="1" spans="2:2">
      <c r="B1045833" s="2"/>
    </row>
    <row r="1045834" customHeight="1" spans="2:2">
      <c r="B1045834" s="2"/>
    </row>
    <row r="1045835" customHeight="1" spans="2:2">
      <c r="B1045835" s="2"/>
    </row>
    <row r="1045836" customHeight="1" spans="2:2">
      <c r="B1045836" s="2"/>
    </row>
    <row r="1045837" customHeight="1" spans="2:2">
      <c r="B1045837" s="2"/>
    </row>
    <row r="1045838" customHeight="1" spans="2:2">
      <c r="B1045838" s="2"/>
    </row>
    <row r="1045839" customHeight="1" spans="2:2">
      <c r="B1045839" s="2"/>
    </row>
    <row r="1045840" customHeight="1" spans="2:2">
      <c r="B1045840" s="2"/>
    </row>
    <row r="1045841" customHeight="1" spans="2:2">
      <c r="B1045841" s="2"/>
    </row>
    <row r="1045842" customHeight="1" spans="2:2">
      <c r="B1045842" s="2"/>
    </row>
    <row r="1045843" customHeight="1" spans="2:2">
      <c r="B1045843" s="2"/>
    </row>
    <row r="1045844" customHeight="1" spans="2:2">
      <c r="B1045844" s="2"/>
    </row>
    <row r="1045845" customHeight="1" spans="2:2">
      <c r="B1045845" s="2"/>
    </row>
    <row r="1045846" customHeight="1" spans="2:2">
      <c r="B1045846" s="2"/>
    </row>
    <row r="1045847" customHeight="1" spans="2:2">
      <c r="B1045847" s="2"/>
    </row>
    <row r="1045848" customHeight="1" spans="2:2">
      <c r="B1045848" s="2"/>
    </row>
    <row r="1045849" customHeight="1" spans="2:2">
      <c r="B1045849" s="2"/>
    </row>
    <row r="1045850" customHeight="1" spans="2:2">
      <c r="B1045850" s="2"/>
    </row>
    <row r="1045851" customHeight="1" spans="2:2">
      <c r="B1045851" s="2"/>
    </row>
    <row r="1045852" customHeight="1" spans="2:2">
      <c r="B1045852" s="2"/>
    </row>
    <row r="1045853" customHeight="1" spans="2:2">
      <c r="B1045853" s="2"/>
    </row>
    <row r="1045854" customHeight="1" spans="2:2">
      <c r="B1045854" s="2"/>
    </row>
    <row r="1045855" customHeight="1" spans="2:2">
      <c r="B1045855" s="2"/>
    </row>
    <row r="1045856" customHeight="1" spans="2:2">
      <c r="B1045856" s="2"/>
    </row>
    <row r="1045857" customHeight="1" spans="2:2">
      <c r="B1045857" s="2"/>
    </row>
    <row r="1045858" customHeight="1" spans="2:2">
      <c r="B1045858" s="2"/>
    </row>
    <row r="1045859" customHeight="1" spans="2:2">
      <c r="B1045859" s="2"/>
    </row>
    <row r="1045860" customHeight="1" spans="2:2">
      <c r="B1045860" s="2"/>
    </row>
    <row r="1045861" customHeight="1" spans="2:2">
      <c r="B1045861" s="2"/>
    </row>
    <row r="1045862" customHeight="1" spans="2:2">
      <c r="B1045862" s="2"/>
    </row>
    <row r="1045863" customHeight="1" spans="2:2">
      <c r="B1045863" s="2"/>
    </row>
    <row r="1045864" customHeight="1" spans="2:2">
      <c r="B1045864" s="2"/>
    </row>
    <row r="1045865" customHeight="1" spans="2:2">
      <c r="B1045865" s="2"/>
    </row>
    <row r="1045866" customHeight="1" spans="2:2">
      <c r="B1045866" s="2"/>
    </row>
    <row r="1045867" customHeight="1" spans="2:2">
      <c r="B1045867" s="2"/>
    </row>
    <row r="1045868" customHeight="1" spans="2:2">
      <c r="B1045868" s="2"/>
    </row>
    <row r="1045869" customHeight="1" spans="2:2">
      <c r="B1045869" s="2"/>
    </row>
    <row r="1045870" customHeight="1" spans="2:2">
      <c r="B1045870" s="2"/>
    </row>
    <row r="1045871" customHeight="1" spans="2:2">
      <c r="B1045871" s="2"/>
    </row>
    <row r="1045872" customHeight="1" spans="2:2">
      <c r="B1045872" s="2"/>
    </row>
    <row r="1045873" customHeight="1" spans="2:2">
      <c r="B1045873" s="2"/>
    </row>
    <row r="1045874" customHeight="1" spans="2:2">
      <c r="B1045874" s="2"/>
    </row>
    <row r="1045875" customHeight="1" spans="2:2">
      <c r="B1045875" s="2"/>
    </row>
    <row r="1045876" customHeight="1" spans="2:2">
      <c r="B1045876" s="2"/>
    </row>
    <row r="1045877" customHeight="1" spans="2:2">
      <c r="B1045877" s="2"/>
    </row>
    <row r="1045878" customHeight="1" spans="2:2">
      <c r="B1045878" s="2"/>
    </row>
    <row r="1045879" customHeight="1" spans="2:2">
      <c r="B1045879" s="2"/>
    </row>
    <row r="1045880" customHeight="1" spans="2:2">
      <c r="B1045880" s="2"/>
    </row>
    <row r="1045881" customHeight="1" spans="2:2">
      <c r="B1045881" s="2"/>
    </row>
    <row r="1045882" customHeight="1" spans="2:2">
      <c r="B1045882" s="2"/>
    </row>
    <row r="1045883" customHeight="1" spans="2:2">
      <c r="B1045883" s="2"/>
    </row>
    <row r="1045884" customHeight="1" spans="2:2">
      <c r="B1045884" s="2"/>
    </row>
    <row r="1045885" customHeight="1" spans="2:2">
      <c r="B1045885" s="2"/>
    </row>
    <row r="1045886" customHeight="1" spans="2:2">
      <c r="B1045886" s="2"/>
    </row>
    <row r="1045887" customHeight="1" spans="2:2">
      <c r="B1045887" s="2"/>
    </row>
    <row r="1045888" customHeight="1" spans="2:2">
      <c r="B1045888" s="2"/>
    </row>
    <row r="1045889" customHeight="1" spans="2:2">
      <c r="B1045889" s="2"/>
    </row>
    <row r="1045890" customHeight="1" spans="2:2">
      <c r="B1045890" s="2"/>
    </row>
    <row r="1045891" customHeight="1" spans="2:2">
      <c r="B1045891" s="2"/>
    </row>
    <row r="1045892" customHeight="1" spans="2:2">
      <c r="B1045892" s="2"/>
    </row>
    <row r="1045893" customHeight="1" spans="2:2">
      <c r="B1045893" s="2"/>
    </row>
    <row r="1045894" customHeight="1" spans="2:2">
      <c r="B1045894" s="2"/>
    </row>
    <row r="1045895" customHeight="1" spans="2:2">
      <c r="B1045895" s="2"/>
    </row>
    <row r="1045896" customHeight="1" spans="2:2">
      <c r="B1045896" s="2"/>
    </row>
    <row r="1045897" customHeight="1" spans="2:2">
      <c r="B1045897" s="2"/>
    </row>
    <row r="1045898" customHeight="1" spans="2:2">
      <c r="B1045898" s="2"/>
    </row>
    <row r="1045899" customHeight="1" spans="2:2">
      <c r="B1045899" s="2"/>
    </row>
    <row r="1045900" customHeight="1" spans="2:2">
      <c r="B1045900" s="2"/>
    </row>
    <row r="1045901" customHeight="1" spans="2:2">
      <c r="B1045901" s="2"/>
    </row>
    <row r="1045902" customHeight="1" spans="2:2">
      <c r="B1045902" s="2"/>
    </row>
    <row r="1045903" customHeight="1" spans="2:2">
      <c r="B1045903" s="2"/>
    </row>
    <row r="1045904" customHeight="1" spans="2:2">
      <c r="B1045904" s="2"/>
    </row>
    <row r="1045905" customHeight="1" spans="2:2">
      <c r="B1045905" s="2"/>
    </row>
    <row r="1045906" customHeight="1" spans="2:2">
      <c r="B1045906" s="2"/>
    </row>
    <row r="1045907" customHeight="1" spans="2:2">
      <c r="B1045907" s="2"/>
    </row>
    <row r="1045908" customHeight="1" spans="2:2">
      <c r="B1045908" s="2"/>
    </row>
    <row r="1045909" customHeight="1" spans="2:2">
      <c r="B1045909" s="2"/>
    </row>
    <row r="1045910" customHeight="1" spans="2:2">
      <c r="B1045910" s="2"/>
    </row>
    <row r="1045911" customHeight="1" spans="2:2">
      <c r="B1045911" s="2"/>
    </row>
    <row r="1045912" customHeight="1" spans="2:2">
      <c r="B1045912" s="2"/>
    </row>
    <row r="1045913" customHeight="1" spans="2:2">
      <c r="B1045913" s="2"/>
    </row>
    <row r="1045914" customHeight="1" spans="2:2">
      <c r="B1045914" s="2"/>
    </row>
    <row r="1045915" customHeight="1" spans="2:2">
      <c r="B1045915" s="2"/>
    </row>
    <row r="1045916" customHeight="1" spans="2:2">
      <c r="B1045916" s="2"/>
    </row>
    <row r="1045917" customHeight="1" spans="2:2">
      <c r="B1045917" s="2"/>
    </row>
    <row r="1045918" customHeight="1" spans="2:2">
      <c r="B1045918" s="2"/>
    </row>
    <row r="1045919" customHeight="1" spans="2:2">
      <c r="B1045919" s="2"/>
    </row>
    <row r="1045920" customHeight="1" spans="2:2">
      <c r="B1045920" s="2"/>
    </row>
    <row r="1045921" customHeight="1" spans="2:2">
      <c r="B1045921" s="2"/>
    </row>
    <row r="1045922" customHeight="1" spans="2:2">
      <c r="B1045922" s="2"/>
    </row>
    <row r="1045923" customHeight="1" spans="2:2">
      <c r="B1045923" s="2"/>
    </row>
    <row r="1045924" customHeight="1" spans="2:2">
      <c r="B1045924" s="2"/>
    </row>
    <row r="1045925" customHeight="1" spans="2:2">
      <c r="B1045925" s="2"/>
    </row>
    <row r="1045926" customHeight="1" spans="2:2">
      <c r="B1045926" s="2"/>
    </row>
    <row r="1045927" customHeight="1" spans="2:2">
      <c r="B1045927" s="2"/>
    </row>
    <row r="1045928" customHeight="1" spans="2:2">
      <c r="B1045928" s="2"/>
    </row>
    <row r="1045929" customHeight="1" spans="2:2">
      <c r="B1045929" s="2"/>
    </row>
    <row r="1045930" customHeight="1" spans="2:2">
      <c r="B1045930" s="2"/>
    </row>
    <row r="1045931" customHeight="1" spans="2:2">
      <c r="B1045931" s="2"/>
    </row>
    <row r="1045932" customHeight="1" spans="2:2">
      <c r="B1045932" s="2"/>
    </row>
    <row r="1045933" customHeight="1" spans="2:2">
      <c r="B1045933" s="2"/>
    </row>
    <row r="1045934" customHeight="1" spans="2:2">
      <c r="B1045934" s="2"/>
    </row>
    <row r="1045935" customHeight="1" spans="2:2">
      <c r="B1045935" s="2"/>
    </row>
    <row r="1045936" customHeight="1" spans="2:2">
      <c r="B1045936" s="2"/>
    </row>
    <row r="1045937" customHeight="1" spans="2:2">
      <c r="B1045937" s="2"/>
    </row>
    <row r="1045938" customHeight="1" spans="2:2">
      <c r="B1045938" s="2"/>
    </row>
    <row r="1045939" customHeight="1" spans="2:2">
      <c r="B1045939" s="2"/>
    </row>
    <row r="1045940" customHeight="1" spans="2:2">
      <c r="B1045940" s="2"/>
    </row>
    <row r="1045941" customHeight="1" spans="2:2">
      <c r="B1045941" s="2"/>
    </row>
    <row r="1045942" customHeight="1" spans="2:2">
      <c r="B1045942" s="2"/>
    </row>
    <row r="1045943" customHeight="1" spans="2:2">
      <c r="B1045943" s="2"/>
    </row>
    <row r="1045944" customHeight="1" spans="2:2">
      <c r="B1045944" s="2"/>
    </row>
    <row r="1045945" customHeight="1" spans="2:2">
      <c r="B1045945" s="2"/>
    </row>
    <row r="1045946" customHeight="1" spans="2:2">
      <c r="B1045946" s="2"/>
    </row>
    <row r="1045947" customHeight="1" spans="2:2">
      <c r="B1045947" s="2"/>
    </row>
    <row r="1045948" customHeight="1" spans="2:2">
      <c r="B1045948" s="2"/>
    </row>
    <row r="1045949" customHeight="1" spans="2:2">
      <c r="B1045949" s="2"/>
    </row>
    <row r="1045950" customHeight="1" spans="2:2">
      <c r="B1045950" s="2"/>
    </row>
    <row r="1045951" customHeight="1" spans="2:2">
      <c r="B1045951" s="2"/>
    </row>
    <row r="1045952" customHeight="1" spans="2:2">
      <c r="B1045952" s="2"/>
    </row>
    <row r="1045953" customHeight="1" spans="2:2">
      <c r="B1045953" s="2"/>
    </row>
    <row r="1045954" customHeight="1" spans="2:2">
      <c r="B1045954" s="2"/>
    </row>
    <row r="1045955" customHeight="1" spans="2:2">
      <c r="B1045955" s="2"/>
    </row>
    <row r="1045956" customHeight="1" spans="2:2">
      <c r="B1045956" s="2"/>
    </row>
    <row r="1045957" customHeight="1" spans="2:2">
      <c r="B1045957" s="2"/>
    </row>
    <row r="1045958" customHeight="1" spans="2:2">
      <c r="B1045958" s="2"/>
    </row>
    <row r="1045959" customHeight="1" spans="2:2">
      <c r="B1045959" s="2"/>
    </row>
    <row r="1045960" customHeight="1" spans="2:2">
      <c r="B1045960" s="2"/>
    </row>
    <row r="1045961" customHeight="1" spans="2:2">
      <c r="B1045961" s="2"/>
    </row>
    <row r="1045962" customHeight="1" spans="2:2">
      <c r="B1045962" s="2"/>
    </row>
    <row r="1045963" customHeight="1" spans="2:2">
      <c r="B1045963" s="2"/>
    </row>
    <row r="1045964" customHeight="1" spans="2:2">
      <c r="B1045964" s="2"/>
    </row>
    <row r="1045965" customHeight="1" spans="2:2">
      <c r="B1045965" s="2"/>
    </row>
    <row r="1045966" customHeight="1" spans="2:2">
      <c r="B1045966" s="2"/>
    </row>
    <row r="1045967" customHeight="1" spans="2:2">
      <c r="B1045967" s="2"/>
    </row>
    <row r="1045968" customHeight="1" spans="2:2">
      <c r="B1045968" s="2"/>
    </row>
    <row r="1045969" customHeight="1" spans="2:2">
      <c r="B1045969" s="2"/>
    </row>
    <row r="1045970" customHeight="1" spans="2:2">
      <c r="B1045970" s="2"/>
    </row>
    <row r="1045971" customHeight="1" spans="2:2">
      <c r="B1045971" s="2"/>
    </row>
    <row r="1045972" customHeight="1" spans="2:2">
      <c r="B1045972" s="2"/>
    </row>
    <row r="1045973" customHeight="1" spans="2:2">
      <c r="B1045973" s="2"/>
    </row>
    <row r="1045974" customHeight="1" spans="2:2">
      <c r="B1045974" s="2"/>
    </row>
    <row r="1045975" customHeight="1" spans="2:2">
      <c r="B1045975" s="2"/>
    </row>
    <row r="1045976" customHeight="1" spans="2:2">
      <c r="B1045976" s="2"/>
    </row>
    <row r="1045977" customHeight="1" spans="2:2">
      <c r="B1045977" s="2"/>
    </row>
    <row r="1045978" customHeight="1" spans="2:2">
      <c r="B1045978" s="2"/>
    </row>
    <row r="1045979" customHeight="1" spans="2:2">
      <c r="B1045979" s="2"/>
    </row>
    <row r="1045980" customHeight="1" spans="2:2">
      <c r="B1045980" s="2"/>
    </row>
    <row r="1045981" customHeight="1" spans="2:2">
      <c r="B1045981" s="2"/>
    </row>
    <row r="1045982" customHeight="1" spans="2:2">
      <c r="B1045982" s="2"/>
    </row>
    <row r="1045983" customHeight="1" spans="2:2">
      <c r="B1045983" s="2"/>
    </row>
    <row r="1045984" customHeight="1" spans="2:2">
      <c r="B1045984" s="2"/>
    </row>
    <row r="1045985" customHeight="1" spans="2:2">
      <c r="B1045985" s="2"/>
    </row>
    <row r="1045986" customHeight="1" spans="2:2">
      <c r="B1045986" s="2"/>
    </row>
    <row r="1045987" customHeight="1" spans="2:2">
      <c r="B1045987" s="2"/>
    </row>
    <row r="1045988" customHeight="1" spans="2:2">
      <c r="B1045988" s="2"/>
    </row>
    <row r="1045989" customHeight="1" spans="2:2">
      <c r="B1045989" s="2"/>
    </row>
    <row r="1045990" customHeight="1" spans="2:2">
      <c r="B1045990" s="2"/>
    </row>
    <row r="1045991" customHeight="1" spans="2:2">
      <c r="B1045991" s="2"/>
    </row>
    <row r="1045992" customHeight="1" spans="2:2">
      <c r="B1045992" s="2"/>
    </row>
    <row r="1045993" customHeight="1" spans="2:2">
      <c r="B1045993" s="2"/>
    </row>
    <row r="1045994" customHeight="1" spans="2:2">
      <c r="B1045994" s="2"/>
    </row>
    <row r="1045995" customHeight="1" spans="2:2">
      <c r="B1045995" s="2"/>
    </row>
    <row r="1045996" customHeight="1" spans="2:2">
      <c r="B1045996" s="2"/>
    </row>
    <row r="1045997" customHeight="1" spans="2:2">
      <c r="B1045997" s="2"/>
    </row>
    <row r="1045998" customHeight="1" spans="2:2">
      <c r="B1045998" s="2"/>
    </row>
    <row r="1045999" customHeight="1" spans="2:2">
      <c r="B1045999" s="2"/>
    </row>
    <row r="1046000" customHeight="1" spans="2:2">
      <c r="B1046000" s="2"/>
    </row>
    <row r="1046001" customHeight="1" spans="2:2">
      <c r="B1046001" s="2"/>
    </row>
    <row r="1046002" customHeight="1" spans="2:2">
      <c r="B1046002" s="2"/>
    </row>
    <row r="1046003" customHeight="1" spans="2:2">
      <c r="B1046003" s="2"/>
    </row>
    <row r="1046004" customHeight="1" spans="2:2">
      <c r="B1046004" s="2"/>
    </row>
    <row r="1046005" customHeight="1" spans="2:2">
      <c r="B1046005" s="2"/>
    </row>
    <row r="1046006" customHeight="1" spans="2:2">
      <c r="B1046006" s="2"/>
    </row>
    <row r="1046007" customHeight="1" spans="2:2">
      <c r="B1046007" s="2"/>
    </row>
    <row r="1046008" customHeight="1" spans="2:2">
      <c r="B1046008" s="2"/>
    </row>
    <row r="1046009" customHeight="1" spans="2:2">
      <c r="B1046009" s="2"/>
    </row>
    <row r="1046010" customHeight="1" spans="2:2">
      <c r="B1046010" s="2"/>
    </row>
    <row r="1046011" customHeight="1" spans="2:2">
      <c r="B1046011" s="2"/>
    </row>
    <row r="1046012" customHeight="1" spans="2:2">
      <c r="B1046012" s="2"/>
    </row>
    <row r="1046013" customHeight="1" spans="2:2">
      <c r="B1046013" s="2"/>
    </row>
    <row r="1046014" customHeight="1" spans="2:2">
      <c r="B1046014" s="2"/>
    </row>
    <row r="1046015" customHeight="1" spans="2:2">
      <c r="B1046015" s="2"/>
    </row>
    <row r="1046016" customHeight="1" spans="2:2">
      <c r="B1046016" s="2"/>
    </row>
    <row r="1046017" customHeight="1" spans="2:2">
      <c r="B1046017" s="2"/>
    </row>
    <row r="1046018" customHeight="1" spans="2:2">
      <c r="B1046018" s="2"/>
    </row>
    <row r="1046019" customHeight="1" spans="2:2">
      <c r="B1046019" s="2"/>
    </row>
    <row r="1046020" customHeight="1" spans="2:2">
      <c r="B1046020" s="2"/>
    </row>
    <row r="1046021" customHeight="1" spans="2:2">
      <c r="B1046021" s="2"/>
    </row>
    <row r="1046022" customHeight="1" spans="2:2">
      <c r="B1046022" s="2"/>
    </row>
    <row r="1046023" customHeight="1" spans="2:2">
      <c r="B1046023" s="2"/>
    </row>
    <row r="1046024" customHeight="1" spans="2:2">
      <c r="B1046024" s="2"/>
    </row>
    <row r="1046025" customHeight="1" spans="2:2">
      <c r="B1046025" s="2"/>
    </row>
    <row r="1046026" customHeight="1" spans="2:2">
      <c r="B1046026" s="2"/>
    </row>
    <row r="1046027" customHeight="1" spans="2:2">
      <c r="B1046027" s="2"/>
    </row>
    <row r="1046028" customHeight="1" spans="2:2">
      <c r="B1046028" s="2"/>
    </row>
    <row r="1046029" customHeight="1" spans="2:2">
      <c r="B1046029" s="2"/>
    </row>
    <row r="1046030" customHeight="1" spans="2:2">
      <c r="B1046030" s="2"/>
    </row>
    <row r="1046031" customHeight="1" spans="2:2">
      <c r="B1046031" s="2"/>
    </row>
    <row r="1046032" customHeight="1" spans="2:2">
      <c r="B1046032" s="2"/>
    </row>
    <row r="1046033" customHeight="1" spans="2:2">
      <c r="B1046033" s="2"/>
    </row>
    <row r="1046034" customHeight="1" spans="2:2">
      <c r="B1046034" s="2"/>
    </row>
    <row r="1046035" customHeight="1" spans="2:2">
      <c r="B1046035" s="2"/>
    </row>
    <row r="1046036" customHeight="1" spans="2:2">
      <c r="B1046036" s="2"/>
    </row>
    <row r="1046037" customHeight="1" spans="2:2">
      <c r="B1046037" s="2"/>
    </row>
    <row r="1046038" customHeight="1" spans="2:2">
      <c r="B1046038" s="2"/>
    </row>
    <row r="1046039" customHeight="1" spans="2:2">
      <c r="B1046039" s="2"/>
    </row>
    <row r="1046040" customHeight="1" spans="2:2">
      <c r="B1046040" s="2"/>
    </row>
    <row r="1046041" customHeight="1" spans="2:2">
      <c r="B1046041" s="2"/>
    </row>
    <row r="1046042" customHeight="1" spans="2:2">
      <c r="B1046042" s="2"/>
    </row>
    <row r="1046043" customHeight="1" spans="2:2">
      <c r="B1046043" s="2"/>
    </row>
    <row r="1046044" customHeight="1" spans="2:2">
      <c r="B1046044" s="2"/>
    </row>
    <row r="1046045" customHeight="1" spans="2:2">
      <c r="B1046045" s="2"/>
    </row>
    <row r="1046046" customHeight="1" spans="2:2">
      <c r="B1046046" s="2"/>
    </row>
    <row r="1046047" customHeight="1" spans="2:2">
      <c r="B1046047" s="2"/>
    </row>
    <row r="1046048" customHeight="1" spans="2:2">
      <c r="B1046048" s="2"/>
    </row>
    <row r="1046049" customHeight="1" spans="2:2">
      <c r="B1046049" s="2"/>
    </row>
    <row r="1046050" customHeight="1" spans="2:2">
      <c r="B1046050" s="2"/>
    </row>
    <row r="1046051" customHeight="1" spans="2:2">
      <c r="B1046051" s="2"/>
    </row>
    <row r="1046052" customHeight="1" spans="2:2">
      <c r="B1046052" s="2"/>
    </row>
    <row r="1046053" customHeight="1" spans="2:2">
      <c r="B1046053" s="2"/>
    </row>
    <row r="1046054" customHeight="1" spans="2:2">
      <c r="B1046054" s="2"/>
    </row>
    <row r="1046055" customHeight="1" spans="2:2">
      <c r="B1046055" s="2"/>
    </row>
    <row r="1046056" customHeight="1" spans="2:2">
      <c r="B1046056" s="2"/>
    </row>
    <row r="1046057" customHeight="1" spans="2:2">
      <c r="B1046057" s="2"/>
    </row>
    <row r="1046058" customHeight="1" spans="2:2">
      <c r="B1046058" s="2"/>
    </row>
    <row r="1046059" customHeight="1" spans="2:2">
      <c r="B1046059" s="2"/>
    </row>
    <row r="1046060" customHeight="1" spans="2:2">
      <c r="B1046060" s="2"/>
    </row>
    <row r="1046061" customHeight="1" spans="2:2">
      <c r="B1046061" s="2"/>
    </row>
    <row r="1046062" customHeight="1" spans="2:2">
      <c r="B1046062" s="2"/>
    </row>
    <row r="1046063" customHeight="1" spans="2:2">
      <c r="B1046063" s="2"/>
    </row>
    <row r="1046064" customHeight="1" spans="2:2">
      <c r="B1046064" s="2"/>
    </row>
    <row r="1046065" customHeight="1" spans="2:2">
      <c r="B1046065" s="2"/>
    </row>
    <row r="1046066" customHeight="1" spans="2:2">
      <c r="B1046066" s="2"/>
    </row>
    <row r="1046067" customHeight="1" spans="2:2">
      <c r="B1046067" s="2"/>
    </row>
    <row r="1046068" customHeight="1" spans="2:2">
      <c r="B1046068" s="2"/>
    </row>
    <row r="1046069" customHeight="1" spans="2:2">
      <c r="B1046069" s="2"/>
    </row>
    <row r="1046070" customHeight="1" spans="2:2">
      <c r="B1046070" s="2"/>
    </row>
    <row r="1046071" customHeight="1" spans="2:2">
      <c r="B1046071" s="2"/>
    </row>
    <row r="1046072" customHeight="1" spans="2:2">
      <c r="B1046072" s="2"/>
    </row>
    <row r="1046073" customHeight="1" spans="2:2">
      <c r="B1046073" s="2"/>
    </row>
    <row r="1046074" customHeight="1" spans="2:2">
      <c r="B1046074" s="2"/>
    </row>
    <row r="1046075" customHeight="1" spans="2:2">
      <c r="B1046075" s="2"/>
    </row>
    <row r="1046076" customHeight="1" spans="2:2">
      <c r="B1046076" s="2"/>
    </row>
    <row r="1046077" customHeight="1" spans="2:2">
      <c r="B1046077" s="2"/>
    </row>
    <row r="1046078" customHeight="1" spans="2:2">
      <c r="B1046078" s="2"/>
    </row>
    <row r="1046079" customHeight="1" spans="2:2">
      <c r="B1046079" s="2"/>
    </row>
    <row r="1046080" customHeight="1" spans="2:2">
      <c r="B1046080" s="2"/>
    </row>
    <row r="1046081" customHeight="1" spans="2:2">
      <c r="B1046081" s="2"/>
    </row>
    <row r="1046082" customHeight="1" spans="2:2">
      <c r="B1046082" s="2"/>
    </row>
    <row r="1046083" customHeight="1" spans="2:2">
      <c r="B1046083" s="2"/>
    </row>
    <row r="1046084" customHeight="1" spans="2:2">
      <c r="B1046084" s="2"/>
    </row>
    <row r="1046085" customHeight="1" spans="2:2">
      <c r="B1046085" s="2"/>
    </row>
    <row r="1046086" customHeight="1" spans="2:2">
      <c r="B1046086" s="2"/>
    </row>
    <row r="1046087" customHeight="1" spans="2:2">
      <c r="B1046087" s="2"/>
    </row>
    <row r="1046088" customHeight="1" spans="2:2">
      <c r="B1046088" s="2"/>
    </row>
    <row r="1046089" customHeight="1" spans="2:2">
      <c r="B1046089" s="2"/>
    </row>
    <row r="1046090" customHeight="1" spans="2:2">
      <c r="B1046090" s="2"/>
    </row>
    <row r="1046091" customHeight="1" spans="2:2">
      <c r="B1046091" s="2"/>
    </row>
    <row r="1046092" customHeight="1" spans="2:2">
      <c r="B1046092" s="2"/>
    </row>
    <row r="1046093" customHeight="1" spans="2:2">
      <c r="B1046093" s="2"/>
    </row>
    <row r="1046094" customHeight="1" spans="2:2">
      <c r="B1046094" s="2"/>
    </row>
    <row r="1046095" customHeight="1" spans="2:2">
      <c r="B1046095" s="2"/>
    </row>
    <row r="1046096" customHeight="1" spans="2:2">
      <c r="B1046096" s="2"/>
    </row>
    <row r="1046097" customHeight="1" spans="2:2">
      <c r="B1046097" s="2"/>
    </row>
    <row r="1046098" customHeight="1" spans="2:2">
      <c r="B1046098" s="2"/>
    </row>
    <row r="1046099" customHeight="1" spans="2:2">
      <c r="B1046099" s="2"/>
    </row>
    <row r="1046100" customHeight="1" spans="2:2">
      <c r="B1046100" s="2"/>
    </row>
    <row r="1046101" customHeight="1" spans="2:2">
      <c r="B1046101" s="2"/>
    </row>
    <row r="1046102" customHeight="1" spans="2:2">
      <c r="B1046102" s="2"/>
    </row>
    <row r="1046103" customHeight="1" spans="2:2">
      <c r="B1046103" s="2"/>
    </row>
    <row r="1046104" customHeight="1" spans="2:2">
      <c r="B1046104" s="2"/>
    </row>
    <row r="1046105" customHeight="1" spans="2:2">
      <c r="B1046105" s="2"/>
    </row>
    <row r="1046106" customHeight="1" spans="2:2">
      <c r="B1046106" s="2"/>
    </row>
    <row r="1046107" customHeight="1" spans="2:2">
      <c r="B1046107" s="2"/>
    </row>
    <row r="1046108" customHeight="1" spans="2:2">
      <c r="B1046108" s="2"/>
    </row>
    <row r="1046109" customHeight="1" spans="2:2">
      <c r="B1046109" s="2"/>
    </row>
    <row r="1046110" customHeight="1" spans="2:2">
      <c r="B1046110" s="2"/>
    </row>
    <row r="1046111" customHeight="1" spans="2:2">
      <c r="B1046111" s="2"/>
    </row>
    <row r="1046112" customHeight="1" spans="2:2">
      <c r="B1046112" s="2"/>
    </row>
    <row r="1046113" customHeight="1" spans="2:2">
      <c r="B1046113" s="2"/>
    </row>
    <row r="1046114" customHeight="1" spans="2:2">
      <c r="B1046114" s="2"/>
    </row>
    <row r="1046115" customHeight="1" spans="2:2">
      <c r="B1046115" s="2"/>
    </row>
    <row r="1046116" customHeight="1" spans="2:2">
      <c r="B1046116" s="2"/>
    </row>
    <row r="1046117" customHeight="1" spans="2:2">
      <c r="B1046117" s="2"/>
    </row>
    <row r="1046118" customHeight="1" spans="2:2">
      <c r="B1046118" s="2"/>
    </row>
    <row r="1046119" customHeight="1" spans="2:2">
      <c r="B1046119" s="2"/>
    </row>
    <row r="1046120" customHeight="1" spans="2:2">
      <c r="B1046120" s="2"/>
    </row>
    <row r="1046121" customHeight="1" spans="2:2">
      <c r="B1046121" s="2"/>
    </row>
    <row r="1046122" customHeight="1" spans="2:2">
      <c r="B1046122" s="2"/>
    </row>
    <row r="1046123" customHeight="1" spans="2:2">
      <c r="B1046123" s="2"/>
    </row>
    <row r="1046124" customHeight="1" spans="2:2">
      <c r="B1046124" s="2"/>
    </row>
    <row r="1046125" customHeight="1" spans="2:2">
      <c r="B1046125" s="2"/>
    </row>
    <row r="1046126" customHeight="1" spans="2:2">
      <c r="B1046126" s="2"/>
    </row>
    <row r="1046127" customHeight="1" spans="2:2">
      <c r="B1046127" s="2"/>
    </row>
    <row r="1046128" customHeight="1" spans="2:2">
      <c r="B1046128" s="2"/>
    </row>
    <row r="1046129" customHeight="1" spans="2:2">
      <c r="B1046129" s="2"/>
    </row>
    <row r="1046130" customHeight="1" spans="2:2">
      <c r="B1046130" s="2"/>
    </row>
    <row r="1046131" customHeight="1" spans="2:2">
      <c r="B1046131" s="2"/>
    </row>
    <row r="1046132" customHeight="1" spans="2:2">
      <c r="B1046132" s="2"/>
    </row>
    <row r="1046133" customHeight="1" spans="2:2">
      <c r="B1046133" s="2"/>
    </row>
    <row r="1046134" customHeight="1" spans="2:2">
      <c r="B1046134" s="2"/>
    </row>
    <row r="1046135" customHeight="1" spans="2:2">
      <c r="B1046135" s="2"/>
    </row>
    <row r="1046136" customHeight="1" spans="2:2">
      <c r="B1046136" s="2"/>
    </row>
    <row r="1046137" customHeight="1" spans="2:2">
      <c r="B1046137" s="2"/>
    </row>
    <row r="1046138" customHeight="1" spans="2:2">
      <c r="B1046138" s="2"/>
    </row>
    <row r="1046139" customHeight="1" spans="2:2">
      <c r="B1046139" s="2"/>
    </row>
    <row r="1046140" customHeight="1" spans="2:2">
      <c r="B1046140" s="2"/>
    </row>
    <row r="1046141" customHeight="1" spans="2:2">
      <c r="B1046141" s="2"/>
    </row>
    <row r="1046142" customHeight="1" spans="2:2">
      <c r="B1046142" s="2"/>
    </row>
    <row r="1046143" customHeight="1" spans="2:2">
      <c r="B1046143" s="2"/>
    </row>
    <row r="1046144" customHeight="1" spans="2:2">
      <c r="B1046144" s="2"/>
    </row>
    <row r="1046145" customHeight="1" spans="2:2">
      <c r="B1046145" s="2"/>
    </row>
    <row r="1046146" customHeight="1" spans="2:2">
      <c r="B1046146" s="2"/>
    </row>
    <row r="1046147" customHeight="1" spans="2:2">
      <c r="B1046147" s="2"/>
    </row>
    <row r="1046148" customHeight="1" spans="2:2">
      <c r="B1046148" s="2"/>
    </row>
    <row r="1046149" customHeight="1" spans="2:2">
      <c r="B1046149" s="2"/>
    </row>
    <row r="1046150" customHeight="1" spans="2:2">
      <c r="B1046150" s="2"/>
    </row>
    <row r="1046151" customHeight="1" spans="2:2">
      <c r="B1046151" s="2"/>
    </row>
    <row r="1046152" customHeight="1" spans="2:2">
      <c r="B1046152" s="2"/>
    </row>
    <row r="1046153" customHeight="1" spans="2:2">
      <c r="B1046153" s="2"/>
    </row>
    <row r="1046154" customHeight="1" spans="2:2">
      <c r="B1046154" s="2"/>
    </row>
    <row r="1046155" customHeight="1" spans="2:2">
      <c r="B1046155" s="2"/>
    </row>
    <row r="1046156" customHeight="1" spans="2:2">
      <c r="B1046156" s="2"/>
    </row>
    <row r="1046157" customHeight="1" spans="2:2">
      <c r="B1046157" s="2"/>
    </row>
    <row r="1046158" customHeight="1" spans="2:2">
      <c r="B1046158" s="2"/>
    </row>
    <row r="1046159" customHeight="1" spans="2:2">
      <c r="B1046159" s="2"/>
    </row>
    <row r="1046160" customHeight="1" spans="2:2">
      <c r="B1046160" s="2"/>
    </row>
    <row r="1046161" customHeight="1" spans="2:2">
      <c r="B1046161" s="2"/>
    </row>
    <row r="1046162" customHeight="1" spans="2:2">
      <c r="B1046162" s="2"/>
    </row>
    <row r="1046163" customHeight="1" spans="2:2">
      <c r="B1046163" s="2"/>
    </row>
    <row r="1046164" customHeight="1" spans="2:2">
      <c r="B1046164" s="2"/>
    </row>
    <row r="1046165" customHeight="1" spans="2:2">
      <c r="B1046165" s="2"/>
    </row>
    <row r="1046166" customHeight="1" spans="2:2">
      <c r="B1046166" s="2"/>
    </row>
    <row r="1046167" customHeight="1" spans="2:2">
      <c r="B1046167" s="2"/>
    </row>
    <row r="1046168" customHeight="1" spans="2:2">
      <c r="B1046168" s="2"/>
    </row>
    <row r="1046169" customHeight="1" spans="2:2">
      <c r="B1046169" s="2"/>
    </row>
    <row r="1046170" customHeight="1" spans="2:2">
      <c r="B1046170" s="2"/>
    </row>
    <row r="1046171" customHeight="1" spans="2:2">
      <c r="B1046171" s="2"/>
    </row>
    <row r="1046172" customHeight="1" spans="2:2">
      <c r="B1046172" s="2"/>
    </row>
    <row r="1046173" customHeight="1" spans="2:2">
      <c r="B1046173" s="2"/>
    </row>
    <row r="1046174" customHeight="1" spans="2:2">
      <c r="B1046174" s="2"/>
    </row>
    <row r="1046175" customHeight="1" spans="2:2">
      <c r="B1046175" s="2"/>
    </row>
    <row r="1046176" customHeight="1" spans="2:2">
      <c r="B1046176" s="2"/>
    </row>
    <row r="1046177" customHeight="1" spans="2:2">
      <c r="B1046177" s="2"/>
    </row>
    <row r="1046178" customHeight="1" spans="2:2">
      <c r="B1046178" s="2"/>
    </row>
    <row r="1046179" customHeight="1" spans="2:2">
      <c r="B1046179" s="2"/>
    </row>
    <row r="1046180" customHeight="1" spans="2:2">
      <c r="B1046180" s="2"/>
    </row>
    <row r="1046181" customHeight="1" spans="2:2">
      <c r="B1046181" s="2"/>
    </row>
    <row r="1046182" customHeight="1" spans="2:2">
      <c r="B1046182" s="2"/>
    </row>
    <row r="1046183" customHeight="1" spans="2:2">
      <c r="B1046183" s="2"/>
    </row>
    <row r="1046184" customHeight="1" spans="2:2">
      <c r="B1046184" s="2"/>
    </row>
    <row r="1046185" customHeight="1" spans="2:2">
      <c r="B1046185" s="2"/>
    </row>
    <row r="1046186" customHeight="1" spans="2:2">
      <c r="B1046186" s="2"/>
    </row>
    <row r="1046187" customHeight="1" spans="2:2">
      <c r="B1046187" s="2"/>
    </row>
    <row r="1046188" customHeight="1" spans="2:2">
      <c r="B1046188" s="2"/>
    </row>
    <row r="1046189" customHeight="1" spans="2:2">
      <c r="B1046189" s="2"/>
    </row>
    <row r="1046190" customHeight="1" spans="2:2">
      <c r="B1046190" s="2"/>
    </row>
    <row r="1046191" customHeight="1" spans="2:2">
      <c r="B1046191" s="2"/>
    </row>
    <row r="1046192" customHeight="1" spans="2:2">
      <c r="B1046192" s="2"/>
    </row>
    <row r="1046193" customHeight="1" spans="2:2">
      <c r="B1046193" s="2"/>
    </row>
    <row r="1046194" customHeight="1" spans="2:2">
      <c r="B1046194" s="2"/>
    </row>
    <row r="1046195" customHeight="1" spans="2:2">
      <c r="B1046195" s="2"/>
    </row>
    <row r="1046196" customHeight="1" spans="2:2">
      <c r="B1046196" s="2"/>
    </row>
    <row r="1046197" customHeight="1" spans="2:2">
      <c r="B1046197" s="2"/>
    </row>
    <row r="1046198" customHeight="1" spans="2:2">
      <c r="B1046198" s="2"/>
    </row>
    <row r="1046199" customHeight="1" spans="2:2">
      <c r="B1046199" s="2"/>
    </row>
    <row r="1046200" customHeight="1" spans="2:2">
      <c r="B1046200" s="2"/>
    </row>
    <row r="1046201" customHeight="1" spans="2:2">
      <c r="B1046201" s="2"/>
    </row>
    <row r="1046202" customHeight="1" spans="2:2">
      <c r="B1046202" s="2"/>
    </row>
    <row r="1046203" customHeight="1" spans="2:2">
      <c r="B1046203" s="2"/>
    </row>
    <row r="1046204" customHeight="1" spans="2:2">
      <c r="B1046204" s="2"/>
    </row>
    <row r="1046205" customHeight="1" spans="2:2">
      <c r="B1046205" s="2"/>
    </row>
    <row r="1046206" customHeight="1" spans="2:2">
      <c r="B1046206" s="2"/>
    </row>
    <row r="1046207" customHeight="1" spans="2:2">
      <c r="B1046207" s="2"/>
    </row>
    <row r="1046208" customHeight="1" spans="2:2">
      <c r="B1046208" s="2"/>
    </row>
    <row r="1046209" customHeight="1" spans="2:2">
      <c r="B1046209" s="2"/>
    </row>
    <row r="1046210" customHeight="1" spans="2:2">
      <c r="B1046210" s="2"/>
    </row>
    <row r="1046211" customHeight="1" spans="2:2">
      <c r="B1046211" s="2"/>
    </row>
    <row r="1046212" customHeight="1" spans="2:2">
      <c r="B1046212" s="2"/>
    </row>
    <row r="1046213" customHeight="1" spans="2:2">
      <c r="B1046213" s="2"/>
    </row>
    <row r="1046214" customHeight="1" spans="2:2">
      <c r="B1046214" s="2"/>
    </row>
    <row r="1046215" customHeight="1" spans="2:2">
      <c r="B1046215" s="2"/>
    </row>
    <row r="1046216" customHeight="1" spans="2:2">
      <c r="B1046216" s="2"/>
    </row>
    <row r="1046217" customHeight="1" spans="2:2">
      <c r="B1046217" s="2"/>
    </row>
    <row r="1046218" customHeight="1" spans="2:2">
      <c r="B1046218" s="2"/>
    </row>
    <row r="1046219" customHeight="1" spans="2:2">
      <c r="B1046219" s="2"/>
    </row>
    <row r="1046220" customHeight="1" spans="2:2">
      <c r="B1046220" s="2"/>
    </row>
    <row r="1046221" customHeight="1" spans="2:2">
      <c r="B1046221" s="2"/>
    </row>
    <row r="1046222" customHeight="1" spans="2:2">
      <c r="B1046222" s="2"/>
    </row>
    <row r="1046223" customHeight="1" spans="2:2">
      <c r="B1046223" s="2"/>
    </row>
    <row r="1046224" customHeight="1" spans="2:2">
      <c r="B1046224" s="2"/>
    </row>
    <row r="1046225" customHeight="1" spans="2:2">
      <c r="B1046225" s="2"/>
    </row>
    <row r="1046226" customHeight="1" spans="2:2">
      <c r="B1046226" s="2"/>
    </row>
    <row r="1046227" customHeight="1" spans="2:2">
      <c r="B1046227" s="2"/>
    </row>
    <row r="1046228" customHeight="1" spans="2:2">
      <c r="B1046228" s="2"/>
    </row>
    <row r="1046229" customHeight="1" spans="2:2">
      <c r="B1046229" s="2"/>
    </row>
    <row r="1046230" customHeight="1" spans="2:2">
      <c r="B1046230" s="2"/>
    </row>
    <row r="1046231" customHeight="1" spans="2:2">
      <c r="B1046231" s="2"/>
    </row>
    <row r="1046232" customHeight="1" spans="2:2">
      <c r="B1046232" s="2"/>
    </row>
    <row r="1046233" customHeight="1" spans="2:2">
      <c r="B1046233" s="2"/>
    </row>
    <row r="1046234" customHeight="1" spans="2:2">
      <c r="B1046234" s="2"/>
    </row>
    <row r="1046235" customHeight="1" spans="2:2">
      <c r="B1046235" s="2"/>
    </row>
    <row r="1046236" customHeight="1" spans="2:2">
      <c r="B1046236" s="2"/>
    </row>
    <row r="1046237" customHeight="1" spans="2:2">
      <c r="B1046237" s="2"/>
    </row>
    <row r="1046238" customHeight="1" spans="2:2">
      <c r="B1046238" s="2"/>
    </row>
    <row r="1046239" customHeight="1" spans="2:2">
      <c r="B1046239" s="2"/>
    </row>
    <row r="1046240" customHeight="1" spans="2:2">
      <c r="B1046240" s="2"/>
    </row>
    <row r="1046241" customHeight="1" spans="2:2">
      <c r="B1046241" s="2"/>
    </row>
    <row r="1046242" customHeight="1" spans="2:2">
      <c r="B1046242" s="2"/>
    </row>
    <row r="1046243" customHeight="1" spans="2:2">
      <c r="B1046243" s="2"/>
    </row>
    <row r="1046244" customHeight="1" spans="2:2">
      <c r="B1046244" s="2"/>
    </row>
    <row r="1046245" customHeight="1" spans="2:2">
      <c r="B1046245" s="2"/>
    </row>
    <row r="1046246" customHeight="1" spans="2:2">
      <c r="B1046246" s="2"/>
    </row>
    <row r="1046247" customHeight="1" spans="2:2">
      <c r="B1046247" s="2"/>
    </row>
    <row r="1046248" customHeight="1" spans="2:2">
      <c r="B1046248" s="2"/>
    </row>
    <row r="1046249" customHeight="1" spans="2:2">
      <c r="B1046249" s="2"/>
    </row>
    <row r="1046250" customHeight="1" spans="2:2">
      <c r="B1046250" s="2"/>
    </row>
    <row r="1046251" customHeight="1" spans="2:2">
      <c r="B1046251" s="2"/>
    </row>
    <row r="1046252" customHeight="1" spans="2:2">
      <c r="B1046252" s="2"/>
    </row>
    <row r="1046253" customHeight="1" spans="2:2">
      <c r="B1046253" s="2"/>
    </row>
    <row r="1046254" customHeight="1" spans="2:2">
      <c r="B1046254" s="2"/>
    </row>
    <row r="1046255" customHeight="1" spans="2:2">
      <c r="B1046255" s="2"/>
    </row>
    <row r="1046256" customHeight="1" spans="2:2">
      <c r="B1046256" s="2"/>
    </row>
    <row r="1046257" customHeight="1" spans="2:2">
      <c r="B1046257" s="2"/>
    </row>
    <row r="1046258" customHeight="1" spans="2:2">
      <c r="B1046258" s="2"/>
    </row>
    <row r="1046259" customHeight="1" spans="2:2">
      <c r="B1046259" s="2"/>
    </row>
    <row r="1046260" customHeight="1" spans="2:2">
      <c r="B1046260" s="2"/>
    </row>
    <row r="1046261" customHeight="1" spans="2:2">
      <c r="B1046261" s="2"/>
    </row>
    <row r="1046262" customHeight="1" spans="2:2">
      <c r="B1046262" s="2"/>
    </row>
    <row r="1046263" customHeight="1" spans="2:2">
      <c r="B1046263" s="2"/>
    </row>
    <row r="1046264" customHeight="1" spans="2:2">
      <c r="B1046264" s="2"/>
    </row>
    <row r="1046265" customHeight="1" spans="2:2">
      <c r="B1046265" s="2"/>
    </row>
    <row r="1046266" customHeight="1" spans="2:2">
      <c r="B1046266" s="2"/>
    </row>
    <row r="1046267" customHeight="1" spans="2:2">
      <c r="B1046267" s="2"/>
    </row>
    <row r="1046268" customHeight="1" spans="2:2">
      <c r="B1046268" s="2"/>
    </row>
    <row r="1046269" customHeight="1" spans="2:2">
      <c r="B1046269" s="2"/>
    </row>
    <row r="1046270" customHeight="1" spans="2:2">
      <c r="B1046270" s="2"/>
    </row>
    <row r="1046271" customHeight="1" spans="2:2">
      <c r="B1046271" s="2"/>
    </row>
    <row r="1046272" customHeight="1" spans="2:2">
      <c r="B1046272" s="2"/>
    </row>
    <row r="1046273" customHeight="1" spans="2:2">
      <c r="B1046273" s="2"/>
    </row>
    <row r="1046274" customHeight="1" spans="2:2">
      <c r="B1046274" s="2"/>
    </row>
    <row r="1046275" customHeight="1" spans="2:2">
      <c r="B1046275" s="2"/>
    </row>
    <row r="1046276" customHeight="1" spans="2:2">
      <c r="B1046276" s="2"/>
    </row>
    <row r="1046277" customHeight="1" spans="2:2">
      <c r="B1046277" s="2"/>
    </row>
    <row r="1046278" customHeight="1" spans="2:2">
      <c r="B1046278" s="2"/>
    </row>
    <row r="1046279" customHeight="1" spans="2:2">
      <c r="B1046279" s="2"/>
    </row>
    <row r="1046280" customHeight="1" spans="2:2">
      <c r="B1046280" s="2"/>
    </row>
    <row r="1046281" customHeight="1" spans="2:2">
      <c r="B1046281" s="2"/>
    </row>
    <row r="1046282" customHeight="1" spans="2:2">
      <c r="B1046282" s="2"/>
    </row>
    <row r="1046283" customHeight="1" spans="2:2">
      <c r="B1046283" s="2"/>
    </row>
    <row r="1046284" customHeight="1" spans="2:2">
      <c r="B1046284" s="2"/>
    </row>
    <row r="1046285" customHeight="1" spans="2:2">
      <c r="B1046285" s="2"/>
    </row>
    <row r="1046286" customHeight="1" spans="2:2">
      <c r="B1046286" s="2"/>
    </row>
    <row r="1046287" customHeight="1" spans="2:2">
      <c r="B1046287" s="2"/>
    </row>
    <row r="1046288" customHeight="1" spans="2:2">
      <c r="B1046288" s="2"/>
    </row>
    <row r="1046289" customHeight="1" spans="2:2">
      <c r="B1046289" s="2"/>
    </row>
    <row r="1046290" customHeight="1" spans="2:2">
      <c r="B1046290" s="2"/>
    </row>
    <row r="1046291" customHeight="1" spans="2:2">
      <c r="B1046291" s="2"/>
    </row>
    <row r="1046292" customHeight="1" spans="2:2">
      <c r="B1046292" s="2"/>
    </row>
    <row r="1046293" customHeight="1" spans="2:2">
      <c r="B1046293" s="2"/>
    </row>
    <row r="1046294" customHeight="1" spans="2:2">
      <c r="B1046294" s="2"/>
    </row>
    <row r="1046295" customHeight="1" spans="2:2">
      <c r="B1046295" s="2"/>
    </row>
    <row r="1046296" customHeight="1" spans="2:2">
      <c r="B1046296" s="2"/>
    </row>
    <row r="1046297" customHeight="1" spans="2:2">
      <c r="B1046297" s="2"/>
    </row>
    <row r="1046298" customHeight="1" spans="2:2">
      <c r="B1046298" s="2"/>
    </row>
    <row r="1046299" customHeight="1" spans="2:2">
      <c r="B1046299" s="2"/>
    </row>
    <row r="1046300" customHeight="1" spans="2:2">
      <c r="B1046300" s="2"/>
    </row>
    <row r="1046301" customHeight="1" spans="2:2">
      <c r="B1046301" s="2"/>
    </row>
    <row r="1046302" customHeight="1" spans="2:2">
      <c r="B1046302" s="2"/>
    </row>
    <row r="1046303" customHeight="1" spans="2:2">
      <c r="B1046303" s="2"/>
    </row>
    <row r="1046304" customHeight="1" spans="2:2">
      <c r="B1046304" s="2"/>
    </row>
    <row r="1046305" customHeight="1" spans="2:2">
      <c r="B1046305" s="2"/>
    </row>
    <row r="1046306" customHeight="1" spans="2:2">
      <c r="B1046306" s="2"/>
    </row>
    <row r="1046307" customHeight="1" spans="2:2">
      <c r="B1046307" s="2"/>
    </row>
    <row r="1046308" customHeight="1" spans="2:2">
      <c r="B1046308" s="2"/>
    </row>
    <row r="1046309" customHeight="1" spans="2:2">
      <c r="B1046309" s="2"/>
    </row>
    <row r="1046310" customHeight="1" spans="2:2">
      <c r="B1046310" s="2"/>
    </row>
    <row r="1046311" customHeight="1" spans="2:2">
      <c r="B1046311" s="2"/>
    </row>
    <row r="1046312" customHeight="1" spans="2:2">
      <c r="B1046312" s="2"/>
    </row>
    <row r="1046313" customHeight="1" spans="2:2">
      <c r="B1046313" s="2"/>
    </row>
    <row r="1046314" customHeight="1" spans="2:2">
      <c r="B1046314" s="2"/>
    </row>
    <row r="1046315" customHeight="1" spans="2:2">
      <c r="B1046315" s="2"/>
    </row>
    <row r="1046316" customHeight="1" spans="2:2">
      <c r="B1046316" s="2"/>
    </row>
    <row r="1046317" customHeight="1" spans="2:2">
      <c r="B1046317" s="2"/>
    </row>
    <row r="1046318" customHeight="1" spans="2:2">
      <c r="B1046318" s="2"/>
    </row>
    <row r="1046319" customHeight="1" spans="2:2">
      <c r="B1046319" s="2"/>
    </row>
    <row r="1046320" customHeight="1" spans="2:2">
      <c r="B1046320" s="2"/>
    </row>
    <row r="1046321" customHeight="1" spans="2:2">
      <c r="B1046321" s="2"/>
    </row>
    <row r="1046322" customHeight="1" spans="2:2">
      <c r="B1046322" s="2"/>
    </row>
    <row r="1046323" customHeight="1" spans="2:2">
      <c r="B1046323" s="2"/>
    </row>
    <row r="1046324" customHeight="1" spans="2:2">
      <c r="B1046324" s="2"/>
    </row>
    <row r="1046325" customHeight="1" spans="2:2">
      <c r="B1046325" s="2"/>
    </row>
    <row r="1046326" customHeight="1" spans="2:2">
      <c r="B1046326" s="2"/>
    </row>
    <row r="1046327" customHeight="1" spans="2:2">
      <c r="B1046327" s="2"/>
    </row>
    <row r="1046328" customHeight="1" spans="2:2">
      <c r="B1046328" s="2"/>
    </row>
    <row r="1046329" customHeight="1" spans="2:2">
      <c r="B1046329" s="2"/>
    </row>
    <row r="1046330" customHeight="1" spans="2:2">
      <c r="B1046330" s="2"/>
    </row>
    <row r="1046331" customHeight="1" spans="2:2">
      <c r="B1046331" s="2"/>
    </row>
    <row r="1046332" customHeight="1" spans="2:2">
      <c r="B1046332" s="2"/>
    </row>
    <row r="1046333" customHeight="1" spans="2:2">
      <c r="B1046333" s="2"/>
    </row>
    <row r="1046334" customHeight="1" spans="2:2">
      <c r="B1046334" s="2"/>
    </row>
    <row r="1046335" customHeight="1" spans="2:2">
      <c r="B1046335" s="2"/>
    </row>
    <row r="1046336" customHeight="1" spans="2:2">
      <c r="B1046336" s="2"/>
    </row>
    <row r="1046337" customHeight="1" spans="2:2">
      <c r="B1046337" s="2"/>
    </row>
    <row r="1046338" customHeight="1" spans="2:2">
      <c r="B1046338" s="2"/>
    </row>
    <row r="1046339" customHeight="1" spans="2:2">
      <c r="B1046339" s="2"/>
    </row>
    <row r="1046340" customHeight="1" spans="2:2">
      <c r="B1046340" s="2"/>
    </row>
    <row r="1046341" customHeight="1" spans="2:2">
      <c r="B1046341" s="2"/>
    </row>
    <row r="1046342" customHeight="1" spans="2:2">
      <c r="B1046342" s="2"/>
    </row>
    <row r="1046343" customHeight="1" spans="2:2">
      <c r="B1046343" s="2"/>
    </row>
    <row r="1046344" customHeight="1" spans="2:2">
      <c r="B1046344" s="2"/>
    </row>
    <row r="1046345" customHeight="1" spans="2:2">
      <c r="B1046345" s="2"/>
    </row>
    <row r="1046346" customHeight="1" spans="2:2">
      <c r="B1046346" s="2"/>
    </row>
    <row r="1046347" customHeight="1" spans="2:2">
      <c r="B1046347" s="2"/>
    </row>
    <row r="1046348" customHeight="1" spans="2:2">
      <c r="B1046348" s="2"/>
    </row>
    <row r="1046349" customHeight="1" spans="2:2">
      <c r="B1046349" s="2"/>
    </row>
    <row r="1046350" customHeight="1" spans="2:2">
      <c r="B1046350" s="2"/>
    </row>
    <row r="1046351" customHeight="1" spans="2:2">
      <c r="B1046351" s="2"/>
    </row>
    <row r="1046352" customHeight="1" spans="2:2">
      <c r="B1046352" s="2"/>
    </row>
    <row r="1046353" customHeight="1" spans="2:2">
      <c r="B1046353" s="2"/>
    </row>
    <row r="1046354" customHeight="1" spans="2:2">
      <c r="B1046354" s="2"/>
    </row>
    <row r="1046355" customHeight="1" spans="2:2">
      <c r="B1046355" s="2"/>
    </row>
    <row r="1046356" customHeight="1" spans="2:2">
      <c r="B1046356" s="2"/>
    </row>
    <row r="1046357" customHeight="1" spans="2:2">
      <c r="B1046357" s="2"/>
    </row>
    <row r="1046358" customHeight="1" spans="2:2">
      <c r="B1046358" s="2"/>
    </row>
    <row r="1046359" customHeight="1" spans="2:2">
      <c r="B1046359" s="2"/>
    </row>
    <row r="1046360" customHeight="1" spans="2:2">
      <c r="B1046360" s="2"/>
    </row>
    <row r="1046361" customHeight="1" spans="2:2">
      <c r="B1046361" s="2"/>
    </row>
    <row r="1046362" customHeight="1" spans="2:2">
      <c r="B1046362" s="2"/>
    </row>
    <row r="1046363" customHeight="1" spans="2:2">
      <c r="B1046363" s="2"/>
    </row>
    <row r="1046364" customHeight="1" spans="2:2">
      <c r="B1046364" s="2"/>
    </row>
    <row r="1046365" customHeight="1" spans="2:2">
      <c r="B1046365" s="2"/>
    </row>
    <row r="1046366" customHeight="1" spans="2:2">
      <c r="B1046366" s="2"/>
    </row>
    <row r="1046367" customHeight="1" spans="2:2">
      <c r="B1046367" s="2"/>
    </row>
    <row r="1046368" customHeight="1" spans="2:2">
      <c r="B1046368" s="2"/>
    </row>
    <row r="1046369" customHeight="1" spans="2:2">
      <c r="B1046369" s="2"/>
    </row>
    <row r="1046370" customHeight="1" spans="2:2">
      <c r="B1046370" s="2"/>
    </row>
    <row r="1046371" customHeight="1" spans="2:2">
      <c r="B1046371" s="2"/>
    </row>
    <row r="1046372" customHeight="1" spans="2:2">
      <c r="B1046372" s="2"/>
    </row>
    <row r="1046373" customHeight="1" spans="2:2">
      <c r="B1046373" s="2"/>
    </row>
    <row r="1046374" customHeight="1" spans="2:2">
      <c r="B1046374" s="2"/>
    </row>
    <row r="1046375" customHeight="1" spans="2:2">
      <c r="B1046375" s="2"/>
    </row>
    <row r="1046376" customHeight="1" spans="2:2">
      <c r="B1046376" s="2"/>
    </row>
    <row r="1046377" customHeight="1" spans="2:2">
      <c r="B1046377" s="2"/>
    </row>
    <row r="1046378" customHeight="1" spans="2:2">
      <c r="B1046378" s="2"/>
    </row>
    <row r="1046379" customHeight="1" spans="2:2">
      <c r="B1046379" s="2"/>
    </row>
    <row r="1046380" customHeight="1" spans="2:2">
      <c r="B1046380" s="2"/>
    </row>
    <row r="1046381" customHeight="1" spans="2:2">
      <c r="B1046381" s="2"/>
    </row>
    <row r="1046382" customHeight="1" spans="2:2">
      <c r="B1046382" s="2"/>
    </row>
    <row r="1046383" customHeight="1" spans="2:2">
      <c r="B1046383" s="2"/>
    </row>
    <row r="1046384" customHeight="1" spans="2:2">
      <c r="B1046384" s="2"/>
    </row>
    <row r="1046385" customHeight="1" spans="2:2">
      <c r="B1046385" s="2"/>
    </row>
    <row r="1046386" customHeight="1" spans="2:2">
      <c r="B1046386" s="2"/>
    </row>
    <row r="1046387" customHeight="1" spans="2:2">
      <c r="B1046387" s="2"/>
    </row>
    <row r="1046388" customHeight="1" spans="2:2">
      <c r="B1046388" s="2"/>
    </row>
    <row r="1046389" customHeight="1" spans="2:2">
      <c r="B1046389" s="2"/>
    </row>
    <row r="1046390" customHeight="1" spans="2:2">
      <c r="B1046390" s="2"/>
    </row>
    <row r="1046391" customHeight="1" spans="2:2">
      <c r="B1046391" s="2"/>
    </row>
    <row r="1046392" customHeight="1" spans="2:2">
      <c r="B1046392" s="2"/>
    </row>
    <row r="1046393" customHeight="1" spans="2:2">
      <c r="B1046393" s="2"/>
    </row>
    <row r="1046394" customHeight="1" spans="2:2">
      <c r="B1046394" s="2"/>
    </row>
    <row r="1046395" customHeight="1" spans="2:2">
      <c r="B1046395" s="2"/>
    </row>
    <row r="1046396" customHeight="1" spans="2:2">
      <c r="B1046396" s="2"/>
    </row>
    <row r="1046397" customHeight="1" spans="2:2">
      <c r="B1046397" s="2"/>
    </row>
    <row r="1046398" customHeight="1" spans="2:2">
      <c r="B1046398" s="2"/>
    </row>
    <row r="1046399" customHeight="1" spans="2:2">
      <c r="B1046399" s="2"/>
    </row>
    <row r="1046400" customHeight="1" spans="2:2">
      <c r="B1046400" s="2"/>
    </row>
    <row r="1046401" customHeight="1" spans="2:2">
      <c r="B1046401" s="2"/>
    </row>
    <row r="1046402" customHeight="1" spans="2:2">
      <c r="B1046402" s="2"/>
    </row>
    <row r="1046403" customHeight="1" spans="2:2">
      <c r="B1046403" s="2"/>
    </row>
    <row r="1046404" customHeight="1" spans="2:2">
      <c r="B1046404" s="2"/>
    </row>
    <row r="1046405" customHeight="1" spans="2:2">
      <c r="B1046405" s="2"/>
    </row>
    <row r="1046406" customHeight="1" spans="2:2">
      <c r="B1046406" s="2"/>
    </row>
    <row r="1046407" customHeight="1" spans="2:2">
      <c r="B1046407" s="2"/>
    </row>
    <row r="1046408" customHeight="1" spans="2:2">
      <c r="B1046408" s="2"/>
    </row>
    <row r="1046409" customHeight="1" spans="2:2">
      <c r="B1046409" s="2"/>
    </row>
    <row r="1046410" customHeight="1" spans="2:2">
      <c r="B1046410" s="2"/>
    </row>
    <row r="1046411" customHeight="1" spans="2:2">
      <c r="B1046411" s="2"/>
    </row>
    <row r="1046412" customHeight="1" spans="2:2">
      <c r="B1046412" s="2"/>
    </row>
    <row r="1046413" customHeight="1" spans="2:2">
      <c r="B1046413" s="2"/>
    </row>
    <row r="1046414" customHeight="1" spans="2:2">
      <c r="B1046414" s="2"/>
    </row>
    <row r="1046415" customHeight="1" spans="2:2">
      <c r="B1046415" s="2"/>
    </row>
    <row r="1046416" customHeight="1" spans="2:2">
      <c r="B1046416" s="2"/>
    </row>
    <row r="1046417" customHeight="1" spans="2:2">
      <c r="B1046417" s="2"/>
    </row>
    <row r="1046418" customHeight="1" spans="2:2">
      <c r="B1046418" s="2"/>
    </row>
    <row r="1046419" customHeight="1" spans="2:2">
      <c r="B1046419" s="2"/>
    </row>
    <row r="1046420" customHeight="1" spans="2:2">
      <c r="B1046420" s="2"/>
    </row>
    <row r="1046421" customHeight="1" spans="2:2">
      <c r="B1046421" s="2"/>
    </row>
    <row r="1046422" customHeight="1" spans="2:2">
      <c r="B1046422" s="2"/>
    </row>
    <row r="1046423" customHeight="1" spans="2:2">
      <c r="B1046423" s="2"/>
    </row>
    <row r="1046424" customHeight="1" spans="2:2">
      <c r="B1046424" s="2"/>
    </row>
    <row r="1046425" customHeight="1" spans="2:2">
      <c r="B1046425" s="2"/>
    </row>
    <row r="1046426" customHeight="1" spans="2:2">
      <c r="B1046426" s="2"/>
    </row>
    <row r="1046427" customHeight="1" spans="2:2">
      <c r="B1046427" s="2"/>
    </row>
    <row r="1046428" customHeight="1" spans="2:2">
      <c r="B1046428" s="2"/>
    </row>
    <row r="1046429" customHeight="1" spans="2:2">
      <c r="B1046429" s="2"/>
    </row>
    <row r="1046430" customHeight="1" spans="2:2">
      <c r="B1046430" s="2"/>
    </row>
    <row r="1046431" customHeight="1" spans="2:2">
      <c r="B1046431" s="2"/>
    </row>
    <row r="1046432" customHeight="1" spans="2:2">
      <c r="B1046432" s="2"/>
    </row>
    <row r="1046433" customHeight="1" spans="2:2">
      <c r="B1046433" s="2"/>
    </row>
    <row r="1046434" customHeight="1" spans="2:2">
      <c r="B1046434" s="2"/>
    </row>
    <row r="1046435" customHeight="1" spans="2:2">
      <c r="B1046435" s="2"/>
    </row>
    <row r="1046436" customHeight="1" spans="2:2">
      <c r="B1046436" s="2"/>
    </row>
    <row r="1046437" customHeight="1" spans="2:2">
      <c r="B1046437" s="2"/>
    </row>
    <row r="1046438" customHeight="1" spans="2:2">
      <c r="B1046438" s="2"/>
    </row>
    <row r="1046439" customHeight="1" spans="2:2">
      <c r="B1046439" s="2"/>
    </row>
    <row r="1046440" customHeight="1" spans="2:2">
      <c r="B1046440" s="2"/>
    </row>
    <row r="1046441" customHeight="1" spans="2:2">
      <c r="B1046441" s="2"/>
    </row>
    <row r="1046442" customHeight="1" spans="2:2">
      <c r="B1046442" s="2"/>
    </row>
    <row r="1046443" customHeight="1" spans="2:2">
      <c r="B1046443" s="2"/>
    </row>
    <row r="1046444" customHeight="1" spans="2:2">
      <c r="B1046444" s="2"/>
    </row>
    <row r="1046445" customHeight="1" spans="2:2">
      <c r="B1046445" s="2"/>
    </row>
    <row r="1046446" customHeight="1" spans="2:2">
      <c r="B1046446" s="2"/>
    </row>
    <row r="1046447" customHeight="1" spans="2:2">
      <c r="B1046447" s="2"/>
    </row>
    <row r="1046448" customHeight="1" spans="2:2">
      <c r="B1046448" s="2"/>
    </row>
    <row r="1046449" customHeight="1" spans="2:2">
      <c r="B1046449" s="2"/>
    </row>
    <row r="1046450" customHeight="1" spans="2:2">
      <c r="B1046450" s="2"/>
    </row>
    <row r="1046451" customHeight="1" spans="2:2">
      <c r="B1046451" s="2"/>
    </row>
    <row r="1046452" customHeight="1" spans="2:2">
      <c r="B1046452" s="2"/>
    </row>
    <row r="1046453" customHeight="1" spans="2:2">
      <c r="B1046453" s="2"/>
    </row>
    <row r="1046454" customHeight="1" spans="2:2">
      <c r="B1046454" s="2"/>
    </row>
    <row r="1046455" customHeight="1" spans="2:2">
      <c r="B1046455" s="2"/>
    </row>
    <row r="1046456" customHeight="1" spans="2:2">
      <c r="B1046456" s="2"/>
    </row>
    <row r="1046457" customHeight="1" spans="2:2">
      <c r="B1046457" s="2"/>
    </row>
    <row r="1046458" customHeight="1" spans="2:2">
      <c r="B1046458" s="2"/>
    </row>
    <row r="1046459" customHeight="1" spans="2:2">
      <c r="B1046459" s="2"/>
    </row>
    <row r="1046460" customHeight="1" spans="2:2">
      <c r="B1046460" s="2"/>
    </row>
    <row r="1046461" customHeight="1" spans="2:2">
      <c r="B1046461" s="2"/>
    </row>
    <row r="1046462" customHeight="1" spans="2:2">
      <c r="B1046462" s="2"/>
    </row>
    <row r="1046463" customHeight="1" spans="2:2">
      <c r="B1046463" s="2"/>
    </row>
    <row r="1046464" customHeight="1" spans="2:2">
      <c r="B1046464" s="2"/>
    </row>
    <row r="1046465" customHeight="1" spans="2:2">
      <c r="B1046465" s="2"/>
    </row>
    <row r="1046466" customHeight="1" spans="2:2">
      <c r="B1046466" s="2"/>
    </row>
    <row r="1046467" customHeight="1" spans="2:2">
      <c r="B1046467" s="2"/>
    </row>
    <row r="1046468" customHeight="1" spans="2:2">
      <c r="B1046468" s="2"/>
    </row>
    <row r="1046469" customHeight="1" spans="2:2">
      <c r="B1046469" s="2"/>
    </row>
    <row r="1046470" customHeight="1" spans="2:2">
      <c r="B1046470" s="2"/>
    </row>
    <row r="1046471" customHeight="1" spans="2:2">
      <c r="B1046471" s="2"/>
    </row>
    <row r="1046472" customHeight="1" spans="2:2">
      <c r="B1046472" s="2"/>
    </row>
    <row r="1046473" customHeight="1" spans="2:2">
      <c r="B1046473" s="2"/>
    </row>
    <row r="1046474" customHeight="1" spans="2:2">
      <c r="B1046474" s="2"/>
    </row>
    <row r="1046475" customHeight="1" spans="2:2">
      <c r="B1046475" s="2"/>
    </row>
    <row r="1046476" customHeight="1" spans="2:2">
      <c r="B1046476" s="2"/>
    </row>
    <row r="1046477" customHeight="1" spans="2:2">
      <c r="B1046477" s="2"/>
    </row>
    <row r="1046478" customHeight="1" spans="2:2">
      <c r="B1046478" s="2"/>
    </row>
    <row r="1046479" customHeight="1" spans="2:2">
      <c r="B1046479" s="2"/>
    </row>
    <row r="1046480" customHeight="1" spans="2:2">
      <c r="B1046480" s="2"/>
    </row>
    <row r="1046481" customHeight="1" spans="2:2">
      <c r="B1046481" s="2"/>
    </row>
    <row r="1046482" customHeight="1" spans="2:2">
      <c r="B1046482" s="2"/>
    </row>
    <row r="1046483" customHeight="1" spans="2:2">
      <c r="B1046483" s="2"/>
    </row>
    <row r="1046484" customHeight="1" spans="2:2">
      <c r="B1046484" s="2"/>
    </row>
    <row r="1046485" customHeight="1" spans="2:2">
      <c r="B1046485" s="2"/>
    </row>
    <row r="1046486" customHeight="1" spans="2:2">
      <c r="B1046486" s="2"/>
    </row>
    <row r="1046487" customHeight="1" spans="2:2">
      <c r="B1046487" s="2"/>
    </row>
    <row r="1046488" customHeight="1" spans="2:2">
      <c r="B1046488" s="2"/>
    </row>
    <row r="1046489" customHeight="1" spans="2:2">
      <c r="B1046489" s="2"/>
    </row>
    <row r="1046490" customHeight="1" spans="2:2">
      <c r="B1046490" s="2"/>
    </row>
    <row r="1046491" customHeight="1" spans="2:2">
      <c r="B1046491" s="2"/>
    </row>
    <row r="1046492" customHeight="1" spans="2:2">
      <c r="B1046492" s="2"/>
    </row>
    <row r="1046493" customHeight="1" spans="2:2">
      <c r="B1046493" s="2"/>
    </row>
    <row r="1046494" customHeight="1" spans="2:2">
      <c r="B1046494" s="2"/>
    </row>
    <row r="1046495" customHeight="1" spans="2:2">
      <c r="B1046495" s="2"/>
    </row>
    <row r="1046496" customHeight="1" spans="2:2">
      <c r="B1046496" s="2"/>
    </row>
    <row r="1046497" customHeight="1" spans="2:2">
      <c r="B1046497" s="2"/>
    </row>
    <row r="1046498" customHeight="1" spans="2:2">
      <c r="B1046498" s="2"/>
    </row>
    <row r="1046499" customHeight="1" spans="2:2">
      <c r="B1046499" s="2"/>
    </row>
    <row r="1046500" customHeight="1" spans="2:2">
      <c r="B1046500" s="2"/>
    </row>
    <row r="1046501" customHeight="1" spans="2:2">
      <c r="B1046501" s="2"/>
    </row>
    <row r="1046502" customHeight="1" spans="2:2">
      <c r="B1046502" s="2"/>
    </row>
    <row r="1046503" customHeight="1" spans="2:2">
      <c r="B1046503" s="2"/>
    </row>
    <row r="1046504" customHeight="1" spans="2:2">
      <c r="B1046504" s="2"/>
    </row>
    <row r="1046505" customHeight="1" spans="2:2">
      <c r="B1046505" s="2"/>
    </row>
    <row r="1046506" customHeight="1" spans="2:2">
      <c r="B1046506" s="2"/>
    </row>
    <row r="1046507" customHeight="1" spans="2:2">
      <c r="B1046507" s="2"/>
    </row>
    <row r="1046508" customHeight="1" spans="2:2">
      <c r="B1046508" s="2"/>
    </row>
    <row r="1046509" customHeight="1" spans="2:2">
      <c r="B1046509" s="2"/>
    </row>
    <row r="1046510" customHeight="1" spans="2:2">
      <c r="B1046510" s="2"/>
    </row>
    <row r="1046511" customHeight="1" spans="2:2">
      <c r="B1046511" s="2"/>
    </row>
    <row r="1046512" customHeight="1" spans="2:2">
      <c r="B1046512" s="2"/>
    </row>
    <row r="1046513" customHeight="1" spans="2:2">
      <c r="B1046513" s="2"/>
    </row>
    <row r="1046514" customHeight="1" spans="2:2">
      <c r="B1046514" s="2"/>
    </row>
    <row r="1046515" customHeight="1" spans="2:2">
      <c r="B1046515" s="2"/>
    </row>
    <row r="1046516" customHeight="1" spans="2:2">
      <c r="B1046516" s="2"/>
    </row>
    <row r="1046517" customHeight="1" spans="2:2">
      <c r="B1046517" s="2"/>
    </row>
    <row r="1046518" customHeight="1" spans="2:2">
      <c r="B1046518" s="2"/>
    </row>
    <row r="1046519" customHeight="1" spans="2:2">
      <c r="B1046519" s="2"/>
    </row>
    <row r="1046520" customHeight="1" spans="2:2">
      <c r="B1046520" s="2"/>
    </row>
    <row r="1046521" customHeight="1" spans="2:2">
      <c r="B1046521" s="2"/>
    </row>
    <row r="1046522" customHeight="1" spans="2:2">
      <c r="B1046522" s="2"/>
    </row>
    <row r="1046523" customHeight="1" spans="2:2">
      <c r="B1046523" s="2"/>
    </row>
    <row r="1046524" customHeight="1" spans="2:2">
      <c r="B1046524" s="2"/>
    </row>
    <row r="1046525" customHeight="1" spans="2:2">
      <c r="B1046525" s="2"/>
    </row>
    <row r="1046526" customHeight="1" spans="2:2">
      <c r="B1046526" s="2"/>
    </row>
    <row r="1046527" customHeight="1" spans="2:2">
      <c r="B1046527" s="2"/>
    </row>
    <row r="1046528" customHeight="1" spans="2:2">
      <c r="B1046528" s="2"/>
    </row>
    <row r="1046529" customHeight="1" spans="2:2">
      <c r="B1046529" s="2"/>
    </row>
    <row r="1046530" customHeight="1" spans="2:2">
      <c r="B1046530" s="2"/>
    </row>
    <row r="1046531" customHeight="1" spans="2:2">
      <c r="B1046531" s="2"/>
    </row>
    <row r="1046532" customHeight="1" spans="2:2">
      <c r="B1046532" s="2"/>
    </row>
    <row r="1046533" customHeight="1" spans="2:2">
      <c r="B1046533" s="2"/>
    </row>
    <row r="1046534" customHeight="1" spans="2:2">
      <c r="B1046534" s="2"/>
    </row>
    <row r="1046535" customHeight="1" spans="2:2">
      <c r="B1046535" s="2"/>
    </row>
    <row r="1046536" customHeight="1" spans="2:2">
      <c r="B1046536" s="2"/>
    </row>
    <row r="1046537" customHeight="1" spans="2:2">
      <c r="B1046537" s="2"/>
    </row>
    <row r="1046538" customHeight="1" spans="2:2">
      <c r="B1046538" s="2"/>
    </row>
    <row r="1046539" customHeight="1" spans="2:2">
      <c r="B1046539" s="2"/>
    </row>
    <row r="1046540" customHeight="1" spans="2:2">
      <c r="B1046540" s="2"/>
    </row>
    <row r="1046541" customHeight="1" spans="2:2">
      <c r="B1046541" s="2"/>
    </row>
    <row r="1046542" customHeight="1" spans="2:2">
      <c r="B1046542" s="2"/>
    </row>
    <row r="1046543" customHeight="1" spans="2:2">
      <c r="B1046543" s="2"/>
    </row>
    <row r="1046544" customHeight="1" spans="2:2">
      <c r="B1046544" s="2"/>
    </row>
    <row r="1046545" customHeight="1" spans="2:2">
      <c r="B1046545" s="2"/>
    </row>
    <row r="1046546" customHeight="1" spans="2:2">
      <c r="B1046546" s="2"/>
    </row>
    <row r="1046547" customHeight="1" spans="2:2">
      <c r="B1046547" s="2"/>
    </row>
    <row r="1046548" customHeight="1" spans="2:2">
      <c r="B1046548" s="2"/>
    </row>
    <row r="1046549" customHeight="1" spans="2:2">
      <c r="B1046549" s="2"/>
    </row>
    <row r="1046550" customHeight="1" spans="2:2">
      <c r="B1046550" s="2"/>
    </row>
    <row r="1046551" customHeight="1" spans="2:2">
      <c r="B1046551" s="2"/>
    </row>
    <row r="1046552" customHeight="1" spans="2:2">
      <c r="B1046552" s="2"/>
    </row>
    <row r="1046553" customHeight="1" spans="2:2">
      <c r="B1046553" s="2"/>
    </row>
    <row r="1046554" customHeight="1" spans="2:2">
      <c r="B1046554" s="2"/>
    </row>
    <row r="1046555" customHeight="1" spans="2:2">
      <c r="B1046555" s="2"/>
    </row>
    <row r="1046556" customHeight="1" spans="2:2">
      <c r="B1046556" s="2"/>
    </row>
    <row r="1046557" customHeight="1" spans="2:2">
      <c r="B1046557" s="2"/>
    </row>
    <row r="1046558" customHeight="1" spans="2:2">
      <c r="B1046558" s="2"/>
    </row>
    <row r="1046559" customHeight="1" spans="2:2">
      <c r="B1046559" s="2"/>
    </row>
    <row r="1046560" customHeight="1" spans="2:2">
      <c r="B1046560" s="2"/>
    </row>
    <row r="1046561" customHeight="1" spans="2:2">
      <c r="B1046561" s="2"/>
    </row>
    <row r="1046562" customHeight="1" spans="2:2">
      <c r="B1046562" s="2"/>
    </row>
    <row r="1046563" customHeight="1" spans="2:2">
      <c r="B1046563" s="2"/>
    </row>
    <row r="1046564" customHeight="1" spans="2:2">
      <c r="B1046564" s="2"/>
    </row>
    <row r="1046565" customHeight="1" spans="2:2">
      <c r="B1046565" s="2"/>
    </row>
    <row r="1046566" customHeight="1" spans="2:2">
      <c r="B1046566" s="2"/>
    </row>
    <row r="1046567" customHeight="1" spans="2:2">
      <c r="B1046567" s="2"/>
    </row>
    <row r="1046568" customHeight="1" spans="2:2">
      <c r="B1046568" s="2"/>
    </row>
    <row r="1046569" customHeight="1" spans="2:2">
      <c r="B1046569" s="2"/>
    </row>
    <row r="1046570" customHeight="1" spans="2:2">
      <c r="B1046570" s="2"/>
    </row>
    <row r="1046571" customHeight="1" spans="2:2">
      <c r="B1046571" s="2"/>
    </row>
    <row r="1046572" customHeight="1" spans="2:2">
      <c r="B1046572" s="2"/>
    </row>
    <row r="1046573" customHeight="1" spans="2:2">
      <c r="B1046573" s="2"/>
    </row>
    <row r="1046574" customHeight="1" spans="2:2">
      <c r="B1046574" s="2"/>
    </row>
    <row r="1046575" customHeight="1" spans="2:2">
      <c r="B1046575" s="2"/>
    </row>
    <row r="1046576" customHeight="1" spans="2:2">
      <c r="B1046576" s="2"/>
    </row>
    <row r="1046577" customHeight="1" spans="2:2">
      <c r="B1046577" s="2"/>
    </row>
    <row r="1046578" customHeight="1" spans="2:2">
      <c r="B1046578" s="2"/>
    </row>
    <row r="1046579" customHeight="1" spans="2:2">
      <c r="B1046579" s="2"/>
    </row>
    <row r="1046580" customHeight="1" spans="2:2">
      <c r="B1046580" s="2"/>
    </row>
    <row r="1046581" customHeight="1" spans="2:2">
      <c r="B1046581" s="2"/>
    </row>
    <row r="1046582" customHeight="1" spans="2:2">
      <c r="B1046582" s="2"/>
    </row>
    <row r="1046583" customHeight="1" spans="2:2">
      <c r="B1046583" s="2"/>
    </row>
    <row r="1046584" customHeight="1" spans="2:2">
      <c r="B1046584" s="2"/>
    </row>
    <row r="1046585" customHeight="1" spans="2:2">
      <c r="B1046585" s="2"/>
    </row>
    <row r="1046586" customHeight="1" spans="2:2">
      <c r="B1046586" s="2"/>
    </row>
    <row r="1046587" customHeight="1" spans="2:2">
      <c r="B1046587" s="2"/>
    </row>
    <row r="1046588" customHeight="1" spans="2:2">
      <c r="B1046588" s="2"/>
    </row>
    <row r="1046589" customHeight="1" spans="2:2">
      <c r="B1046589" s="2"/>
    </row>
    <row r="1046590" customHeight="1" spans="2:2">
      <c r="B1046590" s="2"/>
    </row>
    <row r="1046591" customHeight="1" spans="2:2">
      <c r="B1046591" s="2"/>
    </row>
    <row r="1046592" customHeight="1" spans="2:2">
      <c r="B1046592" s="2"/>
    </row>
    <row r="1046593" customHeight="1" spans="2:2">
      <c r="B1046593" s="2"/>
    </row>
    <row r="1046594" customHeight="1" spans="2:2">
      <c r="B1046594" s="2"/>
    </row>
    <row r="1046595" customHeight="1" spans="2:2">
      <c r="B1046595" s="2"/>
    </row>
    <row r="1046596" customHeight="1" spans="2:2">
      <c r="B1046596" s="2"/>
    </row>
    <row r="1046597" customHeight="1" spans="2:2">
      <c r="B1046597" s="2"/>
    </row>
    <row r="1046598" customHeight="1" spans="2:2">
      <c r="B1046598" s="2"/>
    </row>
    <row r="1046599" customHeight="1" spans="2:2">
      <c r="B1046599" s="2"/>
    </row>
    <row r="1046600" customHeight="1" spans="2:2">
      <c r="B1046600" s="2"/>
    </row>
    <row r="1046601" customHeight="1" spans="2:2">
      <c r="B1046601" s="2"/>
    </row>
    <row r="1046602" customHeight="1" spans="2:2">
      <c r="B1046602" s="2"/>
    </row>
    <row r="1046603" customHeight="1" spans="2:2">
      <c r="B1046603" s="2"/>
    </row>
    <row r="1046604" customHeight="1" spans="2:2">
      <c r="B1046604" s="2"/>
    </row>
    <row r="1046605" customHeight="1" spans="2:2">
      <c r="B1046605" s="2"/>
    </row>
    <row r="1046606" customHeight="1" spans="2:2">
      <c r="B1046606" s="2"/>
    </row>
    <row r="1046607" customHeight="1" spans="2:2">
      <c r="B1046607" s="2"/>
    </row>
    <row r="1046608" customHeight="1" spans="2:2">
      <c r="B1046608" s="2"/>
    </row>
    <row r="1046609" customHeight="1" spans="2:2">
      <c r="B1046609" s="2"/>
    </row>
    <row r="1046610" customHeight="1" spans="2:2">
      <c r="B1046610" s="2"/>
    </row>
    <row r="1046611" customHeight="1" spans="2:2">
      <c r="B1046611" s="2"/>
    </row>
    <row r="1046612" customHeight="1" spans="2:2">
      <c r="B1046612" s="2"/>
    </row>
    <row r="1046613" customHeight="1" spans="2:2">
      <c r="B1046613" s="2"/>
    </row>
    <row r="1046614" customHeight="1" spans="2:2">
      <c r="B1046614" s="2"/>
    </row>
    <row r="1046615" customHeight="1" spans="2:2">
      <c r="B1046615" s="2"/>
    </row>
    <row r="1046616" customHeight="1" spans="2:2">
      <c r="B1046616" s="2"/>
    </row>
    <row r="1046617" customHeight="1" spans="2:2">
      <c r="B1046617" s="2"/>
    </row>
    <row r="1046618" customHeight="1" spans="2:2">
      <c r="B1046618" s="2"/>
    </row>
    <row r="1046619" customHeight="1" spans="2:2">
      <c r="B1046619" s="2"/>
    </row>
    <row r="1046620" customHeight="1" spans="2:2">
      <c r="B1046620" s="2"/>
    </row>
    <row r="1046621" customHeight="1" spans="2:2">
      <c r="B1046621" s="2"/>
    </row>
    <row r="1046622" customHeight="1" spans="2:2">
      <c r="B1046622" s="2"/>
    </row>
    <row r="1046623" customHeight="1" spans="2:2">
      <c r="B1046623" s="2"/>
    </row>
    <row r="1046624" customHeight="1" spans="2:2">
      <c r="B1046624" s="2"/>
    </row>
    <row r="1046625" customHeight="1" spans="2:2">
      <c r="B1046625" s="2"/>
    </row>
    <row r="1046626" customHeight="1" spans="2:2">
      <c r="B1046626" s="2"/>
    </row>
    <row r="1046627" customHeight="1" spans="2:2">
      <c r="B1046627" s="2"/>
    </row>
    <row r="1046628" customHeight="1" spans="2:2">
      <c r="B1046628" s="2"/>
    </row>
    <row r="1046629" customHeight="1" spans="2:2">
      <c r="B1046629" s="2"/>
    </row>
    <row r="1046630" customHeight="1" spans="2:2">
      <c r="B1046630" s="2"/>
    </row>
    <row r="1046631" customHeight="1" spans="2:2">
      <c r="B1046631" s="2"/>
    </row>
    <row r="1046632" customHeight="1" spans="2:2">
      <c r="B1046632" s="2"/>
    </row>
    <row r="1046633" customHeight="1" spans="2:2">
      <c r="B1046633" s="2"/>
    </row>
    <row r="1046634" customHeight="1" spans="2:2">
      <c r="B1046634" s="2"/>
    </row>
    <row r="1046635" customHeight="1" spans="2:2">
      <c r="B1046635" s="2"/>
    </row>
    <row r="1046636" customHeight="1" spans="2:2">
      <c r="B1046636" s="2"/>
    </row>
    <row r="1046637" customHeight="1" spans="2:2">
      <c r="B1046637" s="2"/>
    </row>
    <row r="1046638" customHeight="1" spans="2:2">
      <c r="B1046638" s="2"/>
    </row>
    <row r="1046639" customHeight="1" spans="2:2">
      <c r="B1046639" s="2"/>
    </row>
    <row r="1046640" customHeight="1" spans="2:2">
      <c r="B1046640" s="2"/>
    </row>
    <row r="1046641" customHeight="1" spans="2:2">
      <c r="B1046641" s="2"/>
    </row>
    <row r="1046642" customHeight="1" spans="2:2">
      <c r="B1046642" s="2"/>
    </row>
    <row r="1046643" customHeight="1" spans="2:2">
      <c r="B1046643" s="2"/>
    </row>
    <row r="1046644" customHeight="1" spans="2:2">
      <c r="B1046644" s="2"/>
    </row>
    <row r="1046645" customHeight="1" spans="2:2">
      <c r="B1046645" s="2"/>
    </row>
    <row r="1046646" customHeight="1" spans="2:2">
      <c r="B1046646" s="2"/>
    </row>
    <row r="1046647" customHeight="1" spans="2:2">
      <c r="B1046647" s="2"/>
    </row>
    <row r="1046648" customHeight="1" spans="2:2">
      <c r="B1046648" s="2"/>
    </row>
    <row r="1046649" customHeight="1" spans="2:2">
      <c r="B1046649" s="2"/>
    </row>
    <row r="1046650" customHeight="1" spans="2:2">
      <c r="B1046650" s="2"/>
    </row>
    <row r="1046651" customHeight="1" spans="2:2">
      <c r="B1046651" s="2"/>
    </row>
    <row r="1046652" customHeight="1" spans="2:2">
      <c r="B1046652" s="2"/>
    </row>
    <row r="1046653" customHeight="1" spans="2:2">
      <c r="B1046653" s="2"/>
    </row>
    <row r="1046654" customHeight="1" spans="2:2">
      <c r="B1046654" s="2"/>
    </row>
    <row r="1046655" customHeight="1" spans="2:2">
      <c r="B1046655" s="2"/>
    </row>
    <row r="1046656" customHeight="1" spans="2:2">
      <c r="B1046656" s="2"/>
    </row>
    <row r="1046657" customHeight="1" spans="2:2">
      <c r="B1046657" s="2"/>
    </row>
    <row r="1046658" customHeight="1" spans="2:2">
      <c r="B1046658" s="2"/>
    </row>
    <row r="1046659" customHeight="1" spans="2:2">
      <c r="B1046659" s="2"/>
    </row>
    <row r="1046660" customHeight="1" spans="2:2">
      <c r="B1046660" s="2"/>
    </row>
    <row r="1046661" customHeight="1" spans="2:2">
      <c r="B1046661" s="2"/>
    </row>
    <row r="1046662" customHeight="1" spans="2:2">
      <c r="B1046662" s="2"/>
    </row>
    <row r="1046663" customHeight="1" spans="2:2">
      <c r="B1046663" s="2"/>
    </row>
    <row r="1046664" customHeight="1" spans="2:2">
      <c r="B1046664" s="2"/>
    </row>
    <row r="1046665" customHeight="1" spans="2:2">
      <c r="B1046665" s="2"/>
    </row>
    <row r="1046666" customHeight="1" spans="2:2">
      <c r="B1046666" s="2"/>
    </row>
    <row r="1046667" customHeight="1" spans="2:2">
      <c r="B1046667" s="2"/>
    </row>
    <row r="1046668" customHeight="1" spans="2:2">
      <c r="B1046668" s="2"/>
    </row>
    <row r="1046669" customHeight="1" spans="2:2">
      <c r="B1046669" s="2"/>
    </row>
    <row r="1046670" customHeight="1" spans="2:2">
      <c r="B1046670" s="2"/>
    </row>
    <row r="1046671" customHeight="1" spans="2:2">
      <c r="B1046671" s="2"/>
    </row>
    <row r="1046672" customHeight="1" spans="2:2">
      <c r="B1046672" s="2"/>
    </row>
    <row r="1046673" customHeight="1" spans="2:2">
      <c r="B1046673" s="2"/>
    </row>
    <row r="1046674" customHeight="1" spans="2:2">
      <c r="B1046674" s="2"/>
    </row>
    <row r="1046675" customHeight="1" spans="2:2">
      <c r="B1046675" s="2"/>
    </row>
    <row r="1046676" customHeight="1" spans="2:2">
      <c r="B1046676" s="2"/>
    </row>
    <row r="1046677" customHeight="1" spans="2:2">
      <c r="B1046677" s="2"/>
    </row>
    <row r="1046678" customHeight="1" spans="2:2">
      <c r="B1046678" s="2"/>
    </row>
    <row r="1046679" customHeight="1" spans="2:2">
      <c r="B1046679" s="2"/>
    </row>
    <row r="1046680" customHeight="1" spans="2:2">
      <c r="B1046680" s="2"/>
    </row>
    <row r="1046681" customHeight="1" spans="2:2">
      <c r="B1046681" s="2"/>
    </row>
    <row r="1046682" customHeight="1" spans="2:2">
      <c r="B1046682" s="2"/>
    </row>
    <row r="1046683" customHeight="1" spans="2:2">
      <c r="B1046683" s="2"/>
    </row>
    <row r="1046684" customHeight="1" spans="2:2">
      <c r="B1046684" s="2"/>
    </row>
    <row r="1046685" customHeight="1" spans="2:2">
      <c r="B1046685" s="2"/>
    </row>
    <row r="1046686" customHeight="1" spans="2:2">
      <c r="B1046686" s="2"/>
    </row>
    <row r="1046687" customHeight="1" spans="2:2">
      <c r="B1046687" s="2"/>
    </row>
    <row r="1046688" customHeight="1" spans="2:2">
      <c r="B1046688" s="2"/>
    </row>
    <row r="1046689" customHeight="1" spans="2:2">
      <c r="B1046689" s="2"/>
    </row>
    <row r="1046690" customHeight="1" spans="2:2">
      <c r="B1046690" s="2"/>
    </row>
    <row r="1046691" customHeight="1" spans="2:2">
      <c r="B1046691" s="2"/>
    </row>
    <row r="1046692" customHeight="1" spans="2:2">
      <c r="B1046692" s="2"/>
    </row>
    <row r="1046693" customHeight="1" spans="2:2">
      <c r="B1046693" s="2"/>
    </row>
    <row r="1046694" customHeight="1" spans="2:2">
      <c r="B1046694" s="2"/>
    </row>
    <row r="1046695" customHeight="1" spans="2:2">
      <c r="B1046695" s="2"/>
    </row>
    <row r="1046696" customHeight="1" spans="2:2">
      <c r="B1046696" s="2"/>
    </row>
    <row r="1046697" customHeight="1" spans="2:2">
      <c r="B1046697" s="2"/>
    </row>
    <row r="1046698" customHeight="1" spans="2:2">
      <c r="B1046698" s="2"/>
    </row>
    <row r="1046699" customHeight="1" spans="2:2">
      <c r="B1046699" s="2"/>
    </row>
    <row r="1046700" customHeight="1" spans="2:2">
      <c r="B1046700" s="2"/>
    </row>
    <row r="1046701" customHeight="1" spans="2:2">
      <c r="B1046701" s="2"/>
    </row>
    <row r="1046702" customHeight="1" spans="2:2">
      <c r="B1046702" s="2"/>
    </row>
    <row r="1046703" customHeight="1" spans="2:2">
      <c r="B1046703" s="2"/>
    </row>
    <row r="1046704" customHeight="1" spans="2:2">
      <c r="B1046704" s="2"/>
    </row>
    <row r="1046705" customHeight="1" spans="2:2">
      <c r="B1046705" s="2"/>
    </row>
    <row r="1046706" customHeight="1" spans="2:2">
      <c r="B1046706" s="2"/>
    </row>
    <row r="1046707" customHeight="1" spans="2:2">
      <c r="B1046707" s="2"/>
    </row>
    <row r="1046708" customHeight="1" spans="2:2">
      <c r="B1046708" s="2"/>
    </row>
    <row r="1046709" customHeight="1" spans="2:2">
      <c r="B1046709" s="2"/>
    </row>
    <row r="1046710" customHeight="1" spans="2:2">
      <c r="B1046710" s="2"/>
    </row>
    <row r="1046711" customHeight="1" spans="2:2">
      <c r="B1046711" s="2"/>
    </row>
    <row r="1046712" customHeight="1" spans="2:2">
      <c r="B1046712" s="2"/>
    </row>
    <row r="1046713" customHeight="1" spans="2:2">
      <c r="B1046713" s="2"/>
    </row>
    <row r="1046714" customHeight="1" spans="2:2">
      <c r="B1046714" s="2"/>
    </row>
    <row r="1046715" customHeight="1" spans="2:2">
      <c r="B1046715" s="2"/>
    </row>
    <row r="1046716" customHeight="1" spans="2:2">
      <c r="B1046716" s="2"/>
    </row>
    <row r="1046717" customHeight="1" spans="2:2">
      <c r="B1046717" s="2"/>
    </row>
    <row r="1046718" customHeight="1" spans="2:2">
      <c r="B1046718" s="2"/>
    </row>
    <row r="1046719" customHeight="1" spans="2:2">
      <c r="B1046719" s="2"/>
    </row>
    <row r="1046720" customHeight="1" spans="2:2">
      <c r="B1046720" s="2"/>
    </row>
    <row r="1046721" customHeight="1" spans="2:2">
      <c r="B1046721" s="2"/>
    </row>
    <row r="1046722" customHeight="1" spans="2:2">
      <c r="B1046722" s="2"/>
    </row>
    <row r="1046723" customHeight="1" spans="2:2">
      <c r="B1046723" s="2"/>
    </row>
    <row r="1046724" customHeight="1" spans="2:2">
      <c r="B1046724" s="2"/>
    </row>
    <row r="1046725" customHeight="1" spans="2:2">
      <c r="B1046725" s="2"/>
    </row>
    <row r="1046726" customHeight="1" spans="2:2">
      <c r="B1046726" s="2"/>
    </row>
    <row r="1046727" customHeight="1" spans="2:2">
      <c r="B1046727" s="2"/>
    </row>
    <row r="1046728" customHeight="1" spans="2:2">
      <c r="B1046728" s="2"/>
    </row>
    <row r="1046729" customHeight="1" spans="2:2">
      <c r="B1046729" s="2"/>
    </row>
    <row r="1046730" customHeight="1" spans="2:2">
      <c r="B1046730" s="2"/>
    </row>
    <row r="1046731" customHeight="1" spans="2:2">
      <c r="B1046731" s="2"/>
    </row>
    <row r="1046732" customHeight="1" spans="2:2">
      <c r="B1046732" s="2"/>
    </row>
    <row r="1046733" customHeight="1" spans="2:2">
      <c r="B1046733" s="2"/>
    </row>
    <row r="1046734" customHeight="1" spans="2:2">
      <c r="B1046734" s="2"/>
    </row>
    <row r="1046735" customHeight="1" spans="2:2">
      <c r="B1046735" s="2"/>
    </row>
    <row r="1046736" customHeight="1" spans="2:2">
      <c r="B1046736" s="2"/>
    </row>
    <row r="1046737" customHeight="1" spans="2:2">
      <c r="B1046737" s="2"/>
    </row>
    <row r="1046738" customHeight="1" spans="2:2">
      <c r="B1046738" s="2"/>
    </row>
    <row r="1046739" customHeight="1" spans="2:2">
      <c r="B1046739" s="2"/>
    </row>
    <row r="1046740" customHeight="1" spans="2:2">
      <c r="B1046740" s="2"/>
    </row>
    <row r="1046741" customHeight="1" spans="2:2">
      <c r="B1046741" s="2"/>
    </row>
    <row r="1046742" customHeight="1" spans="2:2">
      <c r="B1046742" s="2"/>
    </row>
    <row r="1046743" customHeight="1" spans="2:2">
      <c r="B1046743" s="2"/>
    </row>
    <row r="1046744" customHeight="1" spans="2:2">
      <c r="B1046744" s="2"/>
    </row>
    <row r="1046745" customHeight="1" spans="2:2">
      <c r="B1046745" s="2"/>
    </row>
    <row r="1046746" customHeight="1" spans="2:2">
      <c r="B1046746" s="2"/>
    </row>
    <row r="1046747" customHeight="1" spans="2:2">
      <c r="B1046747" s="2"/>
    </row>
    <row r="1046748" customHeight="1" spans="2:2">
      <c r="B1046748" s="2"/>
    </row>
    <row r="1046749" customHeight="1" spans="2:2">
      <c r="B1046749" s="2"/>
    </row>
    <row r="1046750" customHeight="1" spans="2:2">
      <c r="B1046750" s="2"/>
    </row>
    <row r="1046751" customHeight="1" spans="2:2">
      <c r="B1046751" s="2"/>
    </row>
    <row r="1046752" customHeight="1" spans="2:2">
      <c r="B1046752" s="2"/>
    </row>
    <row r="1046753" customHeight="1" spans="2:2">
      <c r="B1046753" s="2"/>
    </row>
    <row r="1046754" customHeight="1" spans="2:2">
      <c r="B1046754" s="2"/>
    </row>
    <row r="1046755" customHeight="1" spans="2:2">
      <c r="B1046755" s="2"/>
    </row>
    <row r="1046756" customHeight="1" spans="2:2">
      <c r="B1046756" s="2"/>
    </row>
    <row r="1046757" customHeight="1" spans="2:2">
      <c r="B1046757" s="2"/>
    </row>
    <row r="1046758" customHeight="1" spans="2:2">
      <c r="B1046758" s="2"/>
    </row>
    <row r="1046759" customHeight="1" spans="2:2">
      <c r="B1046759" s="2"/>
    </row>
    <row r="1046760" customHeight="1" spans="2:2">
      <c r="B1046760" s="2"/>
    </row>
    <row r="1046761" customHeight="1" spans="2:2">
      <c r="B1046761" s="2"/>
    </row>
    <row r="1046762" customHeight="1" spans="2:2">
      <c r="B1046762" s="2"/>
    </row>
    <row r="1046763" customHeight="1" spans="2:2">
      <c r="B1046763" s="2"/>
    </row>
    <row r="1046764" customHeight="1" spans="2:2">
      <c r="B1046764" s="2"/>
    </row>
    <row r="1046765" customHeight="1" spans="2:2">
      <c r="B1046765" s="2"/>
    </row>
    <row r="1046766" customHeight="1" spans="2:2">
      <c r="B1046766" s="2"/>
    </row>
    <row r="1046767" customHeight="1" spans="2:2">
      <c r="B1046767" s="2"/>
    </row>
    <row r="1046768" customHeight="1" spans="2:2">
      <c r="B1046768" s="2"/>
    </row>
    <row r="1046769" customHeight="1" spans="2:2">
      <c r="B1046769" s="2"/>
    </row>
    <row r="1046770" customHeight="1" spans="2:2">
      <c r="B1046770" s="2"/>
    </row>
    <row r="1046771" customHeight="1" spans="2:2">
      <c r="B1046771" s="2"/>
    </row>
    <row r="1046772" customHeight="1" spans="2:2">
      <c r="B1046772" s="2"/>
    </row>
    <row r="1046773" customHeight="1" spans="2:2">
      <c r="B1046773" s="2"/>
    </row>
    <row r="1046774" customHeight="1" spans="2:2">
      <c r="B1046774" s="2"/>
    </row>
    <row r="1046775" customHeight="1" spans="2:2">
      <c r="B1046775" s="2"/>
    </row>
    <row r="1046776" customHeight="1" spans="2:2">
      <c r="B1046776" s="2"/>
    </row>
    <row r="1046777" customHeight="1" spans="2:2">
      <c r="B1046777" s="2"/>
    </row>
    <row r="1046778" customHeight="1" spans="2:2">
      <c r="B1046778" s="2"/>
    </row>
    <row r="1046779" customHeight="1" spans="2:2">
      <c r="B1046779" s="2"/>
    </row>
    <row r="1046780" customHeight="1" spans="2:2">
      <c r="B1046780" s="2"/>
    </row>
    <row r="1046781" customHeight="1" spans="2:2">
      <c r="B1046781" s="2"/>
    </row>
    <row r="1046782" customHeight="1" spans="2:2">
      <c r="B1046782" s="2"/>
    </row>
    <row r="1046783" customHeight="1" spans="2:2">
      <c r="B1046783" s="2"/>
    </row>
    <row r="1046784" customHeight="1" spans="2:2">
      <c r="B1046784" s="2"/>
    </row>
    <row r="1046785" customHeight="1" spans="2:2">
      <c r="B1046785" s="2"/>
    </row>
    <row r="1046786" customHeight="1" spans="2:2">
      <c r="B1046786" s="2"/>
    </row>
    <row r="1046787" customHeight="1" spans="2:2">
      <c r="B1046787" s="2"/>
    </row>
    <row r="1046788" customHeight="1" spans="2:2">
      <c r="B1046788" s="2"/>
    </row>
    <row r="1046789" customHeight="1" spans="2:2">
      <c r="B1046789" s="2"/>
    </row>
    <row r="1046790" customHeight="1" spans="2:2">
      <c r="B1046790" s="2"/>
    </row>
    <row r="1046791" customHeight="1" spans="2:2">
      <c r="B1046791" s="2"/>
    </row>
    <row r="1046792" customHeight="1" spans="2:2">
      <c r="B1046792" s="2"/>
    </row>
    <row r="1046793" customHeight="1" spans="2:2">
      <c r="B1046793" s="2"/>
    </row>
    <row r="1046794" customHeight="1" spans="2:2">
      <c r="B1046794" s="2"/>
    </row>
    <row r="1046795" customHeight="1" spans="2:2">
      <c r="B1046795" s="2"/>
    </row>
    <row r="1046796" customHeight="1" spans="2:2">
      <c r="B1046796" s="2"/>
    </row>
    <row r="1046797" customHeight="1" spans="2:2">
      <c r="B1046797" s="2"/>
    </row>
    <row r="1046798" customHeight="1" spans="2:2">
      <c r="B1046798" s="2"/>
    </row>
    <row r="1046799" customHeight="1" spans="2:2">
      <c r="B1046799" s="2"/>
    </row>
    <row r="1046800" customHeight="1" spans="2:2">
      <c r="B1046800" s="2"/>
    </row>
    <row r="1046801" customHeight="1" spans="2:2">
      <c r="B1046801" s="2"/>
    </row>
    <row r="1046802" customHeight="1" spans="2:2">
      <c r="B1046802" s="2"/>
    </row>
    <row r="1046803" customHeight="1" spans="2:2">
      <c r="B1046803" s="2"/>
    </row>
    <row r="1046804" customHeight="1" spans="2:2">
      <c r="B1046804" s="2"/>
    </row>
    <row r="1046805" customHeight="1" spans="2:2">
      <c r="B1046805" s="2"/>
    </row>
    <row r="1046806" customHeight="1" spans="2:2">
      <c r="B1046806" s="2"/>
    </row>
    <row r="1046807" customHeight="1" spans="2:2">
      <c r="B1046807" s="2"/>
    </row>
    <row r="1046808" customHeight="1" spans="2:2">
      <c r="B1046808" s="2"/>
    </row>
    <row r="1046809" customHeight="1" spans="2:2">
      <c r="B1046809" s="2"/>
    </row>
    <row r="1046810" customHeight="1" spans="2:2">
      <c r="B1046810" s="2"/>
    </row>
    <row r="1046811" customHeight="1" spans="2:2">
      <c r="B1046811" s="2"/>
    </row>
    <row r="1046812" customHeight="1" spans="2:2">
      <c r="B1046812" s="2"/>
    </row>
    <row r="1046813" customHeight="1" spans="2:2">
      <c r="B1046813" s="2"/>
    </row>
    <row r="1046814" customHeight="1" spans="2:2">
      <c r="B1046814" s="2"/>
    </row>
    <row r="1046815" customHeight="1" spans="2:2">
      <c r="B1046815" s="2"/>
    </row>
    <row r="1046816" customHeight="1" spans="2:2">
      <c r="B1046816" s="2"/>
    </row>
    <row r="1046817" customHeight="1" spans="2:2">
      <c r="B1046817" s="2"/>
    </row>
    <row r="1046818" customHeight="1" spans="2:2">
      <c r="B1046818" s="2"/>
    </row>
    <row r="1046819" customHeight="1" spans="2:2">
      <c r="B1046819" s="2"/>
    </row>
    <row r="1046820" customHeight="1" spans="2:2">
      <c r="B1046820" s="2"/>
    </row>
    <row r="1046821" customHeight="1" spans="2:2">
      <c r="B1046821" s="2"/>
    </row>
    <row r="1046822" customHeight="1" spans="2:2">
      <c r="B1046822" s="2"/>
    </row>
    <row r="1046823" customHeight="1" spans="2:2">
      <c r="B1046823" s="2"/>
    </row>
    <row r="1046824" customHeight="1" spans="2:2">
      <c r="B1046824" s="2"/>
    </row>
    <row r="1046825" customHeight="1" spans="2:2">
      <c r="B1046825" s="2"/>
    </row>
    <row r="1046826" customHeight="1" spans="2:2">
      <c r="B1046826" s="2"/>
    </row>
    <row r="1046827" customHeight="1" spans="2:2">
      <c r="B1046827" s="2"/>
    </row>
    <row r="1046828" customHeight="1" spans="2:2">
      <c r="B1046828" s="2"/>
    </row>
    <row r="1046829" customHeight="1" spans="2:2">
      <c r="B1046829" s="2"/>
    </row>
    <row r="1046830" customHeight="1" spans="2:2">
      <c r="B1046830" s="2"/>
    </row>
    <row r="1046831" customHeight="1" spans="2:2">
      <c r="B1046831" s="2"/>
    </row>
    <row r="1046832" customHeight="1" spans="2:2">
      <c r="B1046832" s="2"/>
    </row>
    <row r="1046833" customHeight="1" spans="2:2">
      <c r="B1046833" s="2"/>
    </row>
    <row r="1046834" customHeight="1" spans="2:2">
      <c r="B1046834" s="2"/>
    </row>
    <row r="1046835" customHeight="1" spans="2:2">
      <c r="B1046835" s="2"/>
    </row>
    <row r="1046836" customHeight="1" spans="2:2">
      <c r="B1046836" s="2"/>
    </row>
    <row r="1046837" customHeight="1" spans="2:2">
      <c r="B1046837" s="2"/>
    </row>
    <row r="1046838" customHeight="1" spans="2:2">
      <c r="B1046838" s="2"/>
    </row>
    <row r="1046839" customHeight="1" spans="2:2">
      <c r="B1046839" s="2"/>
    </row>
    <row r="1046840" customHeight="1" spans="2:2">
      <c r="B1046840" s="2"/>
    </row>
    <row r="1046841" customHeight="1" spans="2:2">
      <c r="B1046841" s="2"/>
    </row>
    <row r="1046842" customHeight="1" spans="2:2">
      <c r="B1046842" s="2"/>
    </row>
    <row r="1046843" customHeight="1" spans="2:2">
      <c r="B1046843" s="2"/>
    </row>
    <row r="1046844" customHeight="1" spans="2:2">
      <c r="B1046844" s="2"/>
    </row>
    <row r="1046845" customHeight="1" spans="2:2">
      <c r="B1046845" s="2"/>
    </row>
    <row r="1046846" customHeight="1" spans="2:2">
      <c r="B1046846" s="2"/>
    </row>
    <row r="1046847" customHeight="1" spans="2:2">
      <c r="B1046847" s="2"/>
    </row>
    <row r="1046848" customHeight="1" spans="2:2">
      <c r="B1046848" s="2"/>
    </row>
    <row r="1046849" customHeight="1" spans="2:2">
      <c r="B1046849" s="2"/>
    </row>
    <row r="1046850" customHeight="1" spans="2:2">
      <c r="B1046850" s="2"/>
    </row>
    <row r="1046851" customHeight="1" spans="2:2">
      <c r="B1046851" s="2"/>
    </row>
    <row r="1046852" customHeight="1" spans="2:2">
      <c r="B1046852" s="2"/>
    </row>
    <row r="1046853" customHeight="1" spans="2:2">
      <c r="B1046853" s="2"/>
    </row>
    <row r="1046854" customHeight="1" spans="2:2">
      <c r="B1046854" s="2"/>
    </row>
    <row r="1046855" customHeight="1" spans="2:2">
      <c r="B1046855" s="2"/>
    </row>
    <row r="1046856" customHeight="1" spans="2:2">
      <c r="B1046856" s="2"/>
    </row>
    <row r="1046857" customHeight="1" spans="2:2">
      <c r="B1046857" s="2"/>
    </row>
    <row r="1046858" customHeight="1" spans="2:2">
      <c r="B1046858" s="2"/>
    </row>
    <row r="1046859" customHeight="1" spans="2:2">
      <c r="B1046859" s="2"/>
    </row>
    <row r="1046860" customHeight="1" spans="2:2">
      <c r="B1046860" s="2"/>
    </row>
    <row r="1046861" customHeight="1" spans="2:2">
      <c r="B1046861" s="2"/>
    </row>
    <row r="1046862" customHeight="1" spans="2:2">
      <c r="B1046862" s="2"/>
    </row>
    <row r="1046863" customHeight="1" spans="2:2">
      <c r="B1046863" s="2"/>
    </row>
    <row r="1046864" customHeight="1" spans="2:2">
      <c r="B1046864" s="2"/>
    </row>
    <row r="1046865" customHeight="1" spans="2:2">
      <c r="B1046865" s="2"/>
    </row>
    <row r="1046866" customHeight="1" spans="2:2">
      <c r="B1046866" s="2"/>
    </row>
    <row r="1046867" customHeight="1" spans="2:2">
      <c r="B1046867" s="2"/>
    </row>
    <row r="1046868" customHeight="1" spans="2:2">
      <c r="B1046868" s="2"/>
    </row>
    <row r="1046869" customHeight="1" spans="2:2">
      <c r="B1046869" s="2"/>
    </row>
    <row r="1046870" customHeight="1" spans="2:2">
      <c r="B1046870" s="2"/>
    </row>
    <row r="1046871" customHeight="1" spans="2:2">
      <c r="B1046871" s="2"/>
    </row>
    <row r="1046872" customHeight="1" spans="2:2">
      <c r="B1046872" s="2"/>
    </row>
    <row r="1046873" customHeight="1" spans="2:2">
      <c r="B1046873" s="2"/>
    </row>
    <row r="1046874" customHeight="1" spans="2:2">
      <c r="B1046874" s="2"/>
    </row>
    <row r="1046875" customHeight="1" spans="2:2">
      <c r="B1046875" s="2"/>
    </row>
    <row r="1046876" customHeight="1" spans="2:2">
      <c r="B1046876" s="2"/>
    </row>
    <row r="1046877" customHeight="1" spans="2:2">
      <c r="B1046877" s="2"/>
    </row>
    <row r="1046878" customHeight="1" spans="2:2">
      <c r="B1046878" s="2"/>
    </row>
    <row r="1046879" customHeight="1" spans="2:2">
      <c r="B1046879" s="2"/>
    </row>
    <row r="1046880" customHeight="1" spans="2:2">
      <c r="B1046880" s="2"/>
    </row>
    <row r="1046881" customHeight="1" spans="2:2">
      <c r="B1046881" s="2"/>
    </row>
    <row r="1046882" customHeight="1" spans="2:2">
      <c r="B1046882" s="2"/>
    </row>
    <row r="1046883" customHeight="1" spans="2:2">
      <c r="B1046883" s="2"/>
    </row>
    <row r="1046884" customHeight="1" spans="2:2">
      <c r="B1046884" s="2"/>
    </row>
    <row r="1046885" customHeight="1" spans="2:2">
      <c r="B1046885" s="2"/>
    </row>
    <row r="1046886" customHeight="1" spans="2:2">
      <c r="B1046886" s="2"/>
    </row>
    <row r="1046887" customHeight="1" spans="2:2">
      <c r="B1046887" s="2"/>
    </row>
    <row r="1046888" customHeight="1" spans="2:2">
      <c r="B1046888" s="2"/>
    </row>
    <row r="1046889" customHeight="1" spans="2:2">
      <c r="B1046889" s="2"/>
    </row>
    <row r="1046890" customHeight="1" spans="2:2">
      <c r="B1046890" s="2"/>
    </row>
    <row r="1046891" customHeight="1" spans="2:2">
      <c r="B1046891" s="2"/>
    </row>
    <row r="1046892" customHeight="1" spans="2:2">
      <c r="B1046892" s="2"/>
    </row>
    <row r="1046893" customHeight="1" spans="2:2">
      <c r="B1046893" s="2"/>
    </row>
    <row r="1046894" customHeight="1" spans="2:2">
      <c r="B1046894" s="2"/>
    </row>
    <row r="1046895" customHeight="1" spans="2:2">
      <c r="B1046895" s="2"/>
    </row>
    <row r="1046896" customHeight="1" spans="2:2">
      <c r="B1046896" s="2"/>
    </row>
    <row r="1046897" customHeight="1" spans="2:2">
      <c r="B1046897" s="2"/>
    </row>
    <row r="1046898" customHeight="1" spans="2:2">
      <c r="B1046898" s="2"/>
    </row>
    <row r="1046899" customHeight="1" spans="2:2">
      <c r="B1046899" s="2"/>
    </row>
    <row r="1046900" customHeight="1" spans="2:2">
      <c r="B1046900" s="2"/>
    </row>
    <row r="1046901" customHeight="1" spans="2:2">
      <c r="B1046901" s="2"/>
    </row>
    <row r="1046902" customHeight="1" spans="2:2">
      <c r="B1046902" s="2"/>
    </row>
    <row r="1046903" customHeight="1" spans="2:2">
      <c r="B1046903" s="2"/>
    </row>
    <row r="1046904" customHeight="1" spans="2:2">
      <c r="B1046904" s="2"/>
    </row>
    <row r="1046905" customHeight="1" spans="2:2">
      <c r="B1046905" s="2"/>
    </row>
    <row r="1046906" customHeight="1" spans="2:2">
      <c r="B1046906" s="2"/>
    </row>
    <row r="1046907" customHeight="1" spans="2:2">
      <c r="B1046907" s="2"/>
    </row>
    <row r="1046908" customHeight="1" spans="2:2">
      <c r="B1046908" s="2"/>
    </row>
    <row r="1046909" customHeight="1" spans="2:2">
      <c r="B1046909" s="2"/>
    </row>
    <row r="1046910" customHeight="1" spans="2:2">
      <c r="B1046910" s="2"/>
    </row>
    <row r="1046911" customHeight="1" spans="2:2">
      <c r="B1046911" s="2"/>
    </row>
    <row r="1046912" customHeight="1" spans="2:2">
      <c r="B1046912" s="2"/>
    </row>
    <row r="1046913" customHeight="1" spans="2:2">
      <c r="B1046913" s="2"/>
    </row>
    <row r="1046914" customHeight="1" spans="2:2">
      <c r="B1046914" s="2"/>
    </row>
    <row r="1046915" customHeight="1" spans="2:2">
      <c r="B1046915" s="2"/>
    </row>
    <row r="1046916" customHeight="1" spans="2:2">
      <c r="B1046916" s="2"/>
    </row>
    <row r="1046917" customHeight="1" spans="2:2">
      <c r="B1046917" s="2"/>
    </row>
    <row r="1046918" customHeight="1" spans="2:2">
      <c r="B1046918" s="2"/>
    </row>
    <row r="1046919" customHeight="1" spans="2:2">
      <c r="B1046919" s="2"/>
    </row>
    <row r="1046920" customHeight="1" spans="2:2">
      <c r="B1046920" s="2"/>
    </row>
    <row r="1046921" customHeight="1" spans="2:2">
      <c r="B1046921" s="2"/>
    </row>
    <row r="1046922" customHeight="1" spans="2:2">
      <c r="B1046922" s="2"/>
    </row>
    <row r="1046923" customHeight="1" spans="2:2">
      <c r="B1046923" s="2"/>
    </row>
    <row r="1046924" customHeight="1" spans="2:2">
      <c r="B1046924" s="2"/>
    </row>
    <row r="1046925" customHeight="1" spans="2:2">
      <c r="B1046925" s="2"/>
    </row>
    <row r="1046926" customHeight="1" spans="2:2">
      <c r="B1046926" s="2"/>
    </row>
    <row r="1046927" customHeight="1" spans="2:2">
      <c r="B1046927" s="2"/>
    </row>
    <row r="1046928" customHeight="1" spans="2:2">
      <c r="B1046928" s="2"/>
    </row>
    <row r="1046929" customHeight="1" spans="2:2">
      <c r="B1046929" s="2"/>
    </row>
    <row r="1046930" customHeight="1" spans="2:2">
      <c r="B1046930" s="2"/>
    </row>
    <row r="1046931" customHeight="1" spans="2:2">
      <c r="B1046931" s="2"/>
    </row>
    <row r="1046932" customHeight="1" spans="2:2">
      <c r="B1046932" s="2"/>
    </row>
    <row r="1046933" customHeight="1" spans="2:2">
      <c r="B1046933" s="2"/>
    </row>
    <row r="1046934" customHeight="1" spans="2:2">
      <c r="B1046934" s="2"/>
    </row>
    <row r="1046935" customHeight="1" spans="2:2">
      <c r="B1046935" s="2"/>
    </row>
    <row r="1046936" customHeight="1" spans="2:2">
      <c r="B1046936" s="2"/>
    </row>
    <row r="1046937" customHeight="1" spans="2:2">
      <c r="B1046937" s="2"/>
    </row>
    <row r="1046938" customHeight="1" spans="2:2">
      <c r="B1046938" s="2"/>
    </row>
    <row r="1046939" customHeight="1" spans="2:2">
      <c r="B1046939" s="2"/>
    </row>
    <row r="1046940" customHeight="1" spans="2:2">
      <c r="B1046940" s="2"/>
    </row>
    <row r="1046941" customHeight="1" spans="2:2">
      <c r="B1046941" s="2"/>
    </row>
    <row r="1046942" customHeight="1" spans="2:2">
      <c r="B1046942" s="2"/>
    </row>
    <row r="1046943" customHeight="1" spans="2:2">
      <c r="B1046943" s="2"/>
    </row>
    <row r="1046944" customHeight="1" spans="2:2">
      <c r="B1046944" s="2"/>
    </row>
    <row r="1046945" customHeight="1" spans="2:2">
      <c r="B1046945" s="2"/>
    </row>
    <row r="1046946" customHeight="1" spans="2:2">
      <c r="B1046946" s="2"/>
    </row>
    <row r="1046947" customHeight="1" spans="2:2">
      <c r="B1046947" s="2"/>
    </row>
    <row r="1046948" customHeight="1" spans="2:2">
      <c r="B1046948" s="2"/>
    </row>
    <row r="1046949" customHeight="1" spans="2:2">
      <c r="B1046949" s="2"/>
    </row>
    <row r="1046950" customHeight="1" spans="2:2">
      <c r="B1046950" s="2"/>
    </row>
    <row r="1046951" customHeight="1" spans="2:2">
      <c r="B1046951" s="2"/>
    </row>
    <row r="1046952" customHeight="1" spans="2:2">
      <c r="B1046952" s="2"/>
    </row>
    <row r="1046953" customHeight="1" spans="2:2">
      <c r="B1046953" s="2"/>
    </row>
    <row r="1046954" customHeight="1" spans="2:2">
      <c r="B1046954" s="2"/>
    </row>
    <row r="1046955" customHeight="1" spans="2:2">
      <c r="B1046955" s="2"/>
    </row>
    <row r="1046956" customHeight="1" spans="2:2">
      <c r="B1046956" s="2"/>
    </row>
    <row r="1046957" customHeight="1" spans="2:2">
      <c r="B1046957" s="2"/>
    </row>
    <row r="1046958" customHeight="1" spans="2:2">
      <c r="B1046958" s="2"/>
    </row>
    <row r="1046959" customHeight="1" spans="2:2">
      <c r="B1046959" s="2"/>
    </row>
    <row r="1046960" customHeight="1" spans="2:2">
      <c r="B1046960" s="2"/>
    </row>
    <row r="1046961" customHeight="1" spans="2:2">
      <c r="B1046961" s="2"/>
    </row>
    <row r="1046962" customHeight="1" spans="2:2">
      <c r="B1046962" s="2"/>
    </row>
    <row r="1046963" customHeight="1" spans="2:2">
      <c r="B1046963" s="2"/>
    </row>
    <row r="1046964" customHeight="1" spans="2:2">
      <c r="B1046964" s="2"/>
    </row>
    <row r="1046965" customHeight="1" spans="2:2">
      <c r="B1046965" s="2"/>
    </row>
    <row r="1046966" customHeight="1" spans="2:2">
      <c r="B1046966" s="2"/>
    </row>
    <row r="1046967" customHeight="1" spans="2:2">
      <c r="B1046967" s="2"/>
    </row>
    <row r="1046968" customHeight="1" spans="2:2">
      <c r="B1046968" s="2"/>
    </row>
    <row r="1046969" customHeight="1" spans="2:2">
      <c r="B1046969" s="2"/>
    </row>
    <row r="1046970" customHeight="1" spans="2:2">
      <c r="B1046970" s="2"/>
    </row>
    <row r="1046971" customHeight="1" spans="2:2">
      <c r="B1046971" s="2"/>
    </row>
    <row r="1046972" customHeight="1" spans="2:2">
      <c r="B1046972" s="2"/>
    </row>
    <row r="1046973" customHeight="1" spans="2:2">
      <c r="B1046973" s="2"/>
    </row>
    <row r="1046974" customHeight="1" spans="2:2">
      <c r="B1046974" s="2"/>
    </row>
    <row r="1046975" customHeight="1" spans="2:2">
      <c r="B1046975" s="2"/>
    </row>
    <row r="1046976" customHeight="1" spans="2:2">
      <c r="B1046976" s="2"/>
    </row>
    <row r="1046977" customHeight="1" spans="2:2">
      <c r="B1046977" s="2"/>
    </row>
    <row r="1046978" customHeight="1" spans="2:2">
      <c r="B1046978" s="2"/>
    </row>
    <row r="1046979" customHeight="1" spans="2:2">
      <c r="B1046979" s="2"/>
    </row>
    <row r="1046980" customHeight="1" spans="2:2">
      <c r="B1046980" s="2"/>
    </row>
    <row r="1046981" customHeight="1" spans="2:2">
      <c r="B1046981" s="2"/>
    </row>
    <row r="1046982" customHeight="1" spans="2:2">
      <c r="B1046982" s="2"/>
    </row>
    <row r="1046983" customHeight="1" spans="2:2">
      <c r="B1046983" s="2"/>
    </row>
    <row r="1046984" customHeight="1" spans="2:2">
      <c r="B1046984" s="2"/>
    </row>
    <row r="1046985" customHeight="1" spans="2:2">
      <c r="B1046985" s="2"/>
    </row>
    <row r="1046986" customHeight="1" spans="2:2">
      <c r="B1046986" s="2"/>
    </row>
    <row r="1046987" customHeight="1" spans="2:2">
      <c r="B1046987" s="2"/>
    </row>
    <row r="1046988" customHeight="1" spans="2:2">
      <c r="B1046988" s="2"/>
    </row>
    <row r="1046989" customHeight="1" spans="2:2">
      <c r="B1046989" s="2"/>
    </row>
    <row r="1046990" customHeight="1" spans="2:2">
      <c r="B1046990" s="2"/>
    </row>
    <row r="1046991" customHeight="1" spans="2:2">
      <c r="B1046991" s="2"/>
    </row>
    <row r="1046992" customHeight="1" spans="2:2">
      <c r="B1046992" s="2"/>
    </row>
    <row r="1046993" customHeight="1" spans="2:2">
      <c r="B1046993" s="2"/>
    </row>
    <row r="1046994" customHeight="1" spans="2:2">
      <c r="B1046994" s="2"/>
    </row>
    <row r="1046995" customHeight="1" spans="2:2">
      <c r="B1046995" s="2"/>
    </row>
    <row r="1046996" customHeight="1" spans="2:2">
      <c r="B1046996" s="2"/>
    </row>
    <row r="1046997" customHeight="1" spans="2:2">
      <c r="B1046997" s="2"/>
    </row>
    <row r="1046998" customHeight="1" spans="2:2">
      <c r="B1046998" s="2"/>
    </row>
    <row r="1046999" customHeight="1" spans="2:2">
      <c r="B1046999" s="2"/>
    </row>
    <row r="1047000" customHeight="1" spans="2:2">
      <c r="B1047000" s="2"/>
    </row>
    <row r="1047001" customHeight="1" spans="2:2">
      <c r="B1047001" s="2"/>
    </row>
    <row r="1047002" customHeight="1" spans="2:2">
      <c r="B1047002" s="2"/>
    </row>
    <row r="1047003" customHeight="1" spans="2:2">
      <c r="B1047003" s="2"/>
    </row>
    <row r="1047004" customHeight="1" spans="2:2">
      <c r="B1047004" s="2"/>
    </row>
    <row r="1047005" customHeight="1" spans="2:2">
      <c r="B1047005" s="2"/>
    </row>
    <row r="1047006" customHeight="1" spans="2:2">
      <c r="B1047006" s="2"/>
    </row>
    <row r="1047007" customHeight="1" spans="2:2">
      <c r="B1047007" s="2"/>
    </row>
    <row r="1047008" customHeight="1" spans="2:2">
      <c r="B1047008" s="2"/>
    </row>
    <row r="1047009" customHeight="1" spans="2:2">
      <c r="B1047009" s="2"/>
    </row>
    <row r="1047010" customHeight="1" spans="2:2">
      <c r="B1047010" s="2"/>
    </row>
    <row r="1047011" customHeight="1" spans="2:2">
      <c r="B1047011" s="2"/>
    </row>
    <row r="1047012" customHeight="1" spans="2:2">
      <c r="B1047012" s="2"/>
    </row>
    <row r="1047013" customHeight="1" spans="2:2">
      <c r="B1047013" s="2"/>
    </row>
    <row r="1047014" customHeight="1" spans="2:2">
      <c r="B1047014" s="2"/>
    </row>
    <row r="1047015" customHeight="1" spans="2:2">
      <c r="B1047015" s="2"/>
    </row>
    <row r="1047016" customHeight="1" spans="2:2">
      <c r="B1047016" s="2"/>
    </row>
    <row r="1047017" customHeight="1" spans="2:2">
      <c r="B1047017" s="2"/>
    </row>
    <row r="1047018" customHeight="1" spans="2:2">
      <c r="B1047018" s="2"/>
    </row>
    <row r="1047019" customHeight="1" spans="2:2">
      <c r="B1047019" s="2"/>
    </row>
    <row r="1047020" customHeight="1" spans="2:2">
      <c r="B1047020" s="2"/>
    </row>
    <row r="1047021" customHeight="1" spans="2:2">
      <c r="B1047021" s="2"/>
    </row>
    <row r="1047022" customHeight="1" spans="2:2">
      <c r="B1047022" s="2"/>
    </row>
    <row r="1047023" customHeight="1" spans="2:2">
      <c r="B1047023" s="2"/>
    </row>
    <row r="1047024" customHeight="1" spans="2:2">
      <c r="B1047024" s="2"/>
    </row>
    <row r="1047025" customHeight="1" spans="2:2">
      <c r="B1047025" s="2"/>
    </row>
    <row r="1047026" customHeight="1" spans="2:2">
      <c r="B1047026" s="2"/>
    </row>
    <row r="1047027" customHeight="1" spans="2:2">
      <c r="B1047027" s="2"/>
    </row>
    <row r="1047028" customHeight="1" spans="2:2">
      <c r="B1047028" s="2"/>
    </row>
    <row r="1047029" customHeight="1" spans="2:2">
      <c r="B1047029" s="2"/>
    </row>
    <row r="1047030" customHeight="1" spans="2:2">
      <c r="B1047030" s="2"/>
    </row>
    <row r="1047031" customHeight="1" spans="2:2">
      <c r="B1047031" s="2"/>
    </row>
    <row r="1047032" customHeight="1" spans="2:2">
      <c r="B1047032" s="2"/>
    </row>
    <row r="1047033" customHeight="1" spans="2:2">
      <c r="B1047033" s="2"/>
    </row>
    <row r="1047034" customHeight="1" spans="2:2">
      <c r="B1047034" s="2"/>
    </row>
    <row r="1047035" customHeight="1" spans="2:2">
      <c r="B1047035" s="2"/>
    </row>
    <row r="1047036" customHeight="1" spans="2:2">
      <c r="B1047036" s="2"/>
    </row>
    <row r="1047037" customHeight="1" spans="2:2">
      <c r="B1047037" s="2"/>
    </row>
    <row r="1047038" customHeight="1" spans="2:2">
      <c r="B1047038" s="2"/>
    </row>
    <row r="1047039" customHeight="1" spans="2:2">
      <c r="B1047039" s="2"/>
    </row>
    <row r="1047040" customHeight="1" spans="2:2">
      <c r="B1047040" s="2"/>
    </row>
    <row r="1047041" customHeight="1" spans="2:2">
      <c r="B1047041" s="2"/>
    </row>
    <row r="1047042" customHeight="1" spans="2:2">
      <c r="B1047042" s="2"/>
    </row>
    <row r="1047043" customHeight="1" spans="2:2">
      <c r="B1047043" s="2"/>
    </row>
    <row r="1047044" customHeight="1" spans="2:2">
      <c r="B1047044" s="2"/>
    </row>
    <row r="1047045" customHeight="1" spans="2:2">
      <c r="B1047045" s="2"/>
    </row>
    <row r="1047046" customHeight="1" spans="2:2">
      <c r="B1047046" s="2"/>
    </row>
    <row r="1047047" customHeight="1" spans="2:2">
      <c r="B1047047" s="2"/>
    </row>
    <row r="1047048" customHeight="1" spans="2:2">
      <c r="B1047048" s="2"/>
    </row>
    <row r="1047049" customHeight="1" spans="2:2">
      <c r="B1047049" s="2"/>
    </row>
    <row r="1047050" customHeight="1" spans="2:2">
      <c r="B1047050" s="2"/>
    </row>
    <row r="1047051" customHeight="1" spans="2:2">
      <c r="B1047051" s="2"/>
    </row>
    <row r="1047052" customHeight="1" spans="2:2">
      <c r="B1047052" s="2"/>
    </row>
    <row r="1047053" customHeight="1" spans="2:2">
      <c r="B1047053" s="2"/>
    </row>
    <row r="1047054" customHeight="1" spans="2:2">
      <c r="B1047054" s="2"/>
    </row>
    <row r="1047055" customHeight="1" spans="2:2">
      <c r="B1047055" s="2"/>
    </row>
    <row r="1047056" customHeight="1" spans="2:2">
      <c r="B1047056" s="2"/>
    </row>
    <row r="1047057" customHeight="1" spans="2:2">
      <c r="B1047057" s="2"/>
    </row>
    <row r="1047058" customHeight="1" spans="2:2">
      <c r="B1047058" s="2"/>
    </row>
    <row r="1047059" customHeight="1" spans="2:2">
      <c r="B1047059" s="2"/>
    </row>
    <row r="1047060" customHeight="1" spans="2:2">
      <c r="B1047060" s="2"/>
    </row>
    <row r="1047061" customHeight="1" spans="2:2">
      <c r="B1047061" s="2"/>
    </row>
    <row r="1047062" customHeight="1" spans="2:2">
      <c r="B1047062" s="2"/>
    </row>
    <row r="1047063" customHeight="1" spans="2:2">
      <c r="B1047063" s="2"/>
    </row>
    <row r="1047064" customHeight="1" spans="2:2">
      <c r="B1047064" s="2"/>
    </row>
    <row r="1047065" customHeight="1" spans="2:2">
      <c r="B1047065" s="2"/>
    </row>
    <row r="1047066" customHeight="1" spans="2:2">
      <c r="B1047066" s="2"/>
    </row>
    <row r="1047067" customHeight="1" spans="2:2">
      <c r="B1047067" s="2"/>
    </row>
    <row r="1047068" customHeight="1" spans="2:2">
      <c r="B1047068" s="2"/>
    </row>
    <row r="1047069" customHeight="1" spans="2:2">
      <c r="B1047069" s="2"/>
    </row>
    <row r="1047070" customHeight="1" spans="2:2">
      <c r="B1047070" s="2"/>
    </row>
    <row r="1047071" customHeight="1" spans="2:2">
      <c r="B1047071" s="2"/>
    </row>
    <row r="1047072" customHeight="1" spans="2:2">
      <c r="B1047072" s="2"/>
    </row>
    <row r="1047073" customHeight="1" spans="2:2">
      <c r="B1047073" s="2"/>
    </row>
    <row r="1047074" customHeight="1" spans="2:2">
      <c r="B1047074" s="2"/>
    </row>
    <row r="1047075" customHeight="1" spans="2:2">
      <c r="B1047075" s="2"/>
    </row>
    <row r="1047076" customHeight="1" spans="2:2">
      <c r="B1047076" s="2"/>
    </row>
    <row r="1047077" customHeight="1" spans="2:2">
      <c r="B1047077" s="2"/>
    </row>
    <row r="1047078" customHeight="1" spans="2:2">
      <c r="B1047078" s="2"/>
    </row>
    <row r="1047079" customHeight="1" spans="2:2">
      <c r="B1047079" s="2"/>
    </row>
    <row r="1047080" customHeight="1" spans="2:2">
      <c r="B1047080" s="2"/>
    </row>
    <row r="1047081" customHeight="1" spans="2:2">
      <c r="B1047081" s="2"/>
    </row>
    <row r="1047082" customHeight="1" spans="2:2">
      <c r="B1047082" s="2"/>
    </row>
    <row r="1047083" customHeight="1" spans="2:2">
      <c r="B1047083" s="2"/>
    </row>
    <row r="1047084" customHeight="1" spans="2:2">
      <c r="B1047084" s="2"/>
    </row>
    <row r="1047085" customHeight="1" spans="2:2">
      <c r="B1047085" s="2"/>
    </row>
    <row r="1047086" customHeight="1" spans="2:2">
      <c r="B1047086" s="2"/>
    </row>
    <row r="1047087" customHeight="1" spans="2:2">
      <c r="B1047087" s="2"/>
    </row>
    <row r="1047088" customHeight="1" spans="2:2">
      <c r="B1047088" s="2"/>
    </row>
    <row r="1047089" customHeight="1" spans="2:2">
      <c r="B1047089" s="2"/>
    </row>
    <row r="1047090" customHeight="1" spans="2:2">
      <c r="B1047090" s="2"/>
    </row>
    <row r="1047091" customHeight="1" spans="2:2">
      <c r="B1047091" s="2"/>
    </row>
    <row r="1047092" customHeight="1" spans="2:2">
      <c r="B1047092" s="2"/>
    </row>
    <row r="1047093" customHeight="1" spans="2:2">
      <c r="B1047093" s="2"/>
    </row>
    <row r="1047094" customHeight="1" spans="2:2">
      <c r="B1047094" s="2"/>
    </row>
    <row r="1047095" customHeight="1" spans="2:2">
      <c r="B1047095" s="2"/>
    </row>
    <row r="1047096" customHeight="1" spans="2:2">
      <c r="B1047096" s="2"/>
    </row>
    <row r="1047097" customHeight="1" spans="2:2">
      <c r="B1047097" s="2"/>
    </row>
    <row r="1047098" customHeight="1" spans="2:2">
      <c r="B1047098" s="2"/>
    </row>
    <row r="1047099" customHeight="1" spans="2:2">
      <c r="B1047099" s="2"/>
    </row>
    <row r="1047100" customHeight="1" spans="2:2">
      <c r="B1047100" s="2"/>
    </row>
    <row r="1047101" customHeight="1" spans="2:2">
      <c r="B1047101" s="2"/>
    </row>
    <row r="1047102" customHeight="1" spans="2:2">
      <c r="B1047102" s="2"/>
    </row>
    <row r="1047103" customHeight="1" spans="2:2">
      <c r="B1047103" s="2"/>
    </row>
    <row r="1047104" customHeight="1" spans="2:2">
      <c r="B1047104" s="2"/>
    </row>
    <row r="1047105" customHeight="1" spans="2:2">
      <c r="B1047105" s="2"/>
    </row>
    <row r="1047106" customHeight="1" spans="2:2">
      <c r="B1047106" s="2"/>
    </row>
    <row r="1047107" customHeight="1" spans="2:2">
      <c r="B1047107" s="2"/>
    </row>
    <row r="1047108" customHeight="1" spans="2:2">
      <c r="B1047108" s="2"/>
    </row>
    <row r="1047109" customHeight="1" spans="2:2">
      <c r="B1047109" s="2"/>
    </row>
    <row r="1047110" customHeight="1" spans="2:2">
      <c r="B1047110" s="2"/>
    </row>
    <row r="1047111" customHeight="1" spans="2:2">
      <c r="B1047111" s="2"/>
    </row>
    <row r="1047112" customHeight="1" spans="2:2">
      <c r="B1047112" s="2"/>
    </row>
    <row r="1047113" customHeight="1" spans="2:2">
      <c r="B1047113" s="2"/>
    </row>
    <row r="1047114" customHeight="1" spans="2:2">
      <c r="B1047114" s="2"/>
    </row>
    <row r="1047115" customHeight="1" spans="2:2">
      <c r="B1047115" s="2"/>
    </row>
    <row r="1047116" customHeight="1" spans="2:2">
      <c r="B1047116" s="2"/>
    </row>
    <row r="1047117" customHeight="1" spans="2:2">
      <c r="B1047117" s="2"/>
    </row>
    <row r="1047118" customHeight="1" spans="2:2">
      <c r="B1047118" s="2"/>
    </row>
    <row r="1047119" customHeight="1" spans="2:2">
      <c r="B1047119" s="2"/>
    </row>
    <row r="1047120" customHeight="1" spans="2:2">
      <c r="B1047120" s="2"/>
    </row>
    <row r="1047121" customHeight="1" spans="2:2">
      <c r="B1047121" s="2"/>
    </row>
    <row r="1047122" customHeight="1" spans="2:2">
      <c r="B1047122" s="2"/>
    </row>
    <row r="1047123" customHeight="1" spans="2:2">
      <c r="B1047123" s="2"/>
    </row>
    <row r="1047124" customHeight="1" spans="2:2">
      <c r="B1047124" s="2"/>
    </row>
    <row r="1047125" customHeight="1" spans="2:2">
      <c r="B1047125" s="2"/>
    </row>
    <row r="1047126" customHeight="1" spans="2:2">
      <c r="B1047126" s="2"/>
    </row>
    <row r="1047127" customHeight="1" spans="2:2">
      <c r="B1047127" s="2"/>
    </row>
    <row r="1047128" customHeight="1" spans="2:2">
      <c r="B1047128" s="2"/>
    </row>
    <row r="1047129" customHeight="1" spans="2:2">
      <c r="B1047129" s="2"/>
    </row>
    <row r="1047130" customHeight="1" spans="2:2">
      <c r="B1047130" s="2"/>
    </row>
    <row r="1047131" customHeight="1" spans="2:2">
      <c r="B1047131" s="2"/>
    </row>
    <row r="1047132" customHeight="1" spans="2:2">
      <c r="B1047132" s="2"/>
    </row>
    <row r="1047133" customHeight="1" spans="2:2">
      <c r="B1047133" s="2"/>
    </row>
    <row r="1047134" customHeight="1" spans="2:2">
      <c r="B1047134" s="2"/>
    </row>
    <row r="1047135" customHeight="1" spans="2:2">
      <c r="B1047135" s="2"/>
    </row>
    <row r="1047136" customHeight="1" spans="2:2">
      <c r="B1047136" s="2"/>
    </row>
    <row r="1047137" customHeight="1" spans="2:2">
      <c r="B1047137" s="2"/>
    </row>
    <row r="1047138" customHeight="1" spans="2:2">
      <c r="B1047138" s="2"/>
    </row>
    <row r="1047139" customHeight="1" spans="2:2">
      <c r="B1047139" s="2"/>
    </row>
    <row r="1047140" customHeight="1" spans="2:2">
      <c r="B1047140" s="2"/>
    </row>
    <row r="1047141" customHeight="1" spans="2:2">
      <c r="B1047141" s="2"/>
    </row>
    <row r="1047142" customHeight="1" spans="2:2">
      <c r="B1047142" s="2"/>
    </row>
    <row r="1047143" customHeight="1" spans="2:2">
      <c r="B1047143" s="2"/>
    </row>
    <row r="1047144" customHeight="1" spans="2:2">
      <c r="B1047144" s="2"/>
    </row>
    <row r="1047145" customHeight="1" spans="2:2">
      <c r="B1047145" s="2"/>
    </row>
    <row r="1047146" customHeight="1" spans="2:2">
      <c r="B1047146" s="2"/>
    </row>
    <row r="1047147" customHeight="1" spans="2:2">
      <c r="B1047147" s="2"/>
    </row>
    <row r="1047148" customHeight="1" spans="2:2">
      <c r="B1047148" s="2"/>
    </row>
    <row r="1047149" customHeight="1" spans="2:2">
      <c r="B1047149" s="2"/>
    </row>
    <row r="1047150" customHeight="1" spans="2:2">
      <c r="B1047150" s="2"/>
    </row>
    <row r="1047151" customHeight="1" spans="2:2">
      <c r="B1047151" s="2"/>
    </row>
    <row r="1047152" customHeight="1" spans="2:2">
      <c r="B1047152" s="2"/>
    </row>
    <row r="1047153" customHeight="1" spans="2:2">
      <c r="B1047153" s="2"/>
    </row>
    <row r="1047154" customHeight="1" spans="2:2">
      <c r="B1047154" s="2"/>
    </row>
    <row r="1047155" customHeight="1" spans="2:2">
      <c r="B1047155" s="2"/>
    </row>
    <row r="1047156" customHeight="1" spans="2:2">
      <c r="B1047156" s="2"/>
    </row>
    <row r="1047157" customHeight="1" spans="2:2">
      <c r="B1047157" s="2"/>
    </row>
    <row r="1047158" customHeight="1" spans="2:2">
      <c r="B1047158" s="2"/>
    </row>
    <row r="1047159" customHeight="1" spans="2:2">
      <c r="B1047159" s="2"/>
    </row>
    <row r="1047160" customHeight="1" spans="2:2">
      <c r="B1047160" s="2"/>
    </row>
    <row r="1047161" customHeight="1" spans="2:2">
      <c r="B1047161" s="2"/>
    </row>
    <row r="1047162" customHeight="1" spans="2:2">
      <c r="B1047162" s="2"/>
    </row>
    <row r="1047163" customHeight="1" spans="2:2">
      <c r="B1047163" s="2"/>
    </row>
    <row r="1047164" customHeight="1" spans="2:2">
      <c r="B1047164" s="2"/>
    </row>
    <row r="1047165" customHeight="1" spans="2:2">
      <c r="B1047165" s="2"/>
    </row>
    <row r="1047166" customHeight="1" spans="2:2">
      <c r="B1047166" s="2"/>
    </row>
    <row r="1047167" customHeight="1" spans="2:2">
      <c r="B1047167" s="2"/>
    </row>
    <row r="1047168" customHeight="1" spans="2:2">
      <c r="B1047168" s="2"/>
    </row>
    <row r="1047169" customHeight="1" spans="2:2">
      <c r="B1047169" s="2"/>
    </row>
    <row r="1047170" customHeight="1" spans="2:2">
      <c r="B1047170" s="2"/>
    </row>
    <row r="1047171" customHeight="1" spans="2:2">
      <c r="B1047171" s="2"/>
    </row>
    <row r="1047172" customHeight="1" spans="2:2">
      <c r="B1047172" s="2"/>
    </row>
    <row r="1047173" customHeight="1" spans="2:2">
      <c r="B1047173" s="2"/>
    </row>
    <row r="1047174" customHeight="1" spans="2:2">
      <c r="B1047174" s="2"/>
    </row>
    <row r="1047175" customHeight="1" spans="2:2">
      <c r="B1047175" s="2"/>
    </row>
    <row r="1047176" customHeight="1" spans="2:2">
      <c r="B1047176" s="2"/>
    </row>
    <row r="1047177" customHeight="1" spans="2:2">
      <c r="B1047177" s="2"/>
    </row>
    <row r="1047178" customHeight="1" spans="2:2">
      <c r="B1047178" s="2"/>
    </row>
    <row r="1047179" customHeight="1" spans="2:2">
      <c r="B1047179" s="2"/>
    </row>
    <row r="1047180" customHeight="1" spans="2:2">
      <c r="B1047180" s="2"/>
    </row>
    <row r="1047181" customHeight="1" spans="2:2">
      <c r="B1047181" s="2"/>
    </row>
    <row r="1047182" customHeight="1" spans="2:2">
      <c r="B1047182" s="2"/>
    </row>
    <row r="1047183" customHeight="1" spans="2:2">
      <c r="B1047183" s="2"/>
    </row>
    <row r="1047184" customHeight="1" spans="2:2">
      <c r="B1047184" s="2"/>
    </row>
    <row r="1047185" customHeight="1" spans="2:2">
      <c r="B1047185" s="2"/>
    </row>
    <row r="1047186" customHeight="1" spans="2:2">
      <c r="B1047186" s="2"/>
    </row>
    <row r="1047187" customHeight="1" spans="2:2">
      <c r="B1047187" s="2"/>
    </row>
    <row r="1047188" customHeight="1" spans="2:2">
      <c r="B1047188" s="2"/>
    </row>
    <row r="1047189" customHeight="1" spans="2:2">
      <c r="B1047189" s="2"/>
    </row>
    <row r="1047190" customHeight="1" spans="2:2">
      <c r="B1047190" s="2"/>
    </row>
    <row r="1047191" customHeight="1" spans="2:2">
      <c r="B1047191" s="2"/>
    </row>
    <row r="1047192" customHeight="1" spans="2:2">
      <c r="B1047192" s="2"/>
    </row>
    <row r="1047193" customHeight="1" spans="2:2">
      <c r="B1047193" s="2"/>
    </row>
    <row r="1047194" customHeight="1" spans="2:2">
      <c r="B1047194" s="2"/>
    </row>
    <row r="1047195" customHeight="1" spans="2:2">
      <c r="B1047195" s="2"/>
    </row>
    <row r="1047196" customHeight="1" spans="2:2">
      <c r="B1047196" s="2"/>
    </row>
    <row r="1047197" customHeight="1" spans="2:2">
      <c r="B1047197" s="2"/>
    </row>
    <row r="1047198" customHeight="1" spans="2:2">
      <c r="B1047198" s="2"/>
    </row>
    <row r="1047199" customHeight="1" spans="2:2">
      <c r="B1047199" s="2"/>
    </row>
    <row r="1047200" customHeight="1" spans="2:2">
      <c r="B1047200" s="2"/>
    </row>
    <row r="1047201" customHeight="1" spans="2:2">
      <c r="B1047201" s="2"/>
    </row>
    <row r="1047202" customHeight="1" spans="2:2">
      <c r="B1047202" s="2"/>
    </row>
    <row r="1047203" customHeight="1" spans="2:2">
      <c r="B1047203" s="2"/>
    </row>
    <row r="1047204" customHeight="1" spans="2:2">
      <c r="B1047204" s="2"/>
    </row>
    <row r="1047205" customHeight="1" spans="2:2">
      <c r="B1047205" s="2"/>
    </row>
    <row r="1047206" customHeight="1" spans="2:2">
      <c r="B1047206" s="2"/>
    </row>
    <row r="1047207" customHeight="1" spans="2:2">
      <c r="B1047207" s="2"/>
    </row>
    <row r="1047208" customHeight="1" spans="2:2">
      <c r="B1047208" s="2"/>
    </row>
    <row r="1047209" customHeight="1" spans="2:2">
      <c r="B1047209" s="2"/>
    </row>
    <row r="1047210" customHeight="1" spans="2:2">
      <c r="B1047210" s="2"/>
    </row>
    <row r="1047211" customHeight="1" spans="2:2">
      <c r="B1047211" s="2"/>
    </row>
    <row r="1047212" customHeight="1" spans="2:2">
      <c r="B1047212" s="2"/>
    </row>
    <row r="1047213" customHeight="1" spans="2:2">
      <c r="B1047213" s="2"/>
    </row>
    <row r="1047214" customHeight="1" spans="2:2">
      <c r="B1047214" s="2"/>
    </row>
    <row r="1047215" customHeight="1" spans="2:2">
      <c r="B1047215" s="2"/>
    </row>
    <row r="1047216" customHeight="1" spans="2:2">
      <c r="B1047216" s="2"/>
    </row>
    <row r="1047217" customHeight="1" spans="2:2">
      <c r="B1047217" s="2"/>
    </row>
    <row r="1047218" customHeight="1" spans="2:2">
      <c r="B1047218" s="2"/>
    </row>
    <row r="1047219" customHeight="1" spans="2:2">
      <c r="B1047219" s="2"/>
    </row>
    <row r="1047220" customHeight="1" spans="2:2">
      <c r="B1047220" s="2"/>
    </row>
    <row r="1047221" customHeight="1" spans="2:2">
      <c r="B1047221" s="2"/>
    </row>
    <row r="1047222" customHeight="1" spans="2:2">
      <c r="B1047222" s="2"/>
    </row>
    <row r="1047223" customHeight="1" spans="2:2">
      <c r="B1047223" s="2"/>
    </row>
    <row r="1047224" customHeight="1" spans="2:2">
      <c r="B1047224" s="2"/>
    </row>
    <row r="1047225" customHeight="1" spans="2:2">
      <c r="B1047225" s="2"/>
    </row>
    <row r="1047226" customHeight="1" spans="2:2">
      <c r="B1047226" s="2"/>
    </row>
    <row r="1047227" customHeight="1" spans="2:2">
      <c r="B1047227" s="2"/>
    </row>
    <row r="1047228" customHeight="1" spans="2:2">
      <c r="B1047228" s="2"/>
    </row>
    <row r="1047229" customHeight="1" spans="2:2">
      <c r="B1047229" s="2"/>
    </row>
    <row r="1047230" customHeight="1" spans="2:2">
      <c r="B1047230" s="2"/>
    </row>
    <row r="1047231" customHeight="1" spans="2:2">
      <c r="B1047231" s="2"/>
    </row>
    <row r="1047232" customHeight="1" spans="2:2">
      <c r="B1047232" s="2"/>
    </row>
    <row r="1047233" customHeight="1" spans="2:2">
      <c r="B1047233" s="2"/>
    </row>
    <row r="1047234" customHeight="1" spans="2:2">
      <c r="B1047234" s="2"/>
    </row>
    <row r="1047235" customHeight="1" spans="2:2">
      <c r="B1047235" s="2"/>
    </row>
    <row r="1047236" customHeight="1" spans="2:2">
      <c r="B1047236" s="2"/>
    </row>
    <row r="1047237" customHeight="1" spans="2:2">
      <c r="B1047237" s="2"/>
    </row>
    <row r="1047238" customHeight="1" spans="2:2">
      <c r="B1047238" s="2"/>
    </row>
    <row r="1047239" customHeight="1" spans="2:2">
      <c r="B1047239" s="2"/>
    </row>
    <row r="1047240" customHeight="1" spans="2:2">
      <c r="B1047240" s="2"/>
    </row>
    <row r="1047241" customHeight="1" spans="2:2">
      <c r="B1047241" s="2"/>
    </row>
    <row r="1047242" customHeight="1" spans="2:2">
      <c r="B1047242" s="2"/>
    </row>
    <row r="1047243" customHeight="1" spans="2:2">
      <c r="B1047243" s="2"/>
    </row>
    <row r="1047244" customHeight="1" spans="2:2">
      <c r="B1047244" s="2"/>
    </row>
    <row r="1047245" customHeight="1" spans="2:2">
      <c r="B1047245" s="2"/>
    </row>
    <row r="1047246" customHeight="1" spans="2:2">
      <c r="B1047246" s="2"/>
    </row>
    <row r="1047247" customHeight="1" spans="2:2">
      <c r="B1047247" s="2"/>
    </row>
    <row r="1047248" customHeight="1" spans="2:2">
      <c r="B1047248" s="2"/>
    </row>
    <row r="1047249" customHeight="1" spans="2:2">
      <c r="B1047249" s="2"/>
    </row>
    <row r="1047250" customHeight="1" spans="2:2">
      <c r="B1047250" s="2"/>
    </row>
    <row r="1047251" customHeight="1" spans="2:2">
      <c r="B1047251" s="2"/>
    </row>
    <row r="1047252" customHeight="1" spans="2:2">
      <c r="B1047252" s="2"/>
    </row>
    <row r="1047253" customHeight="1" spans="2:2">
      <c r="B1047253" s="2"/>
    </row>
    <row r="1047254" customHeight="1" spans="2:2">
      <c r="B1047254" s="2"/>
    </row>
    <row r="1047255" customHeight="1" spans="2:2">
      <c r="B1047255" s="2"/>
    </row>
    <row r="1047256" customHeight="1" spans="2:2">
      <c r="B1047256" s="2"/>
    </row>
    <row r="1047257" customHeight="1" spans="2:2">
      <c r="B1047257" s="2"/>
    </row>
    <row r="1047258" customHeight="1" spans="2:2">
      <c r="B1047258" s="2"/>
    </row>
    <row r="1047259" customHeight="1" spans="2:2">
      <c r="B1047259" s="2"/>
    </row>
    <row r="1047260" customHeight="1" spans="2:2">
      <c r="B1047260" s="2"/>
    </row>
    <row r="1047261" customHeight="1" spans="2:2">
      <c r="B1047261" s="2"/>
    </row>
    <row r="1047262" customHeight="1" spans="2:2">
      <c r="B1047262" s="2"/>
    </row>
    <row r="1047263" customHeight="1" spans="2:2">
      <c r="B1047263" s="2"/>
    </row>
    <row r="1047264" customHeight="1" spans="2:2">
      <c r="B1047264" s="2"/>
    </row>
    <row r="1047265" customHeight="1" spans="2:2">
      <c r="B1047265" s="2"/>
    </row>
    <row r="1047266" customHeight="1" spans="2:2">
      <c r="B1047266" s="2"/>
    </row>
    <row r="1047267" customHeight="1" spans="2:2">
      <c r="B1047267" s="2"/>
    </row>
    <row r="1047268" customHeight="1" spans="2:2">
      <c r="B1047268" s="2"/>
    </row>
    <row r="1047269" customHeight="1" spans="2:2">
      <c r="B1047269" s="2"/>
    </row>
    <row r="1047270" customHeight="1" spans="2:2">
      <c r="B1047270" s="2"/>
    </row>
    <row r="1047271" customHeight="1" spans="2:2">
      <c r="B1047271" s="2"/>
    </row>
    <row r="1047272" customHeight="1" spans="2:2">
      <c r="B1047272" s="2"/>
    </row>
    <row r="1047273" customHeight="1" spans="2:2">
      <c r="B1047273" s="2"/>
    </row>
    <row r="1047274" customHeight="1" spans="2:2">
      <c r="B1047274" s="2"/>
    </row>
    <row r="1047275" customHeight="1" spans="2:2">
      <c r="B1047275" s="2"/>
    </row>
    <row r="1047276" customHeight="1" spans="2:2">
      <c r="B1047276" s="2"/>
    </row>
    <row r="1047277" customHeight="1" spans="2:2">
      <c r="B1047277" s="2"/>
    </row>
    <row r="1047278" customHeight="1" spans="2:2">
      <c r="B1047278" s="2"/>
    </row>
    <row r="1047279" customHeight="1" spans="2:2">
      <c r="B1047279" s="2"/>
    </row>
    <row r="1047280" customHeight="1" spans="2:2">
      <c r="B1047280" s="2"/>
    </row>
    <row r="1047281" customHeight="1" spans="2:2">
      <c r="B1047281" s="2"/>
    </row>
    <row r="1047282" customHeight="1" spans="2:2">
      <c r="B1047282" s="2"/>
    </row>
    <row r="1047283" customHeight="1" spans="2:2">
      <c r="B1047283" s="2"/>
    </row>
    <row r="1047284" customHeight="1" spans="2:2">
      <c r="B1047284" s="2"/>
    </row>
    <row r="1047285" customHeight="1" spans="2:2">
      <c r="B1047285" s="2"/>
    </row>
    <row r="1047286" customHeight="1" spans="2:2">
      <c r="B1047286" s="2"/>
    </row>
    <row r="1047287" customHeight="1" spans="2:2">
      <c r="B1047287" s="2"/>
    </row>
    <row r="1047288" customHeight="1" spans="2:2">
      <c r="B1047288" s="2"/>
    </row>
    <row r="1047289" customHeight="1" spans="2:2">
      <c r="B1047289" s="2"/>
    </row>
    <row r="1047290" customHeight="1" spans="2:2">
      <c r="B1047290" s="2"/>
    </row>
    <row r="1047291" customHeight="1" spans="2:2">
      <c r="B1047291" s="2"/>
    </row>
    <row r="1047292" customHeight="1" spans="2:2">
      <c r="B1047292" s="2"/>
    </row>
    <row r="1047293" customHeight="1" spans="2:2">
      <c r="B1047293" s="2"/>
    </row>
    <row r="1047294" customHeight="1" spans="2:2">
      <c r="B1047294" s="2"/>
    </row>
    <row r="1047295" customHeight="1" spans="2:2">
      <c r="B1047295" s="2"/>
    </row>
    <row r="1047296" customHeight="1" spans="2:2">
      <c r="B1047296" s="2"/>
    </row>
    <row r="1047297" customHeight="1" spans="2:2">
      <c r="B1047297" s="2"/>
    </row>
    <row r="1047298" customHeight="1" spans="2:2">
      <c r="B1047298" s="2"/>
    </row>
    <row r="1047299" customHeight="1" spans="2:2">
      <c r="B1047299" s="2"/>
    </row>
    <row r="1047300" customHeight="1" spans="2:2">
      <c r="B1047300" s="2"/>
    </row>
    <row r="1047301" customHeight="1" spans="2:2">
      <c r="B1047301" s="2"/>
    </row>
    <row r="1047302" customHeight="1" spans="2:2">
      <c r="B1047302" s="2"/>
    </row>
    <row r="1047303" customHeight="1" spans="2:2">
      <c r="B1047303" s="2"/>
    </row>
    <row r="1047304" customHeight="1" spans="2:2">
      <c r="B1047304" s="2"/>
    </row>
    <row r="1047305" customHeight="1" spans="2:2">
      <c r="B1047305" s="2"/>
    </row>
    <row r="1047306" customHeight="1" spans="2:2">
      <c r="B1047306" s="2"/>
    </row>
    <row r="1047307" customHeight="1" spans="2:2">
      <c r="B1047307" s="2"/>
    </row>
    <row r="1047308" customHeight="1" spans="2:2">
      <c r="B1047308" s="2"/>
    </row>
    <row r="1047309" customHeight="1" spans="2:2">
      <c r="B1047309" s="2"/>
    </row>
    <row r="1047310" customHeight="1" spans="2:2">
      <c r="B1047310" s="2"/>
    </row>
    <row r="1047311" customHeight="1" spans="2:2">
      <c r="B1047311" s="2"/>
    </row>
    <row r="1047312" customHeight="1" spans="2:2">
      <c r="B1047312" s="2"/>
    </row>
    <row r="1047313" customHeight="1" spans="2:2">
      <c r="B1047313" s="2"/>
    </row>
    <row r="1047314" customHeight="1" spans="2:2">
      <c r="B1047314" s="2"/>
    </row>
    <row r="1047315" customHeight="1" spans="2:2">
      <c r="B1047315" s="2"/>
    </row>
    <row r="1047316" customHeight="1" spans="2:2">
      <c r="B1047316" s="2"/>
    </row>
    <row r="1047317" customHeight="1" spans="2:2">
      <c r="B1047317" s="2"/>
    </row>
    <row r="1047318" customHeight="1" spans="2:2">
      <c r="B1047318" s="2"/>
    </row>
    <row r="1047319" customHeight="1" spans="2:2">
      <c r="B1047319" s="2"/>
    </row>
    <row r="1047320" customHeight="1" spans="2:2">
      <c r="B1047320" s="2"/>
    </row>
    <row r="1047321" customHeight="1" spans="2:2">
      <c r="B1047321" s="2"/>
    </row>
    <row r="1047322" customHeight="1" spans="2:2">
      <c r="B1047322" s="2"/>
    </row>
    <row r="1047323" customHeight="1" spans="2:2">
      <c r="B1047323" s="2"/>
    </row>
    <row r="1047324" customHeight="1" spans="2:2">
      <c r="B1047324" s="2"/>
    </row>
    <row r="1047325" customHeight="1" spans="2:2">
      <c r="B1047325" s="2"/>
    </row>
    <row r="1047326" customHeight="1" spans="2:2">
      <c r="B1047326" s="2"/>
    </row>
    <row r="1047327" customHeight="1" spans="2:2">
      <c r="B1047327" s="2"/>
    </row>
    <row r="1047328" customHeight="1" spans="2:2">
      <c r="B1047328" s="2"/>
    </row>
    <row r="1047329" customHeight="1" spans="2:2">
      <c r="B1047329" s="2"/>
    </row>
    <row r="1047330" customHeight="1" spans="2:2">
      <c r="B1047330" s="2"/>
    </row>
    <row r="1047331" customHeight="1" spans="2:2">
      <c r="B1047331" s="2"/>
    </row>
    <row r="1047332" customHeight="1" spans="2:2">
      <c r="B1047332" s="2"/>
    </row>
    <row r="1047333" customHeight="1" spans="2:2">
      <c r="B1047333" s="2"/>
    </row>
    <row r="1047334" customHeight="1" spans="2:2">
      <c r="B1047334" s="2"/>
    </row>
    <row r="1047335" customHeight="1" spans="2:2">
      <c r="B1047335" s="2"/>
    </row>
    <row r="1047336" customHeight="1" spans="2:2">
      <c r="B1047336" s="2"/>
    </row>
    <row r="1047337" customHeight="1" spans="2:2">
      <c r="B1047337" s="2"/>
    </row>
    <row r="1047338" customHeight="1" spans="2:2">
      <c r="B1047338" s="2"/>
    </row>
    <row r="1047339" customHeight="1" spans="2:2">
      <c r="B1047339" s="2"/>
    </row>
    <row r="1047340" customHeight="1" spans="2:2">
      <c r="B1047340" s="2"/>
    </row>
    <row r="1047341" customHeight="1" spans="2:2">
      <c r="B1047341" s="2"/>
    </row>
    <row r="1047342" customHeight="1" spans="2:2">
      <c r="B1047342" s="2"/>
    </row>
    <row r="1047343" customHeight="1" spans="2:2">
      <c r="B1047343" s="2"/>
    </row>
    <row r="1047344" customHeight="1" spans="2:2">
      <c r="B1047344" s="2"/>
    </row>
    <row r="1047345" customHeight="1" spans="2:2">
      <c r="B1047345" s="2"/>
    </row>
    <row r="1047346" customHeight="1" spans="2:2">
      <c r="B1047346" s="2"/>
    </row>
    <row r="1047347" customHeight="1" spans="2:2">
      <c r="B1047347" s="2"/>
    </row>
    <row r="1047348" customHeight="1" spans="2:2">
      <c r="B1047348" s="2"/>
    </row>
    <row r="1047349" customHeight="1" spans="2:2">
      <c r="B1047349" s="2"/>
    </row>
    <row r="1047350" customHeight="1" spans="2:2">
      <c r="B1047350" s="2"/>
    </row>
    <row r="1047351" customHeight="1" spans="2:2">
      <c r="B1047351" s="2"/>
    </row>
    <row r="1047352" customHeight="1" spans="2:2">
      <c r="B1047352" s="2"/>
    </row>
    <row r="1047353" customHeight="1" spans="2:2">
      <c r="B1047353" s="2"/>
    </row>
    <row r="1047354" customHeight="1" spans="2:2">
      <c r="B1047354" s="2"/>
    </row>
    <row r="1047355" customHeight="1" spans="2:2">
      <c r="B1047355" s="2"/>
    </row>
    <row r="1047356" customHeight="1" spans="2:2">
      <c r="B1047356" s="2"/>
    </row>
    <row r="1047357" customHeight="1" spans="2:2">
      <c r="B1047357" s="2"/>
    </row>
    <row r="1047358" customHeight="1" spans="2:2">
      <c r="B1047358" s="2"/>
    </row>
    <row r="1047359" customHeight="1" spans="2:2">
      <c r="B1047359" s="2"/>
    </row>
    <row r="1047360" customHeight="1" spans="2:2">
      <c r="B1047360" s="2"/>
    </row>
    <row r="1047361" customHeight="1" spans="2:2">
      <c r="B1047361" s="2"/>
    </row>
    <row r="1047362" customHeight="1" spans="2:2">
      <c r="B1047362" s="2"/>
    </row>
    <row r="1047363" customHeight="1" spans="2:2">
      <c r="B1047363" s="2"/>
    </row>
    <row r="1047364" customHeight="1" spans="2:2">
      <c r="B1047364" s="2"/>
    </row>
    <row r="1047365" customHeight="1" spans="2:2">
      <c r="B1047365" s="2"/>
    </row>
    <row r="1047366" customHeight="1" spans="2:2">
      <c r="B1047366" s="2"/>
    </row>
    <row r="1047367" customHeight="1" spans="2:2">
      <c r="B1047367" s="2"/>
    </row>
    <row r="1047368" customHeight="1" spans="2:2">
      <c r="B1047368" s="2"/>
    </row>
    <row r="1047369" customHeight="1" spans="2:2">
      <c r="B1047369" s="2"/>
    </row>
    <row r="1047370" customHeight="1" spans="2:2">
      <c r="B1047370" s="2"/>
    </row>
    <row r="1047371" customHeight="1" spans="2:2">
      <c r="B1047371" s="2"/>
    </row>
    <row r="1047372" customHeight="1" spans="2:2">
      <c r="B1047372" s="2"/>
    </row>
    <row r="1047373" customHeight="1" spans="2:2">
      <c r="B1047373" s="2"/>
    </row>
    <row r="1047374" customHeight="1" spans="2:2">
      <c r="B1047374" s="2"/>
    </row>
    <row r="1047375" customHeight="1" spans="2:2">
      <c r="B1047375" s="2"/>
    </row>
    <row r="1047376" customHeight="1" spans="2:2">
      <c r="B1047376" s="2"/>
    </row>
    <row r="1047377" customHeight="1" spans="2:2">
      <c r="B1047377" s="2"/>
    </row>
    <row r="1047378" customHeight="1" spans="2:2">
      <c r="B1047378" s="2"/>
    </row>
    <row r="1047379" customHeight="1" spans="2:2">
      <c r="B1047379" s="2"/>
    </row>
    <row r="1047380" customHeight="1" spans="2:2">
      <c r="B1047380" s="2"/>
    </row>
    <row r="1047381" customHeight="1" spans="2:2">
      <c r="B1047381" s="2"/>
    </row>
    <row r="1047382" customHeight="1" spans="2:2">
      <c r="B1047382" s="2"/>
    </row>
    <row r="1047383" customHeight="1" spans="2:2">
      <c r="B1047383" s="2"/>
    </row>
    <row r="1047384" customHeight="1" spans="2:2">
      <c r="B1047384" s="2"/>
    </row>
    <row r="1047385" customHeight="1" spans="2:2">
      <c r="B1047385" s="2"/>
    </row>
    <row r="1047386" customHeight="1" spans="2:2">
      <c r="B1047386" s="2"/>
    </row>
    <row r="1047387" customHeight="1" spans="2:2">
      <c r="B1047387" s="2"/>
    </row>
    <row r="1047388" customHeight="1" spans="2:2">
      <c r="B1047388" s="2"/>
    </row>
    <row r="1047389" customHeight="1" spans="2:2">
      <c r="B1047389" s="2"/>
    </row>
    <row r="1047390" customHeight="1" spans="2:2">
      <c r="B1047390" s="2"/>
    </row>
    <row r="1047391" customHeight="1" spans="2:2">
      <c r="B1047391" s="2"/>
    </row>
    <row r="1047392" customHeight="1" spans="2:2">
      <c r="B1047392" s="2"/>
    </row>
    <row r="1047393" customHeight="1" spans="2:2">
      <c r="B1047393" s="2"/>
    </row>
    <row r="1047394" customHeight="1" spans="2:2">
      <c r="B1047394" s="2"/>
    </row>
    <row r="1047395" customHeight="1" spans="2:2">
      <c r="B1047395" s="2"/>
    </row>
    <row r="1047396" customHeight="1" spans="2:2">
      <c r="B1047396" s="2"/>
    </row>
    <row r="1047397" customHeight="1" spans="2:2">
      <c r="B1047397" s="2"/>
    </row>
    <row r="1047398" customHeight="1" spans="2:2">
      <c r="B1047398" s="2"/>
    </row>
    <row r="1047399" customHeight="1" spans="2:2">
      <c r="B1047399" s="2"/>
    </row>
    <row r="1047400" customHeight="1" spans="2:2">
      <c r="B1047400" s="2"/>
    </row>
    <row r="1047401" customHeight="1" spans="2:2">
      <c r="B1047401" s="2"/>
    </row>
    <row r="1047402" customHeight="1" spans="2:2">
      <c r="B1047402" s="2"/>
    </row>
    <row r="1047403" customHeight="1" spans="2:2">
      <c r="B1047403" s="2"/>
    </row>
    <row r="1047404" customHeight="1" spans="2:2">
      <c r="B1047404" s="2"/>
    </row>
    <row r="1047405" customHeight="1" spans="2:2">
      <c r="B1047405" s="2"/>
    </row>
    <row r="1047406" customHeight="1" spans="2:2">
      <c r="B1047406" s="2"/>
    </row>
    <row r="1047407" customHeight="1" spans="2:2">
      <c r="B1047407" s="2"/>
    </row>
    <row r="1047408" customHeight="1" spans="2:2">
      <c r="B1047408" s="2"/>
    </row>
    <row r="1047409" customHeight="1" spans="2:2">
      <c r="B1047409" s="2"/>
    </row>
    <row r="1047410" customHeight="1" spans="2:2">
      <c r="B1047410" s="2"/>
    </row>
    <row r="1047411" customHeight="1" spans="2:2">
      <c r="B1047411" s="2"/>
    </row>
    <row r="1047412" customHeight="1" spans="2:2">
      <c r="B1047412" s="2"/>
    </row>
    <row r="1047413" customHeight="1" spans="2:2">
      <c r="B1047413" s="2"/>
    </row>
    <row r="1047414" customHeight="1" spans="2:2">
      <c r="B1047414" s="2"/>
    </row>
    <row r="1047415" customHeight="1" spans="2:2">
      <c r="B1047415" s="2"/>
    </row>
    <row r="1047416" customHeight="1" spans="2:2">
      <c r="B1047416" s="2"/>
    </row>
    <row r="1047417" customHeight="1" spans="2:2">
      <c r="B1047417" s="2"/>
    </row>
    <row r="1047418" customHeight="1" spans="2:2">
      <c r="B1047418" s="2"/>
    </row>
    <row r="1047419" customHeight="1" spans="2:2">
      <c r="B1047419" s="2"/>
    </row>
    <row r="1047420" customHeight="1" spans="2:2">
      <c r="B1047420" s="2"/>
    </row>
    <row r="1047421" customHeight="1" spans="2:2">
      <c r="B1047421" s="2"/>
    </row>
    <row r="1047422" customHeight="1" spans="2:2">
      <c r="B1047422" s="2"/>
    </row>
    <row r="1047423" customHeight="1" spans="2:2">
      <c r="B1047423" s="2"/>
    </row>
    <row r="1047424" customHeight="1" spans="2:2">
      <c r="B1047424" s="2"/>
    </row>
    <row r="1047425" customHeight="1" spans="2:2">
      <c r="B1047425" s="2"/>
    </row>
    <row r="1047426" customHeight="1" spans="2:2">
      <c r="B1047426" s="2"/>
    </row>
    <row r="1047427" customHeight="1" spans="2:2">
      <c r="B1047427" s="2"/>
    </row>
    <row r="1047428" customHeight="1" spans="2:2">
      <c r="B1047428" s="2"/>
    </row>
    <row r="1047429" customHeight="1" spans="2:2">
      <c r="B1047429" s="2"/>
    </row>
    <row r="1047430" customHeight="1" spans="2:2">
      <c r="B1047430" s="2"/>
    </row>
    <row r="1047431" customHeight="1" spans="2:2">
      <c r="B1047431" s="2"/>
    </row>
    <row r="1047432" customHeight="1" spans="2:2">
      <c r="B1047432" s="2"/>
    </row>
    <row r="1047433" customHeight="1" spans="2:2">
      <c r="B1047433" s="2"/>
    </row>
    <row r="1047434" customHeight="1" spans="2:2">
      <c r="B1047434" s="2"/>
    </row>
    <row r="1047435" customHeight="1" spans="2:2">
      <c r="B1047435" s="2"/>
    </row>
    <row r="1047436" customHeight="1" spans="2:2">
      <c r="B1047436" s="2"/>
    </row>
    <row r="1047437" customHeight="1" spans="2:2">
      <c r="B1047437" s="2"/>
    </row>
    <row r="1047438" customHeight="1" spans="2:2">
      <c r="B1047438" s="2"/>
    </row>
    <row r="1047439" customHeight="1" spans="2:2">
      <c r="B1047439" s="2"/>
    </row>
    <row r="1047440" customHeight="1" spans="2:2">
      <c r="B1047440" s="2"/>
    </row>
    <row r="1047441" customHeight="1" spans="2:2">
      <c r="B1047441" s="2"/>
    </row>
    <row r="1047442" customHeight="1" spans="2:2">
      <c r="B1047442" s="2"/>
    </row>
    <row r="1047443" customHeight="1" spans="2:2">
      <c r="B1047443" s="2"/>
    </row>
    <row r="1047444" customHeight="1" spans="2:2">
      <c r="B1047444" s="2"/>
    </row>
    <row r="1047445" customHeight="1" spans="2:2">
      <c r="B1047445" s="2"/>
    </row>
    <row r="1047446" customHeight="1" spans="2:2">
      <c r="B1047446" s="2"/>
    </row>
    <row r="1047447" customHeight="1" spans="2:2">
      <c r="B1047447" s="2"/>
    </row>
    <row r="1047448" customHeight="1" spans="2:2">
      <c r="B1047448" s="2"/>
    </row>
    <row r="1047449" customHeight="1" spans="2:2">
      <c r="B1047449" s="2"/>
    </row>
    <row r="1047450" customHeight="1" spans="2:2">
      <c r="B1047450" s="2"/>
    </row>
    <row r="1047451" customHeight="1" spans="2:2">
      <c r="B1047451" s="2"/>
    </row>
    <row r="1047452" customHeight="1" spans="2:2">
      <c r="B1047452" s="2"/>
    </row>
    <row r="1047453" customHeight="1" spans="2:2">
      <c r="B1047453" s="2"/>
    </row>
    <row r="1047454" customHeight="1" spans="2:2">
      <c r="B1047454" s="2"/>
    </row>
    <row r="1047455" customHeight="1" spans="2:2">
      <c r="B1047455" s="2"/>
    </row>
    <row r="1047456" customHeight="1" spans="2:2">
      <c r="B1047456" s="2"/>
    </row>
    <row r="1047457" customHeight="1" spans="2:2">
      <c r="B1047457" s="2"/>
    </row>
    <row r="1047458" customHeight="1" spans="2:2">
      <c r="B1047458" s="2"/>
    </row>
    <row r="1047459" customHeight="1" spans="2:2">
      <c r="B1047459" s="2"/>
    </row>
    <row r="1047460" customHeight="1" spans="2:2">
      <c r="B1047460" s="2"/>
    </row>
    <row r="1047461" customHeight="1" spans="2:2">
      <c r="B1047461" s="2"/>
    </row>
    <row r="1047462" customHeight="1" spans="2:2">
      <c r="B1047462" s="2"/>
    </row>
    <row r="1047463" customHeight="1" spans="2:2">
      <c r="B1047463" s="2"/>
    </row>
    <row r="1047464" customHeight="1" spans="2:2">
      <c r="B1047464" s="2"/>
    </row>
    <row r="1047465" customHeight="1" spans="2:2">
      <c r="B1047465" s="2"/>
    </row>
    <row r="1047466" customHeight="1" spans="2:2">
      <c r="B1047466" s="2"/>
    </row>
    <row r="1047467" customHeight="1" spans="2:2">
      <c r="B1047467" s="2"/>
    </row>
    <row r="1047468" customHeight="1" spans="2:2">
      <c r="B1047468" s="2"/>
    </row>
    <row r="1047469" customHeight="1" spans="2:2">
      <c r="B1047469" s="2"/>
    </row>
    <row r="1047470" customHeight="1" spans="2:2">
      <c r="B1047470" s="2"/>
    </row>
    <row r="1047471" customHeight="1" spans="2:2">
      <c r="B1047471" s="2"/>
    </row>
    <row r="1047472" customHeight="1" spans="2:2">
      <c r="B1047472" s="2"/>
    </row>
    <row r="1047473" customHeight="1" spans="2:2">
      <c r="B1047473" s="2"/>
    </row>
    <row r="1047474" customHeight="1" spans="2:2">
      <c r="B1047474" s="2"/>
    </row>
    <row r="1047475" customHeight="1" spans="2:2">
      <c r="B1047475" s="2"/>
    </row>
    <row r="1047476" customHeight="1" spans="2:2">
      <c r="B1047476" s="2"/>
    </row>
    <row r="1047477" customHeight="1" spans="2:2">
      <c r="B1047477" s="2"/>
    </row>
    <row r="1047478" customHeight="1" spans="2:2">
      <c r="B1047478" s="2"/>
    </row>
    <row r="1047479" customHeight="1" spans="2:2">
      <c r="B1047479" s="2"/>
    </row>
    <row r="1047480" customHeight="1" spans="2:2">
      <c r="B1047480" s="2"/>
    </row>
    <row r="1047481" customHeight="1" spans="2:2">
      <c r="B1047481" s="2"/>
    </row>
    <row r="1047482" customHeight="1" spans="2:2">
      <c r="B1047482" s="2"/>
    </row>
    <row r="1047483" customHeight="1" spans="2:2">
      <c r="B1047483" s="2"/>
    </row>
    <row r="1047484" customHeight="1" spans="2:2">
      <c r="B1047484" s="2"/>
    </row>
    <row r="1047485" customHeight="1" spans="2:2">
      <c r="B1047485" s="2"/>
    </row>
    <row r="1047486" customHeight="1" spans="2:2">
      <c r="B1047486" s="2"/>
    </row>
    <row r="1047487" customHeight="1" spans="2:2">
      <c r="B1047487" s="2"/>
    </row>
    <row r="1047488" customHeight="1" spans="2:2">
      <c r="B1047488" s="2"/>
    </row>
    <row r="1047489" customHeight="1" spans="2:2">
      <c r="B1047489" s="2"/>
    </row>
    <row r="1047490" customHeight="1" spans="2:2">
      <c r="B1047490" s="2"/>
    </row>
    <row r="1047491" customHeight="1" spans="2:2">
      <c r="B1047491" s="2"/>
    </row>
    <row r="1047492" customHeight="1" spans="2:2">
      <c r="B1047492" s="2"/>
    </row>
    <row r="1047493" customHeight="1" spans="2:2">
      <c r="B1047493" s="2"/>
    </row>
    <row r="1047494" customHeight="1" spans="2:2">
      <c r="B1047494" s="2"/>
    </row>
    <row r="1047495" customHeight="1" spans="2:2">
      <c r="B1047495" s="2"/>
    </row>
    <row r="1047496" customHeight="1" spans="2:2">
      <c r="B1047496" s="2"/>
    </row>
    <row r="1047497" customHeight="1" spans="2:2">
      <c r="B1047497" s="2"/>
    </row>
    <row r="1047498" customHeight="1" spans="2:2">
      <c r="B1047498" s="2"/>
    </row>
    <row r="1047499" customHeight="1" spans="2:2">
      <c r="B1047499" s="2"/>
    </row>
    <row r="1047500" customHeight="1" spans="2:2">
      <c r="B1047500" s="2"/>
    </row>
    <row r="1047501" customHeight="1" spans="2:2">
      <c r="B1047501" s="2"/>
    </row>
    <row r="1047502" customHeight="1" spans="2:2">
      <c r="B1047502" s="2"/>
    </row>
    <row r="1047503" customHeight="1" spans="2:2">
      <c r="B1047503" s="2"/>
    </row>
    <row r="1047504" customHeight="1" spans="2:2">
      <c r="B1047504" s="2"/>
    </row>
    <row r="1047505" customHeight="1" spans="2:2">
      <c r="B1047505" s="2"/>
    </row>
    <row r="1047506" customHeight="1" spans="2:2">
      <c r="B1047506" s="2"/>
    </row>
    <row r="1047507" customHeight="1" spans="2:2">
      <c r="B1047507" s="2"/>
    </row>
    <row r="1047508" customHeight="1" spans="2:2">
      <c r="B1047508" s="2"/>
    </row>
    <row r="1047509" customHeight="1" spans="2:2">
      <c r="B1047509" s="2"/>
    </row>
    <row r="1047510" customHeight="1" spans="2:2">
      <c r="B1047510" s="2"/>
    </row>
    <row r="1047511" customHeight="1" spans="2:2">
      <c r="B1047511" s="2"/>
    </row>
    <row r="1047512" customHeight="1" spans="2:2">
      <c r="B1047512" s="2"/>
    </row>
    <row r="1047513" customHeight="1" spans="2:2">
      <c r="B1047513" s="2"/>
    </row>
    <row r="1047514" customHeight="1" spans="2:2">
      <c r="B1047514" s="2"/>
    </row>
    <row r="1047515" customHeight="1" spans="2:2">
      <c r="B1047515" s="2"/>
    </row>
    <row r="1047516" customHeight="1" spans="2:2">
      <c r="B1047516" s="2"/>
    </row>
    <row r="1047517" customHeight="1" spans="2:2">
      <c r="B1047517" s="2"/>
    </row>
    <row r="1047518" customHeight="1" spans="2:2">
      <c r="B1047518" s="2"/>
    </row>
    <row r="1047519" customHeight="1" spans="2:2">
      <c r="B1047519" s="2"/>
    </row>
    <row r="1047520" customHeight="1" spans="2:2">
      <c r="B1047520" s="2"/>
    </row>
    <row r="1047521" customHeight="1" spans="2:2">
      <c r="B1047521" s="2"/>
    </row>
    <row r="1047522" customHeight="1" spans="2:2">
      <c r="B1047522" s="2"/>
    </row>
    <row r="1047523" customHeight="1" spans="2:2">
      <c r="B1047523" s="2"/>
    </row>
    <row r="1047524" customHeight="1" spans="2:2">
      <c r="B1047524" s="2"/>
    </row>
    <row r="1047525" customHeight="1" spans="2:2">
      <c r="B1047525" s="2"/>
    </row>
    <row r="1047526" customHeight="1" spans="2:2">
      <c r="B1047526" s="2"/>
    </row>
    <row r="1047527" customHeight="1" spans="2:2">
      <c r="B1047527" s="2"/>
    </row>
    <row r="1047528" customHeight="1" spans="2:2">
      <c r="B1047528" s="2"/>
    </row>
    <row r="1047529" customHeight="1" spans="2:2">
      <c r="B1047529" s="2"/>
    </row>
    <row r="1047530" customHeight="1" spans="2:2">
      <c r="B1047530" s="2"/>
    </row>
    <row r="1047531" customHeight="1" spans="2:2">
      <c r="B1047531" s="2"/>
    </row>
    <row r="1047532" customHeight="1" spans="2:2">
      <c r="B1047532" s="2"/>
    </row>
    <row r="1047533" customHeight="1" spans="2:2">
      <c r="B1047533" s="2"/>
    </row>
    <row r="1047534" customHeight="1" spans="2:2">
      <c r="B1047534" s="2"/>
    </row>
    <row r="1047535" customHeight="1" spans="2:2">
      <c r="B1047535" s="2"/>
    </row>
    <row r="1047536" customHeight="1" spans="2:2">
      <c r="B1047536" s="2"/>
    </row>
    <row r="1047537" customHeight="1" spans="2:2">
      <c r="B1047537" s="2"/>
    </row>
    <row r="1047538" customHeight="1" spans="2:2">
      <c r="B1047538" s="2"/>
    </row>
    <row r="1047539" customHeight="1" spans="2:2">
      <c r="B1047539" s="2"/>
    </row>
    <row r="1047540" customHeight="1" spans="2:2">
      <c r="B1047540" s="2"/>
    </row>
    <row r="1047541" customHeight="1" spans="2:2">
      <c r="B1047541" s="2"/>
    </row>
    <row r="1047542" customHeight="1" spans="2:2">
      <c r="B1047542" s="2"/>
    </row>
    <row r="1047543" customHeight="1" spans="2:2">
      <c r="B1047543" s="2"/>
    </row>
    <row r="1047544" customHeight="1" spans="2:2">
      <c r="B1047544" s="2"/>
    </row>
    <row r="1047545" customHeight="1" spans="2:2">
      <c r="B1047545" s="2"/>
    </row>
    <row r="1047546" customHeight="1" spans="2:2">
      <c r="B1047546" s="2"/>
    </row>
    <row r="1047547" customHeight="1" spans="2:2">
      <c r="B1047547" s="2"/>
    </row>
    <row r="1047548" customHeight="1" spans="2:2">
      <c r="B1047548" s="2"/>
    </row>
    <row r="1047549" customHeight="1" spans="2:2">
      <c r="B1047549" s="2"/>
    </row>
    <row r="1047550" customHeight="1" spans="2:2">
      <c r="B1047550" s="2"/>
    </row>
    <row r="1047551" customHeight="1" spans="2:2">
      <c r="B1047551" s="2"/>
    </row>
    <row r="1047552" customHeight="1" spans="2:2">
      <c r="B1047552" s="2"/>
    </row>
    <row r="1047553" customHeight="1" spans="2:2">
      <c r="B1047553" s="2"/>
    </row>
    <row r="1047554" customHeight="1" spans="2:2">
      <c r="B1047554" s="2"/>
    </row>
    <row r="1047555" customHeight="1" spans="2:2">
      <c r="B1047555" s="2"/>
    </row>
    <row r="1047556" customHeight="1" spans="2:2">
      <c r="B1047556" s="2"/>
    </row>
    <row r="1047557" customHeight="1" spans="2:2">
      <c r="B1047557" s="2"/>
    </row>
    <row r="1047558" customHeight="1" spans="2:2">
      <c r="B1047558" s="2"/>
    </row>
    <row r="1047559" customHeight="1" spans="2:2">
      <c r="B1047559" s="2"/>
    </row>
    <row r="1047560" customHeight="1" spans="2:2">
      <c r="B1047560" s="2"/>
    </row>
    <row r="1047561" customHeight="1" spans="2:2">
      <c r="B1047561" s="2"/>
    </row>
    <row r="1047562" customHeight="1" spans="2:2">
      <c r="B1047562" s="2"/>
    </row>
    <row r="1047563" customHeight="1" spans="2:2">
      <c r="B1047563" s="2"/>
    </row>
    <row r="1047564" customHeight="1" spans="2:2">
      <c r="B1047564" s="2"/>
    </row>
    <row r="1047565" customHeight="1" spans="2:2">
      <c r="B1047565" s="2"/>
    </row>
    <row r="1047566" customHeight="1" spans="2:2">
      <c r="B1047566" s="2"/>
    </row>
    <row r="1047567" customHeight="1" spans="2:2">
      <c r="B1047567" s="2"/>
    </row>
    <row r="1047568" customHeight="1" spans="2:2">
      <c r="B1047568" s="2"/>
    </row>
    <row r="1047569" customHeight="1" spans="2:2">
      <c r="B1047569" s="2"/>
    </row>
    <row r="1047570" customHeight="1" spans="2:2">
      <c r="B1047570" s="2"/>
    </row>
    <row r="1047571" customHeight="1" spans="2:2">
      <c r="B1047571" s="2"/>
    </row>
    <row r="1047572" customHeight="1" spans="2:2">
      <c r="B1047572" s="2"/>
    </row>
    <row r="1047573" customHeight="1" spans="2:2">
      <c r="B1047573" s="2"/>
    </row>
    <row r="1047574" customHeight="1" spans="2:2">
      <c r="B1047574" s="2"/>
    </row>
    <row r="1047575" customHeight="1" spans="2:2">
      <c r="B1047575" s="2"/>
    </row>
    <row r="1047576" customHeight="1" spans="2:2">
      <c r="B1047576" s="2"/>
    </row>
    <row r="1047577" customHeight="1" spans="2:2">
      <c r="B1047577" s="2"/>
    </row>
    <row r="1047578" customHeight="1" spans="2:2">
      <c r="B1047578" s="2"/>
    </row>
    <row r="1047579" customHeight="1" spans="2:2">
      <c r="B1047579" s="2"/>
    </row>
    <row r="1047580" customHeight="1" spans="2:2">
      <c r="B1047580" s="2"/>
    </row>
    <row r="1047581" customHeight="1" spans="2:2">
      <c r="B1047581" s="2"/>
    </row>
    <row r="1047582" customHeight="1" spans="2:2">
      <c r="B1047582" s="2"/>
    </row>
    <row r="1047583" customHeight="1" spans="2:2">
      <c r="B1047583" s="2"/>
    </row>
    <row r="1047584" customHeight="1" spans="2:2">
      <c r="B1047584" s="2"/>
    </row>
    <row r="1047585" customHeight="1" spans="2:2">
      <c r="B1047585" s="2"/>
    </row>
    <row r="1047586" customHeight="1" spans="2:2">
      <c r="B1047586" s="2"/>
    </row>
    <row r="1047587" customHeight="1" spans="2:2">
      <c r="B1047587" s="2"/>
    </row>
    <row r="1047588" customHeight="1" spans="2:2">
      <c r="B1047588" s="2"/>
    </row>
    <row r="1047589" customHeight="1" spans="2:2">
      <c r="B1047589" s="2"/>
    </row>
    <row r="1047590" customHeight="1" spans="2:2">
      <c r="B1047590" s="2"/>
    </row>
    <row r="1047591" customHeight="1" spans="2:2">
      <c r="B1047591" s="2"/>
    </row>
    <row r="1047592" customHeight="1" spans="2:2">
      <c r="B1047592" s="2"/>
    </row>
    <row r="1047593" customHeight="1" spans="2:2">
      <c r="B1047593" s="2"/>
    </row>
    <row r="1047594" customHeight="1" spans="2:2">
      <c r="B1047594" s="2"/>
    </row>
    <row r="1047595" customHeight="1" spans="2:2">
      <c r="B1047595" s="2"/>
    </row>
    <row r="1047596" customHeight="1" spans="2:2">
      <c r="B1047596" s="2"/>
    </row>
    <row r="1047597" customHeight="1" spans="2:2">
      <c r="B1047597" s="2"/>
    </row>
    <row r="1047598" customHeight="1" spans="2:2">
      <c r="B1047598" s="2"/>
    </row>
    <row r="1047599" customHeight="1" spans="2:2">
      <c r="B1047599" s="2"/>
    </row>
    <row r="1047600" customHeight="1" spans="2:2">
      <c r="B1047600" s="2"/>
    </row>
    <row r="1047601" customHeight="1" spans="2:2">
      <c r="B1047601" s="2"/>
    </row>
    <row r="1047602" customHeight="1" spans="2:2">
      <c r="B1047602" s="2"/>
    </row>
    <row r="1047603" customHeight="1" spans="2:2">
      <c r="B1047603" s="2"/>
    </row>
    <row r="1047604" customHeight="1" spans="2:2">
      <c r="B1047604" s="2"/>
    </row>
    <row r="1047605" customHeight="1" spans="2:2">
      <c r="B1047605" s="2"/>
    </row>
    <row r="1047606" customHeight="1" spans="2:2">
      <c r="B1047606" s="2"/>
    </row>
    <row r="1047607" customHeight="1" spans="2:2">
      <c r="B1047607" s="2"/>
    </row>
    <row r="1047608" customHeight="1" spans="2:2">
      <c r="B1047608" s="2"/>
    </row>
    <row r="1047609" customHeight="1" spans="2:2">
      <c r="B1047609" s="2"/>
    </row>
    <row r="1047610" customHeight="1" spans="2:2">
      <c r="B1047610" s="2"/>
    </row>
    <row r="1047611" customHeight="1" spans="2:2">
      <c r="B1047611" s="2"/>
    </row>
    <row r="1047612" customHeight="1" spans="2:2">
      <c r="B1047612" s="2"/>
    </row>
    <row r="1047613" customHeight="1" spans="2:2">
      <c r="B1047613" s="2"/>
    </row>
    <row r="1047614" customHeight="1" spans="2:2">
      <c r="B1047614" s="2"/>
    </row>
    <row r="1047615" customHeight="1" spans="2:2">
      <c r="B1047615" s="2"/>
    </row>
    <row r="1047616" customHeight="1" spans="2:2">
      <c r="B1047616" s="2"/>
    </row>
    <row r="1047617" customHeight="1" spans="2:2">
      <c r="B1047617" s="2"/>
    </row>
    <row r="1047618" customHeight="1" spans="2:2">
      <c r="B1047618" s="2"/>
    </row>
    <row r="1047619" customHeight="1" spans="2:2">
      <c r="B1047619" s="2"/>
    </row>
    <row r="1047620" customHeight="1" spans="2:2">
      <c r="B1047620" s="2"/>
    </row>
    <row r="1047621" customHeight="1" spans="2:2">
      <c r="B1047621" s="2"/>
    </row>
    <row r="1047622" customHeight="1" spans="2:2">
      <c r="B1047622" s="2"/>
    </row>
    <row r="1047623" customHeight="1" spans="2:2">
      <c r="B1047623" s="2"/>
    </row>
    <row r="1047624" customHeight="1" spans="2:2">
      <c r="B1047624" s="2"/>
    </row>
    <row r="1047625" customHeight="1" spans="2:2">
      <c r="B1047625" s="2"/>
    </row>
    <row r="1047626" customHeight="1" spans="2:2">
      <c r="B1047626" s="2"/>
    </row>
    <row r="1047627" customHeight="1" spans="2:2">
      <c r="B1047627" s="2"/>
    </row>
    <row r="1047628" customHeight="1" spans="2:2">
      <c r="B1047628" s="2"/>
    </row>
    <row r="1047629" customHeight="1" spans="2:2">
      <c r="B1047629" s="2"/>
    </row>
    <row r="1047630" customHeight="1" spans="2:2">
      <c r="B1047630" s="2"/>
    </row>
    <row r="1047631" customHeight="1" spans="2:2">
      <c r="B1047631" s="2"/>
    </row>
    <row r="1047632" customHeight="1" spans="2:2">
      <c r="B1047632" s="2"/>
    </row>
    <row r="1047633" customHeight="1" spans="2:2">
      <c r="B1047633" s="2"/>
    </row>
    <row r="1047634" customHeight="1" spans="2:2">
      <c r="B1047634" s="2"/>
    </row>
    <row r="1047635" customHeight="1" spans="2:2">
      <c r="B1047635" s="2"/>
    </row>
    <row r="1047636" customHeight="1" spans="2:2">
      <c r="B1047636" s="2"/>
    </row>
    <row r="1047637" customHeight="1" spans="2:2">
      <c r="B1047637" s="2"/>
    </row>
    <row r="1047638" customHeight="1" spans="2:2">
      <c r="B1047638" s="2"/>
    </row>
    <row r="1047639" customHeight="1" spans="2:2">
      <c r="B1047639" s="2"/>
    </row>
    <row r="1047640" customHeight="1" spans="2:2">
      <c r="B1047640" s="2"/>
    </row>
    <row r="1047641" customHeight="1" spans="2:2">
      <c r="B1047641" s="2"/>
    </row>
    <row r="1047642" customHeight="1" spans="2:2">
      <c r="B1047642" s="2"/>
    </row>
    <row r="1047643" customHeight="1" spans="2:2">
      <c r="B1047643" s="2"/>
    </row>
    <row r="1047644" customHeight="1" spans="2:2">
      <c r="B1047644" s="2"/>
    </row>
    <row r="1047645" customHeight="1" spans="2:2">
      <c r="B1047645" s="2"/>
    </row>
    <row r="1047646" customHeight="1" spans="2:2">
      <c r="B1047646" s="2"/>
    </row>
    <row r="1047647" customHeight="1" spans="2:2">
      <c r="B1047647" s="2"/>
    </row>
    <row r="1047648" customHeight="1" spans="2:2">
      <c r="B1047648" s="2"/>
    </row>
    <row r="1047649" customHeight="1" spans="2:2">
      <c r="B1047649" s="2"/>
    </row>
    <row r="1047650" customHeight="1" spans="2:2">
      <c r="B1047650" s="2"/>
    </row>
    <row r="1047651" customHeight="1" spans="2:2">
      <c r="B1047651" s="2"/>
    </row>
    <row r="1047652" customHeight="1" spans="2:2">
      <c r="B1047652" s="2"/>
    </row>
    <row r="1047653" customHeight="1" spans="2:2">
      <c r="B1047653" s="2"/>
    </row>
    <row r="1047654" customHeight="1" spans="2:2">
      <c r="B1047654" s="2"/>
    </row>
    <row r="1047655" customHeight="1" spans="2:2">
      <c r="B1047655" s="2"/>
    </row>
    <row r="1047656" customHeight="1" spans="2:2">
      <c r="B1047656" s="2"/>
    </row>
    <row r="1047657" customHeight="1" spans="2:2">
      <c r="B1047657" s="2"/>
    </row>
    <row r="1047658" customHeight="1" spans="2:2">
      <c r="B1047658" s="2"/>
    </row>
    <row r="1047659" customHeight="1" spans="2:2">
      <c r="B1047659" s="2"/>
    </row>
    <row r="1047660" customHeight="1" spans="2:2">
      <c r="B1047660" s="2"/>
    </row>
    <row r="1047661" customHeight="1" spans="2:2">
      <c r="B1047661" s="2"/>
    </row>
    <row r="1047662" customHeight="1" spans="2:2">
      <c r="B1047662" s="2"/>
    </row>
    <row r="1047663" customHeight="1" spans="2:2">
      <c r="B1047663" s="2"/>
    </row>
    <row r="1047664" customHeight="1" spans="2:2">
      <c r="B1047664" s="2"/>
    </row>
    <row r="1047665" customHeight="1" spans="2:2">
      <c r="B1047665" s="2"/>
    </row>
    <row r="1047666" customHeight="1" spans="2:2">
      <c r="B1047666" s="2"/>
    </row>
    <row r="1047667" customHeight="1" spans="2:2">
      <c r="B1047667" s="2"/>
    </row>
    <row r="1047668" customHeight="1" spans="2:2">
      <c r="B1047668" s="2"/>
    </row>
    <row r="1047669" customHeight="1" spans="2:2">
      <c r="B1047669" s="2"/>
    </row>
    <row r="1047670" customHeight="1" spans="2:2">
      <c r="B1047670" s="2"/>
    </row>
    <row r="1047671" customHeight="1" spans="2:2">
      <c r="B1047671" s="2"/>
    </row>
    <row r="1047672" customHeight="1" spans="2:2">
      <c r="B1047672" s="2"/>
    </row>
    <row r="1047673" customHeight="1" spans="2:2">
      <c r="B1047673" s="2"/>
    </row>
    <row r="1047674" customHeight="1" spans="2:2">
      <c r="B1047674" s="2"/>
    </row>
    <row r="1047675" customHeight="1" spans="2:2">
      <c r="B1047675" s="2"/>
    </row>
    <row r="1047676" customHeight="1" spans="2:2">
      <c r="B1047676" s="2"/>
    </row>
    <row r="1047677" customHeight="1" spans="2:2">
      <c r="B1047677" s="2"/>
    </row>
    <row r="1047678" customHeight="1" spans="2:2">
      <c r="B1047678" s="2"/>
    </row>
    <row r="1047679" customHeight="1" spans="2:2">
      <c r="B1047679" s="2"/>
    </row>
    <row r="1047680" customHeight="1" spans="2:2">
      <c r="B1047680" s="2"/>
    </row>
    <row r="1047681" customHeight="1" spans="2:2">
      <c r="B1047681" s="2"/>
    </row>
    <row r="1047682" customHeight="1" spans="2:2">
      <c r="B1047682" s="2"/>
    </row>
    <row r="1047683" customHeight="1" spans="2:2">
      <c r="B1047683" s="2"/>
    </row>
    <row r="1047684" customHeight="1" spans="2:2">
      <c r="B1047684" s="2"/>
    </row>
    <row r="1047685" customHeight="1" spans="2:2">
      <c r="B1047685" s="2"/>
    </row>
    <row r="1047686" customHeight="1" spans="2:2">
      <c r="B1047686" s="2"/>
    </row>
    <row r="1047687" customHeight="1" spans="2:2">
      <c r="B1047687" s="2"/>
    </row>
    <row r="1047688" customHeight="1" spans="2:2">
      <c r="B1047688" s="2"/>
    </row>
    <row r="1047689" customHeight="1" spans="2:2">
      <c r="B1047689" s="2"/>
    </row>
    <row r="1047690" customHeight="1" spans="2:2">
      <c r="B1047690" s="2"/>
    </row>
    <row r="1047691" customHeight="1" spans="2:2">
      <c r="B1047691" s="2"/>
    </row>
    <row r="1047692" customHeight="1" spans="2:2">
      <c r="B1047692" s="2"/>
    </row>
    <row r="1047693" customHeight="1" spans="2:2">
      <c r="B1047693" s="2"/>
    </row>
    <row r="1047694" customHeight="1" spans="2:2">
      <c r="B1047694" s="2"/>
    </row>
    <row r="1047695" customHeight="1" spans="2:2">
      <c r="B1047695" s="2"/>
    </row>
    <row r="1047696" customHeight="1" spans="2:2">
      <c r="B1047696" s="2"/>
    </row>
    <row r="1047697" customHeight="1" spans="2:2">
      <c r="B1047697" s="2"/>
    </row>
    <row r="1047698" customHeight="1" spans="2:2">
      <c r="B1047698" s="2"/>
    </row>
    <row r="1047699" customHeight="1" spans="2:2">
      <c r="B1047699" s="2"/>
    </row>
    <row r="1047700" customHeight="1" spans="2:2">
      <c r="B1047700" s="2"/>
    </row>
    <row r="1047701" customHeight="1" spans="2:2">
      <c r="B1047701" s="2"/>
    </row>
    <row r="1047702" customHeight="1" spans="2:2">
      <c r="B1047702" s="2"/>
    </row>
    <row r="1047703" customHeight="1" spans="2:2">
      <c r="B1047703" s="2"/>
    </row>
    <row r="1047704" customHeight="1" spans="2:2">
      <c r="B1047704" s="2"/>
    </row>
    <row r="1047705" customHeight="1" spans="2:2">
      <c r="B1047705" s="2"/>
    </row>
    <row r="1047706" customHeight="1" spans="2:2">
      <c r="B1047706" s="2"/>
    </row>
    <row r="1047707" customHeight="1" spans="2:2">
      <c r="B1047707" s="2"/>
    </row>
    <row r="1047708" customHeight="1" spans="2:2">
      <c r="B1047708" s="2"/>
    </row>
    <row r="1047709" customHeight="1" spans="2:2">
      <c r="B1047709" s="2"/>
    </row>
    <row r="1047710" customHeight="1" spans="2:2">
      <c r="B1047710" s="2"/>
    </row>
    <row r="1047711" customHeight="1" spans="2:2">
      <c r="B1047711" s="2"/>
    </row>
    <row r="1047712" customHeight="1" spans="2:2">
      <c r="B1047712" s="2"/>
    </row>
    <row r="1047713" customHeight="1" spans="2:2">
      <c r="B1047713" s="2"/>
    </row>
    <row r="1047714" customHeight="1" spans="2:2">
      <c r="B1047714" s="2"/>
    </row>
    <row r="1047715" customHeight="1" spans="2:2">
      <c r="B1047715" s="2"/>
    </row>
    <row r="1047716" customHeight="1" spans="2:2">
      <c r="B1047716" s="2"/>
    </row>
    <row r="1047717" customHeight="1" spans="2:2">
      <c r="B1047717" s="2"/>
    </row>
    <row r="1047718" customHeight="1" spans="2:2">
      <c r="B1047718" s="2"/>
    </row>
    <row r="1047719" customHeight="1" spans="2:2">
      <c r="B1047719" s="2"/>
    </row>
    <row r="1047720" customHeight="1" spans="2:2">
      <c r="B1047720" s="2"/>
    </row>
    <row r="1047721" customHeight="1" spans="2:2">
      <c r="B1047721" s="2"/>
    </row>
    <row r="1047722" customHeight="1" spans="2:2">
      <c r="B1047722" s="2"/>
    </row>
    <row r="1047723" customHeight="1" spans="2:2">
      <c r="B1047723" s="2"/>
    </row>
    <row r="1047724" customHeight="1" spans="2:2">
      <c r="B1047724" s="2"/>
    </row>
    <row r="1047725" customHeight="1" spans="2:2">
      <c r="B1047725" s="2"/>
    </row>
    <row r="1047726" customHeight="1" spans="2:2">
      <c r="B1047726" s="2"/>
    </row>
    <row r="1047727" customHeight="1" spans="2:2">
      <c r="B1047727" s="2"/>
    </row>
    <row r="1047728" customHeight="1" spans="2:2">
      <c r="B1047728" s="2"/>
    </row>
    <row r="1047729" customHeight="1" spans="2:2">
      <c r="B1047729" s="2"/>
    </row>
    <row r="1047730" customHeight="1" spans="2:2">
      <c r="B1047730" s="2"/>
    </row>
    <row r="1047731" customHeight="1" spans="2:2">
      <c r="B1047731" s="2"/>
    </row>
    <row r="1047732" customHeight="1" spans="2:2">
      <c r="B1047732" s="2"/>
    </row>
    <row r="1047733" customHeight="1" spans="2:2">
      <c r="B1047733" s="2"/>
    </row>
    <row r="1047734" customHeight="1" spans="2:2">
      <c r="B1047734" s="2"/>
    </row>
    <row r="1047735" customHeight="1" spans="2:2">
      <c r="B1047735" s="2"/>
    </row>
    <row r="1047736" customHeight="1" spans="2:2">
      <c r="B1047736" s="2"/>
    </row>
    <row r="1047737" customHeight="1" spans="2:2">
      <c r="B1047737" s="2"/>
    </row>
    <row r="1047738" customHeight="1" spans="2:2">
      <c r="B1047738" s="2"/>
    </row>
    <row r="1047739" customHeight="1" spans="2:2">
      <c r="B1047739" s="2"/>
    </row>
    <row r="1047740" customHeight="1" spans="2:2">
      <c r="B1047740" s="2"/>
    </row>
    <row r="1047741" customHeight="1" spans="2:2">
      <c r="B1047741" s="2"/>
    </row>
    <row r="1047742" customHeight="1" spans="2:2">
      <c r="B1047742" s="2"/>
    </row>
    <row r="1047743" customHeight="1" spans="2:2">
      <c r="B1047743" s="2"/>
    </row>
    <row r="1047744" customHeight="1" spans="2:2">
      <c r="B1047744" s="2"/>
    </row>
    <row r="1047745" customHeight="1" spans="2:2">
      <c r="B1047745" s="2"/>
    </row>
    <row r="1047746" customHeight="1" spans="2:2">
      <c r="B1047746" s="2"/>
    </row>
    <row r="1047747" customHeight="1" spans="2:2">
      <c r="B1047747" s="2"/>
    </row>
    <row r="1047748" customHeight="1" spans="2:2">
      <c r="B1047748" s="2"/>
    </row>
    <row r="1047749" customHeight="1" spans="2:2">
      <c r="B1047749" s="2"/>
    </row>
    <row r="1047750" customHeight="1" spans="2:2">
      <c r="B1047750" s="2"/>
    </row>
    <row r="1047751" customHeight="1" spans="2:2">
      <c r="B1047751" s="2"/>
    </row>
    <row r="1047752" customHeight="1" spans="2:2">
      <c r="B1047752" s="2"/>
    </row>
    <row r="1047753" customHeight="1" spans="2:2">
      <c r="B1047753" s="2"/>
    </row>
    <row r="1047754" customHeight="1" spans="2:2">
      <c r="B1047754" s="2"/>
    </row>
    <row r="1047755" customHeight="1" spans="2:2">
      <c r="B1047755" s="2"/>
    </row>
    <row r="1047756" customHeight="1" spans="2:2">
      <c r="B1047756" s="2"/>
    </row>
    <row r="1047757" customHeight="1" spans="2:2">
      <c r="B1047757" s="2"/>
    </row>
    <row r="1047758" customHeight="1" spans="2:2">
      <c r="B1047758" s="2"/>
    </row>
    <row r="1047759" customHeight="1" spans="2:2">
      <c r="B1047759" s="2"/>
    </row>
    <row r="1047760" customHeight="1" spans="2:2">
      <c r="B1047760" s="2"/>
    </row>
    <row r="1047761" customHeight="1" spans="2:2">
      <c r="B1047761" s="2"/>
    </row>
    <row r="1047762" customHeight="1" spans="2:2">
      <c r="B1047762" s="2"/>
    </row>
    <row r="1047763" customHeight="1" spans="2:2">
      <c r="B1047763" s="2"/>
    </row>
    <row r="1047764" customHeight="1" spans="2:2">
      <c r="B1047764" s="2"/>
    </row>
    <row r="1047765" customHeight="1" spans="2:2">
      <c r="B1047765" s="2"/>
    </row>
    <row r="1047766" customHeight="1" spans="2:2">
      <c r="B1047766" s="2"/>
    </row>
    <row r="1047767" customHeight="1" spans="2:2">
      <c r="B1047767" s="2"/>
    </row>
    <row r="1047768" customHeight="1" spans="2:2">
      <c r="B1047768" s="2"/>
    </row>
    <row r="1047769" customHeight="1" spans="2:2">
      <c r="B1047769" s="2"/>
    </row>
    <row r="1047770" customHeight="1" spans="2:2">
      <c r="B1047770" s="2"/>
    </row>
    <row r="1047771" customHeight="1" spans="2:2">
      <c r="B1047771" s="2"/>
    </row>
    <row r="1047772" customHeight="1" spans="2:2">
      <c r="B1047772" s="2"/>
    </row>
    <row r="1047773" customHeight="1" spans="2:2">
      <c r="B1047773" s="2"/>
    </row>
    <row r="1047774" customHeight="1" spans="2:2">
      <c r="B1047774" s="2"/>
    </row>
    <row r="1047775" customHeight="1" spans="2:2">
      <c r="B1047775" s="2"/>
    </row>
    <row r="1047776" customHeight="1" spans="2:2">
      <c r="B1047776" s="2"/>
    </row>
    <row r="1047777" customHeight="1" spans="2:2">
      <c r="B1047777" s="2"/>
    </row>
    <row r="1047778" customHeight="1" spans="2:2">
      <c r="B1047778" s="2"/>
    </row>
    <row r="1047779" customHeight="1" spans="2:2">
      <c r="B1047779" s="2"/>
    </row>
    <row r="1047780" customHeight="1" spans="2:2">
      <c r="B1047780" s="2"/>
    </row>
    <row r="1047781" customHeight="1" spans="2:2">
      <c r="B1047781" s="2"/>
    </row>
    <row r="1047782" customHeight="1" spans="2:2">
      <c r="B1047782" s="2"/>
    </row>
    <row r="1047783" customHeight="1" spans="2:2">
      <c r="B1047783" s="2"/>
    </row>
    <row r="1047784" customHeight="1" spans="2:2">
      <c r="B1047784" s="2"/>
    </row>
    <row r="1047785" customHeight="1" spans="2:2">
      <c r="B1047785" s="2"/>
    </row>
    <row r="1047786" customHeight="1" spans="2:2">
      <c r="B1047786" s="2"/>
    </row>
    <row r="1047787" customHeight="1" spans="2:2">
      <c r="B1047787" s="2"/>
    </row>
    <row r="1047788" customHeight="1" spans="2:2">
      <c r="B1047788" s="2"/>
    </row>
    <row r="1047789" customHeight="1" spans="2:2">
      <c r="B1047789" s="2"/>
    </row>
    <row r="1047790" customHeight="1" spans="2:2">
      <c r="B1047790" s="2"/>
    </row>
    <row r="1047791" customHeight="1" spans="2:2">
      <c r="B1047791" s="2"/>
    </row>
    <row r="1047792" customHeight="1" spans="2:2">
      <c r="B1047792" s="2"/>
    </row>
    <row r="1047793" customHeight="1" spans="2:2">
      <c r="B1047793" s="2"/>
    </row>
    <row r="1047794" customHeight="1" spans="2:2">
      <c r="B1047794" s="2"/>
    </row>
    <row r="1047795" customHeight="1" spans="2:2">
      <c r="B1047795" s="2"/>
    </row>
    <row r="1047796" customHeight="1" spans="2:2">
      <c r="B1047796" s="2"/>
    </row>
    <row r="1047797" customHeight="1" spans="2:2">
      <c r="B1047797" s="2"/>
    </row>
    <row r="1047798" customHeight="1" spans="2:2">
      <c r="B1047798" s="2"/>
    </row>
    <row r="1047799" customHeight="1" spans="2:2">
      <c r="B1047799" s="2"/>
    </row>
    <row r="1047800" customHeight="1" spans="2:2">
      <c r="B1047800" s="2"/>
    </row>
    <row r="1047801" customHeight="1" spans="2:2">
      <c r="B1047801" s="2"/>
    </row>
    <row r="1047802" customHeight="1" spans="2:2">
      <c r="B1047802" s="2"/>
    </row>
    <row r="1047803" customHeight="1" spans="2:2">
      <c r="B1047803" s="2"/>
    </row>
    <row r="1047804" customHeight="1" spans="2:2">
      <c r="B1047804" s="2"/>
    </row>
    <row r="1047805" customHeight="1" spans="2:2">
      <c r="B1047805" s="2"/>
    </row>
    <row r="1047806" customHeight="1" spans="2:2">
      <c r="B1047806" s="2"/>
    </row>
    <row r="1047807" customHeight="1" spans="2:2">
      <c r="B1047807" s="2"/>
    </row>
    <row r="1047808" customHeight="1" spans="2:2">
      <c r="B1047808" s="2"/>
    </row>
    <row r="1047809" customHeight="1" spans="2:2">
      <c r="B1047809" s="2"/>
    </row>
    <row r="1047810" customHeight="1" spans="2:2">
      <c r="B1047810" s="2"/>
    </row>
    <row r="1047811" customHeight="1" spans="2:2">
      <c r="B1047811" s="2"/>
    </row>
    <row r="1047812" customHeight="1" spans="2:2">
      <c r="B1047812" s="2"/>
    </row>
    <row r="1047813" customHeight="1" spans="2:2">
      <c r="B1047813" s="2"/>
    </row>
    <row r="1047814" customHeight="1" spans="2:2">
      <c r="B1047814" s="2"/>
    </row>
    <row r="1047815" customHeight="1" spans="2:2">
      <c r="B1047815" s="2"/>
    </row>
    <row r="1047816" customHeight="1" spans="2:2">
      <c r="B1047816" s="2"/>
    </row>
    <row r="1047817" customHeight="1" spans="2:2">
      <c r="B1047817" s="2"/>
    </row>
    <row r="1047818" customHeight="1" spans="2:2">
      <c r="B1047818" s="2"/>
    </row>
    <row r="1047819" customHeight="1" spans="2:2">
      <c r="B1047819" s="2"/>
    </row>
    <row r="1047820" customHeight="1" spans="2:2">
      <c r="B1047820" s="2"/>
    </row>
    <row r="1047821" customHeight="1" spans="2:2">
      <c r="B1047821" s="2"/>
    </row>
    <row r="1047822" customHeight="1" spans="2:2">
      <c r="B1047822" s="2"/>
    </row>
    <row r="1047823" customHeight="1" spans="2:2">
      <c r="B1047823" s="2"/>
    </row>
    <row r="1047824" customHeight="1" spans="2:2">
      <c r="B1047824" s="2"/>
    </row>
    <row r="1047825" customHeight="1" spans="2:2">
      <c r="B1047825" s="2"/>
    </row>
    <row r="1047826" customHeight="1" spans="2:2">
      <c r="B1047826" s="2"/>
    </row>
    <row r="1047827" customHeight="1" spans="2:2">
      <c r="B1047827" s="2"/>
    </row>
    <row r="1047828" customHeight="1" spans="2:2">
      <c r="B1047828" s="2"/>
    </row>
    <row r="1047829" customHeight="1" spans="2:2">
      <c r="B1047829" s="2"/>
    </row>
    <row r="1047830" customHeight="1" spans="2:2">
      <c r="B1047830" s="2"/>
    </row>
    <row r="1047831" customHeight="1" spans="2:2">
      <c r="B1047831" s="2"/>
    </row>
    <row r="1047832" customHeight="1" spans="2:2">
      <c r="B1047832" s="2"/>
    </row>
    <row r="1047833" customHeight="1" spans="2:2">
      <c r="B1047833" s="2"/>
    </row>
    <row r="1047834" customHeight="1" spans="2:2">
      <c r="B1047834" s="2"/>
    </row>
    <row r="1047835" customHeight="1" spans="2:2">
      <c r="B1047835" s="2"/>
    </row>
    <row r="1047836" customHeight="1" spans="2:2">
      <c r="B1047836" s="2"/>
    </row>
    <row r="1047837" customHeight="1" spans="2:2">
      <c r="B1047837" s="2"/>
    </row>
    <row r="1047838" customHeight="1" spans="2:2">
      <c r="B1047838" s="2"/>
    </row>
    <row r="1047839" customHeight="1" spans="2:2">
      <c r="B1047839" s="2"/>
    </row>
    <row r="1047840" customHeight="1" spans="2:2">
      <c r="B1047840" s="2"/>
    </row>
    <row r="1047841" customHeight="1" spans="2:2">
      <c r="B1047841" s="2"/>
    </row>
    <row r="1047842" customHeight="1" spans="2:2">
      <c r="B1047842" s="2"/>
    </row>
    <row r="1047843" customHeight="1" spans="2:2">
      <c r="B1047843" s="2"/>
    </row>
    <row r="1047844" customHeight="1" spans="2:2">
      <c r="B1047844" s="2"/>
    </row>
    <row r="1047845" customHeight="1" spans="2:2">
      <c r="B1047845" s="2"/>
    </row>
    <row r="1047846" customHeight="1" spans="2:2">
      <c r="B1047846" s="2"/>
    </row>
    <row r="1047847" customHeight="1" spans="2:2">
      <c r="B1047847" s="2"/>
    </row>
    <row r="1047848" customHeight="1" spans="2:2">
      <c r="B1047848" s="2"/>
    </row>
    <row r="1047849" customHeight="1" spans="2:2">
      <c r="B1047849" s="2"/>
    </row>
    <row r="1047850" customHeight="1" spans="2:2">
      <c r="B1047850" s="2"/>
    </row>
    <row r="1047851" customHeight="1" spans="2:2">
      <c r="B1047851" s="2"/>
    </row>
    <row r="1047852" customHeight="1" spans="2:2">
      <c r="B1047852" s="2"/>
    </row>
    <row r="1047853" customHeight="1" spans="2:2">
      <c r="B1047853" s="2"/>
    </row>
    <row r="1047854" customHeight="1" spans="2:2">
      <c r="B1047854" s="2"/>
    </row>
    <row r="1047855" customHeight="1" spans="2:2">
      <c r="B1047855" s="2"/>
    </row>
    <row r="1047856" customHeight="1" spans="2:2">
      <c r="B1047856" s="2"/>
    </row>
    <row r="1047857" customHeight="1" spans="2:2">
      <c r="B1047857" s="2"/>
    </row>
    <row r="1047858" customHeight="1" spans="2:2">
      <c r="B1047858" s="2"/>
    </row>
    <row r="1047859" customHeight="1" spans="2:2">
      <c r="B1047859" s="2"/>
    </row>
    <row r="1047860" customHeight="1" spans="2:2">
      <c r="B1047860" s="2"/>
    </row>
    <row r="1047861" customHeight="1" spans="2:2">
      <c r="B1047861" s="2"/>
    </row>
    <row r="1047862" customHeight="1" spans="2:2">
      <c r="B1047862" s="2"/>
    </row>
    <row r="1047863" customHeight="1" spans="2:2">
      <c r="B1047863" s="2"/>
    </row>
    <row r="1047864" customHeight="1" spans="2:2">
      <c r="B1047864" s="2"/>
    </row>
    <row r="1047865" customHeight="1" spans="2:2">
      <c r="B1047865" s="2"/>
    </row>
    <row r="1047866" customHeight="1" spans="2:2">
      <c r="B1047866" s="2"/>
    </row>
    <row r="1047867" customHeight="1" spans="2:2">
      <c r="B1047867" s="2"/>
    </row>
    <row r="1047868" customHeight="1" spans="2:2">
      <c r="B1047868" s="2"/>
    </row>
    <row r="1047869" customHeight="1" spans="2:2">
      <c r="B1047869" s="2"/>
    </row>
    <row r="1047870" customHeight="1" spans="2:2">
      <c r="B1047870" s="2"/>
    </row>
    <row r="1047871" customHeight="1" spans="2:2">
      <c r="B1047871" s="2"/>
    </row>
    <row r="1047872" customHeight="1" spans="2:2">
      <c r="B1047872" s="2"/>
    </row>
    <row r="1047873" customHeight="1" spans="2:2">
      <c r="B1047873" s="2"/>
    </row>
    <row r="1047874" customHeight="1" spans="2:2">
      <c r="B1047874" s="2"/>
    </row>
    <row r="1047875" customHeight="1" spans="2:2">
      <c r="B1047875" s="2"/>
    </row>
    <row r="1047876" customHeight="1" spans="2:2">
      <c r="B1047876" s="2"/>
    </row>
    <row r="1047877" customHeight="1" spans="2:2">
      <c r="B1047877" s="2"/>
    </row>
    <row r="1047878" customHeight="1" spans="2:2">
      <c r="B1047878" s="2"/>
    </row>
    <row r="1047879" customHeight="1" spans="2:2">
      <c r="B1047879" s="2"/>
    </row>
    <row r="1047880" customHeight="1" spans="2:2">
      <c r="B1047880" s="2"/>
    </row>
    <row r="1047881" customHeight="1" spans="2:2">
      <c r="B1047881" s="2"/>
    </row>
    <row r="1047882" customHeight="1" spans="2:2">
      <c r="B1047882" s="2"/>
    </row>
    <row r="1047883" customHeight="1" spans="2:2">
      <c r="B1047883" s="2"/>
    </row>
    <row r="1047884" customHeight="1" spans="2:2">
      <c r="B1047884" s="2"/>
    </row>
    <row r="1047885" customHeight="1" spans="2:2">
      <c r="B1047885" s="2"/>
    </row>
    <row r="1047886" customHeight="1" spans="2:2">
      <c r="B1047886" s="2"/>
    </row>
    <row r="1047887" customHeight="1" spans="2:2">
      <c r="B1047887" s="2"/>
    </row>
    <row r="1047888" customHeight="1" spans="2:2">
      <c r="B1047888" s="2"/>
    </row>
    <row r="1047889" customHeight="1" spans="2:2">
      <c r="B1047889" s="2"/>
    </row>
    <row r="1047890" customHeight="1" spans="2:2">
      <c r="B1047890" s="2"/>
    </row>
    <row r="1047891" customHeight="1" spans="2:2">
      <c r="B1047891" s="2"/>
    </row>
    <row r="1047892" customHeight="1" spans="2:2">
      <c r="B1047892" s="2"/>
    </row>
    <row r="1047893" customHeight="1" spans="2:2">
      <c r="B1047893" s="2"/>
    </row>
    <row r="1047894" customHeight="1" spans="2:2">
      <c r="B1047894" s="2"/>
    </row>
    <row r="1047895" customHeight="1" spans="2:2">
      <c r="B1047895" s="2"/>
    </row>
    <row r="1047896" customHeight="1" spans="2:2">
      <c r="B1047896" s="2"/>
    </row>
    <row r="1047897" customHeight="1" spans="2:2">
      <c r="B1047897" s="2"/>
    </row>
    <row r="1047898" customHeight="1" spans="2:2">
      <c r="B1047898" s="2"/>
    </row>
    <row r="1047899" customHeight="1" spans="2:2">
      <c r="B1047899" s="2"/>
    </row>
    <row r="1047900" customHeight="1" spans="2:2">
      <c r="B1047900" s="2"/>
    </row>
    <row r="1047901" customHeight="1" spans="2:2">
      <c r="B1047901" s="2"/>
    </row>
    <row r="1047902" customHeight="1" spans="2:2">
      <c r="B1047902" s="2"/>
    </row>
    <row r="1047903" customHeight="1" spans="2:2">
      <c r="B1047903" s="2"/>
    </row>
    <row r="1047904" customHeight="1" spans="2:2">
      <c r="B1047904" s="2"/>
    </row>
    <row r="1047905" customHeight="1" spans="2:2">
      <c r="B1047905" s="2"/>
    </row>
    <row r="1047906" customHeight="1" spans="2:2">
      <c r="B1047906" s="2"/>
    </row>
    <row r="1047907" customHeight="1" spans="2:2">
      <c r="B1047907" s="2"/>
    </row>
    <row r="1047908" customHeight="1" spans="2:2">
      <c r="B1047908" s="2"/>
    </row>
    <row r="1047909" customHeight="1" spans="2:2">
      <c r="B1047909" s="2"/>
    </row>
    <row r="1047910" customHeight="1" spans="2:2">
      <c r="B1047910" s="2"/>
    </row>
    <row r="1047911" customHeight="1" spans="2:2">
      <c r="B1047911" s="2"/>
    </row>
    <row r="1047912" customHeight="1" spans="2:2">
      <c r="B1047912" s="2"/>
    </row>
    <row r="1047913" customHeight="1" spans="2:2">
      <c r="B1047913" s="2"/>
    </row>
    <row r="1047914" customHeight="1" spans="2:2">
      <c r="B1047914" s="2"/>
    </row>
    <row r="1047915" customHeight="1" spans="2:2">
      <c r="B1047915" s="2"/>
    </row>
    <row r="1047916" customHeight="1" spans="2:2">
      <c r="B1047916" s="2"/>
    </row>
    <row r="1047917" customHeight="1" spans="2:2">
      <c r="B1047917" s="2"/>
    </row>
    <row r="1047918" customHeight="1" spans="2:2">
      <c r="B1047918" s="2"/>
    </row>
    <row r="1047919" customHeight="1" spans="2:2">
      <c r="B1047919" s="2"/>
    </row>
    <row r="1047920" customHeight="1" spans="2:2">
      <c r="B1047920" s="2"/>
    </row>
    <row r="1047921" customHeight="1" spans="2:2">
      <c r="B1047921" s="2"/>
    </row>
    <row r="1047922" customHeight="1" spans="2:2">
      <c r="B1047922" s="2"/>
    </row>
    <row r="1047923" customHeight="1" spans="2:2">
      <c r="B1047923" s="2"/>
    </row>
    <row r="1047924" customHeight="1" spans="2:2">
      <c r="B1047924" s="2"/>
    </row>
    <row r="1047925" customHeight="1" spans="2:2">
      <c r="B1047925" s="2"/>
    </row>
    <row r="1047926" customHeight="1" spans="2:2">
      <c r="B1047926" s="2"/>
    </row>
    <row r="1047927" customHeight="1" spans="2:2">
      <c r="B1047927" s="2"/>
    </row>
    <row r="1047928" customHeight="1" spans="2:2">
      <c r="B1047928" s="2"/>
    </row>
    <row r="1047929" customHeight="1" spans="2:2">
      <c r="B1047929" s="2"/>
    </row>
    <row r="1047930" customHeight="1" spans="2:2">
      <c r="B1047930" s="2"/>
    </row>
    <row r="1047931" customHeight="1" spans="2:2">
      <c r="B1047931" s="2"/>
    </row>
    <row r="1047932" customHeight="1" spans="2:2">
      <c r="B1047932" s="2"/>
    </row>
    <row r="1047933" customHeight="1" spans="2:2">
      <c r="B1047933" s="2"/>
    </row>
    <row r="1047934" customHeight="1" spans="2:2">
      <c r="B1047934" s="2"/>
    </row>
    <row r="1047935" customHeight="1" spans="2:2">
      <c r="B1047935" s="2"/>
    </row>
    <row r="1047936" customHeight="1" spans="2:2">
      <c r="B1047936" s="2"/>
    </row>
    <row r="1047937" customHeight="1" spans="2:2">
      <c r="B1047937" s="2"/>
    </row>
    <row r="1047938" customHeight="1" spans="2:2">
      <c r="B1047938" s="2"/>
    </row>
    <row r="1047939" customHeight="1" spans="2:2">
      <c r="B1047939" s="2"/>
    </row>
    <row r="1047940" customHeight="1" spans="2:2">
      <c r="B1047940" s="2"/>
    </row>
    <row r="1047941" customHeight="1" spans="2:2">
      <c r="B1047941" s="2"/>
    </row>
    <row r="1047942" customHeight="1" spans="2:2">
      <c r="B1047942" s="2"/>
    </row>
    <row r="1047943" customHeight="1" spans="2:2">
      <c r="B1047943" s="2"/>
    </row>
    <row r="1047944" customHeight="1" spans="2:2">
      <c r="B1047944" s="2"/>
    </row>
    <row r="1047945" customHeight="1" spans="2:2">
      <c r="B1047945" s="2"/>
    </row>
    <row r="1047946" customHeight="1" spans="2:2">
      <c r="B1047946" s="2"/>
    </row>
    <row r="1047947" customHeight="1" spans="2:2">
      <c r="B1047947" s="2"/>
    </row>
    <row r="1047948" customHeight="1" spans="2:2">
      <c r="B1047948" s="2"/>
    </row>
    <row r="1047949" customHeight="1" spans="2:2">
      <c r="B1047949" s="2"/>
    </row>
    <row r="1047950" customHeight="1" spans="2:2">
      <c r="B1047950" s="2"/>
    </row>
    <row r="1047951" customHeight="1" spans="2:2">
      <c r="B1047951" s="2"/>
    </row>
    <row r="1047952" customHeight="1" spans="2:2">
      <c r="B1047952" s="2"/>
    </row>
    <row r="1047953" customHeight="1" spans="2:2">
      <c r="B1047953" s="2"/>
    </row>
    <row r="1047954" customHeight="1" spans="2:2">
      <c r="B1047954" s="2"/>
    </row>
    <row r="1047955" customHeight="1" spans="2:2">
      <c r="B1047955" s="2"/>
    </row>
    <row r="1047956" customHeight="1" spans="2:2">
      <c r="B1047956" s="2"/>
    </row>
    <row r="1047957" customHeight="1" spans="2:2">
      <c r="B1047957" s="2"/>
    </row>
    <row r="1047958" customHeight="1" spans="2:2">
      <c r="B1047958" s="2"/>
    </row>
    <row r="1047959" customHeight="1" spans="2:2">
      <c r="B1047959" s="2"/>
    </row>
    <row r="1047960" customHeight="1" spans="2:2">
      <c r="B1047960" s="2"/>
    </row>
    <row r="1047961" customHeight="1" spans="2:2">
      <c r="B1047961" s="2"/>
    </row>
    <row r="1047962" customHeight="1" spans="2:2">
      <c r="B1047962" s="2"/>
    </row>
    <row r="1047963" customHeight="1" spans="2:2">
      <c r="B1047963" s="2"/>
    </row>
    <row r="1047964" customHeight="1" spans="2:2">
      <c r="B1047964" s="2"/>
    </row>
    <row r="1047965" customHeight="1" spans="2:2">
      <c r="B1047965" s="2"/>
    </row>
    <row r="1047966" customHeight="1" spans="2:2">
      <c r="B1047966" s="2"/>
    </row>
    <row r="1047967" customHeight="1" spans="2:2">
      <c r="B1047967" s="2"/>
    </row>
    <row r="1047968" customHeight="1" spans="2:2">
      <c r="B1047968" s="2"/>
    </row>
    <row r="1047969" customHeight="1" spans="2:2">
      <c r="B1047969" s="2"/>
    </row>
    <row r="1047970" customHeight="1" spans="2:2">
      <c r="B1047970" s="2"/>
    </row>
    <row r="1047971" customHeight="1" spans="2:2">
      <c r="B1047971" s="2"/>
    </row>
    <row r="1047972" customHeight="1" spans="2:2">
      <c r="B1047972" s="2"/>
    </row>
    <row r="1047973" customHeight="1" spans="2:2">
      <c r="B1047973" s="2"/>
    </row>
    <row r="1047974" customHeight="1" spans="2:2">
      <c r="B1047974" s="2"/>
    </row>
    <row r="1047975" customHeight="1" spans="2:2">
      <c r="B1047975" s="2"/>
    </row>
    <row r="1047976" customHeight="1" spans="2:2">
      <c r="B1047976" s="2"/>
    </row>
    <row r="1047977" customHeight="1" spans="2:2">
      <c r="B1047977" s="2"/>
    </row>
    <row r="1047978" customHeight="1" spans="2:2">
      <c r="B1047978" s="2"/>
    </row>
    <row r="1047979" customHeight="1" spans="2:2">
      <c r="B1047979" s="2"/>
    </row>
    <row r="1047980" customHeight="1" spans="2:2">
      <c r="B1047980" s="2"/>
    </row>
    <row r="1047981" customHeight="1" spans="2:2">
      <c r="B1047981" s="2"/>
    </row>
    <row r="1047982" customHeight="1" spans="2:2">
      <c r="B1047982" s="2"/>
    </row>
    <row r="1047983" customHeight="1" spans="2:2">
      <c r="B1047983" s="2"/>
    </row>
    <row r="1047984" customHeight="1" spans="2:2">
      <c r="B1047984" s="2"/>
    </row>
    <row r="1047985" customHeight="1" spans="2:2">
      <c r="B1047985" s="2"/>
    </row>
    <row r="1047986" customHeight="1" spans="2:2">
      <c r="B1047986" s="2"/>
    </row>
    <row r="1047987" customHeight="1" spans="2:2">
      <c r="B1047987" s="2"/>
    </row>
    <row r="1047988" customHeight="1" spans="2:2">
      <c r="B1047988" s="2"/>
    </row>
    <row r="1047989" customHeight="1" spans="2:2">
      <c r="B1047989" s="2"/>
    </row>
    <row r="1047990" customHeight="1" spans="2:2">
      <c r="B1047990" s="2"/>
    </row>
    <row r="1047991" customHeight="1" spans="2:2">
      <c r="B1047991" s="2"/>
    </row>
    <row r="1047992" customHeight="1" spans="2:2">
      <c r="B1047992" s="2"/>
    </row>
    <row r="1047993" customHeight="1" spans="2:2">
      <c r="B1047993" s="2"/>
    </row>
    <row r="1047994" customHeight="1" spans="2:2">
      <c r="B1047994" s="2"/>
    </row>
    <row r="1047995" customHeight="1" spans="2:2">
      <c r="B1047995" s="2"/>
    </row>
    <row r="1047996" customHeight="1" spans="2:2">
      <c r="B1047996" s="2"/>
    </row>
    <row r="1047997" customHeight="1" spans="2:2">
      <c r="B1047997" s="2"/>
    </row>
    <row r="1047998" customHeight="1" spans="2:2">
      <c r="B1047998" s="2"/>
    </row>
    <row r="1047999" customHeight="1" spans="2:2">
      <c r="B1047999" s="2"/>
    </row>
    <row r="1048000" customHeight="1" spans="2:2">
      <c r="B1048000" s="2"/>
    </row>
    <row r="1048001" customHeight="1" spans="2:2">
      <c r="B1048001" s="2"/>
    </row>
    <row r="1048002" customHeight="1" spans="2:2">
      <c r="B1048002" s="2"/>
    </row>
    <row r="1048003" customHeight="1" spans="2:2">
      <c r="B1048003" s="2"/>
    </row>
    <row r="1048004" customHeight="1" spans="2:2">
      <c r="B1048004" s="2"/>
    </row>
    <row r="1048005" customHeight="1" spans="2:2">
      <c r="B1048005" s="2"/>
    </row>
    <row r="1048006" customHeight="1" spans="2:2">
      <c r="B1048006" s="2"/>
    </row>
    <row r="1048007" customHeight="1" spans="2:2">
      <c r="B1048007" s="2"/>
    </row>
    <row r="1048008" customHeight="1" spans="2:2">
      <c r="B1048008" s="2"/>
    </row>
    <row r="1048009" customHeight="1" spans="2:2">
      <c r="B1048009" s="2"/>
    </row>
    <row r="1048010" customHeight="1" spans="2:2">
      <c r="B1048010" s="2"/>
    </row>
    <row r="1048011" customHeight="1" spans="2:2">
      <c r="B1048011" s="2"/>
    </row>
    <row r="1048012" customHeight="1" spans="2:2">
      <c r="B1048012" s="2"/>
    </row>
    <row r="1048013" customHeight="1" spans="2:2">
      <c r="B1048013" s="2"/>
    </row>
    <row r="1048014" customHeight="1" spans="2:2">
      <c r="B1048014" s="2"/>
    </row>
    <row r="1048015" customHeight="1" spans="2:2">
      <c r="B1048015" s="2"/>
    </row>
    <row r="1048016" customHeight="1" spans="2:2">
      <c r="B1048016" s="2"/>
    </row>
    <row r="1048017" customHeight="1" spans="2:2">
      <c r="B1048017" s="2"/>
    </row>
    <row r="1048018" customHeight="1" spans="2:2">
      <c r="B1048018" s="2"/>
    </row>
    <row r="1048019" customHeight="1" spans="2:2">
      <c r="B1048019" s="2"/>
    </row>
    <row r="1048020" customHeight="1" spans="2:2">
      <c r="B1048020" s="2"/>
    </row>
    <row r="1048021" customHeight="1" spans="2:2">
      <c r="B1048021" s="2"/>
    </row>
    <row r="1048022" customHeight="1" spans="2:2">
      <c r="B1048022" s="2"/>
    </row>
    <row r="1048023" customHeight="1" spans="2:2">
      <c r="B1048023" s="2"/>
    </row>
    <row r="1048024" customHeight="1" spans="2:2">
      <c r="B1048024" s="2"/>
    </row>
    <row r="1048025" customHeight="1" spans="2:2">
      <c r="B1048025" s="2"/>
    </row>
    <row r="1048026" customHeight="1" spans="2:2">
      <c r="B1048026" s="2"/>
    </row>
    <row r="1048027" customHeight="1" spans="2:2">
      <c r="B1048027" s="2"/>
    </row>
    <row r="1048028" customHeight="1" spans="2:2">
      <c r="B1048028" s="2"/>
    </row>
    <row r="1048029" customHeight="1" spans="2:2">
      <c r="B1048029" s="2"/>
    </row>
    <row r="1048030" customHeight="1" spans="2:2">
      <c r="B1048030" s="2"/>
    </row>
    <row r="1048031" customHeight="1" spans="2:2">
      <c r="B1048031" s="2"/>
    </row>
    <row r="1048032" customHeight="1" spans="2:2">
      <c r="B1048032" s="2"/>
    </row>
    <row r="1048033" customHeight="1" spans="2:2">
      <c r="B1048033" s="2"/>
    </row>
    <row r="1048034" customHeight="1" spans="2:2">
      <c r="B1048034" s="2"/>
    </row>
    <row r="1048035" customHeight="1" spans="2:2">
      <c r="B1048035" s="2"/>
    </row>
    <row r="1048036" customHeight="1" spans="2:2">
      <c r="B1048036" s="2"/>
    </row>
    <row r="1048037" customHeight="1" spans="2:2">
      <c r="B1048037" s="2"/>
    </row>
    <row r="1048038" customHeight="1" spans="2:2">
      <c r="B1048038" s="2"/>
    </row>
    <row r="1048039" customHeight="1" spans="2:2">
      <c r="B1048039" s="2"/>
    </row>
    <row r="1048040" customHeight="1" spans="2:2">
      <c r="B1048040" s="2"/>
    </row>
    <row r="1048041" customHeight="1" spans="2:2">
      <c r="B1048041" s="2"/>
    </row>
    <row r="1048042" customHeight="1" spans="2:2">
      <c r="B1048042" s="2"/>
    </row>
    <row r="1048043" customHeight="1" spans="2:2">
      <c r="B1048043" s="2"/>
    </row>
    <row r="1048044" customHeight="1" spans="2:2">
      <c r="B1048044" s="2"/>
    </row>
    <row r="1048045" customHeight="1" spans="2:2">
      <c r="B1048045" s="2"/>
    </row>
    <row r="1048046" customHeight="1" spans="2:2">
      <c r="B1048046" s="2"/>
    </row>
    <row r="1048047" customHeight="1" spans="2:2">
      <c r="B1048047" s="2"/>
    </row>
    <row r="1048048" customHeight="1" spans="2:2">
      <c r="B1048048" s="2"/>
    </row>
    <row r="1048049" customHeight="1" spans="2:2">
      <c r="B1048049" s="2"/>
    </row>
    <row r="1048050" customHeight="1" spans="2:2">
      <c r="B1048050" s="2"/>
    </row>
    <row r="1048051" customHeight="1" spans="2:2">
      <c r="B1048051" s="2"/>
    </row>
    <row r="1048052" customHeight="1" spans="2:2">
      <c r="B1048052" s="2"/>
    </row>
    <row r="1048053" customHeight="1" spans="2:2">
      <c r="B1048053" s="2"/>
    </row>
    <row r="1048054" customHeight="1" spans="2:2">
      <c r="B1048054" s="2"/>
    </row>
    <row r="1048055" customHeight="1" spans="2:2">
      <c r="B1048055" s="2"/>
    </row>
    <row r="1048056" customHeight="1" spans="2:2">
      <c r="B1048056" s="2"/>
    </row>
    <row r="1048057" customHeight="1" spans="2:2">
      <c r="B1048057" s="2"/>
    </row>
    <row r="1048058" customHeight="1" spans="2:2">
      <c r="B1048058" s="2"/>
    </row>
    <row r="1048059" customHeight="1" spans="2:2">
      <c r="B1048059" s="2"/>
    </row>
    <row r="1048060" customHeight="1" spans="2:2">
      <c r="B1048060" s="2"/>
    </row>
    <row r="1048061" customHeight="1" spans="2:2">
      <c r="B1048061" s="2"/>
    </row>
    <row r="1048062" customHeight="1" spans="2:2">
      <c r="B1048062" s="2"/>
    </row>
    <row r="1048063" customHeight="1" spans="2:2">
      <c r="B1048063" s="2"/>
    </row>
    <row r="1048064" customHeight="1" spans="2:2">
      <c r="B1048064" s="2"/>
    </row>
    <row r="1048065" customHeight="1" spans="2:2">
      <c r="B1048065" s="2"/>
    </row>
    <row r="1048066" customHeight="1" spans="2:2">
      <c r="B1048066" s="2"/>
    </row>
    <row r="1048067" customHeight="1" spans="2:2">
      <c r="B1048067" s="2"/>
    </row>
    <row r="1048068" customHeight="1" spans="2:2">
      <c r="B1048068" s="2"/>
    </row>
    <row r="1048069" customHeight="1" spans="2:2">
      <c r="B1048069" s="2"/>
    </row>
    <row r="1048070" customHeight="1" spans="2:2">
      <c r="B1048070" s="2"/>
    </row>
    <row r="1048071" customHeight="1" spans="2:2">
      <c r="B1048071" s="2"/>
    </row>
    <row r="1048072" customHeight="1" spans="2:2">
      <c r="B1048072" s="2"/>
    </row>
    <row r="1048073" customHeight="1" spans="2:2">
      <c r="B1048073" s="2"/>
    </row>
    <row r="1048074" customHeight="1" spans="2:2">
      <c r="B1048074" s="2"/>
    </row>
    <row r="1048075" customHeight="1" spans="2:2">
      <c r="B1048075" s="2"/>
    </row>
    <row r="1048076" customHeight="1" spans="2:2">
      <c r="B1048076" s="2"/>
    </row>
    <row r="1048077" customHeight="1" spans="2:2">
      <c r="B1048077" s="2"/>
    </row>
    <row r="1048078" customHeight="1" spans="2:2">
      <c r="B1048078" s="2"/>
    </row>
    <row r="1048079" customHeight="1" spans="2:2">
      <c r="B1048079" s="2"/>
    </row>
    <row r="1048080" customHeight="1" spans="2:2">
      <c r="B1048080" s="2"/>
    </row>
    <row r="1048081" customHeight="1" spans="2:2">
      <c r="B1048081" s="2"/>
    </row>
    <row r="1048082" customHeight="1" spans="2:2">
      <c r="B1048082" s="2"/>
    </row>
    <row r="1048083" customHeight="1" spans="2:2">
      <c r="B1048083" s="2"/>
    </row>
    <row r="1048084" customHeight="1" spans="2:2">
      <c r="B1048084" s="2"/>
    </row>
    <row r="1048085" customHeight="1" spans="2:2">
      <c r="B1048085" s="2"/>
    </row>
    <row r="1048086" customHeight="1" spans="2:2">
      <c r="B1048086" s="2"/>
    </row>
    <row r="1048087" customHeight="1" spans="2:2">
      <c r="B1048087" s="2"/>
    </row>
    <row r="1048088" customHeight="1" spans="2:2">
      <c r="B1048088" s="2"/>
    </row>
    <row r="1048089" customHeight="1" spans="2:2">
      <c r="B1048089" s="2"/>
    </row>
    <row r="1048090" customHeight="1" spans="2:2">
      <c r="B1048090" s="2"/>
    </row>
    <row r="1048091" customHeight="1" spans="2:2">
      <c r="B1048091" s="2"/>
    </row>
    <row r="1048092" customHeight="1" spans="2:2">
      <c r="B1048092" s="2"/>
    </row>
    <row r="1048093" customHeight="1" spans="2:2">
      <c r="B1048093" s="2"/>
    </row>
    <row r="1048094" customHeight="1" spans="2:2">
      <c r="B1048094" s="2"/>
    </row>
    <row r="1048095" customHeight="1" spans="2:2">
      <c r="B1048095" s="2"/>
    </row>
    <row r="1048096" customHeight="1" spans="2:2">
      <c r="B1048096" s="2"/>
    </row>
    <row r="1048097" customHeight="1" spans="2:2">
      <c r="B1048097" s="2"/>
    </row>
    <row r="1048098" customHeight="1" spans="2:2">
      <c r="B1048098" s="2"/>
    </row>
    <row r="1048099" customHeight="1" spans="2:2">
      <c r="B1048099" s="2"/>
    </row>
    <row r="1048100" customHeight="1" spans="2:2">
      <c r="B1048100" s="2"/>
    </row>
    <row r="1048101" customHeight="1" spans="2:2">
      <c r="B1048101" s="2"/>
    </row>
    <row r="1048102" customHeight="1" spans="2:2">
      <c r="B1048102" s="2"/>
    </row>
    <row r="1048103" customHeight="1" spans="2:2">
      <c r="B1048103" s="2"/>
    </row>
    <row r="1048104" customHeight="1" spans="2:2">
      <c r="B1048104" s="2"/>
    </row>
    <row r="1048105" customHeight="1" spans="2:2">
      <c r="B1048105" s="2"/>
    </row>
    <row r="1048106" customHeight="1" spans="2:2">
      <c r="B1048106" s="2"/>
    </row>
    <row r="1048107" customHeight="1" spans="2:2">
      <c r="B1048107" s="2"/>
    </row>
    <row r="1048108" customHeight="1" spans="2:2">
      <c r="B1048108" s="2"/>
    </row>
    <row r="1048109" customHeight="1" spans="2:2">
      <c r="B1048109" s="2"/>
    </row>
    <row r="1048110" customHeight="1" spans="2:2">
      <c r="B1048110" s="2"/>
    </row>
    <row r="1048111" customHeight="1" spans="2:2">
      <c r="B1048111" s="2"/>
    </row>
    <row r="1048112" customHeight="1" spans="2:2">
      <c r="B1048112" s="2"/>
    </row>
    <row r="1048113" customHeight="1" spans="2:2">
      <c r="B1048113" s="2"/>
    </row>
    <row r="1048114" customHeight="1" spans="2:2">
      <c r="B1048114" s="2"/>
    </row>
    <row r="1048115" customHeight="1" spans="2:2">
      <c r="B1048115" s="2"/>
    </row>
    <row r="1048116" customHeight="1" spans="2:2">
      <c r="B1048116" s="2"/>
    </row>
    <row r="1048117" customHeight="1" spans="2:2">
      <c r="B1048117" s="2"/>
    </row>
    <row r="1048118" customHeight="1" spans="2:2">
      <c r="B1048118" s="2"/>
    </row>
    <row r="1048119" customHeight="1" spans="2:2">
      <c r="B1048119" s="2"/>
    </row>
    <row r="1048120" customHeight="1" spans="2:2">
      <c r="B1048120" s="2"/>
    </row>
    <row r="1048121" customHeight="1" spans="2:2">
      <c r="B1048121" s="2"/>
    </row>
    <row r="1048122" customHeight="1" spans="2:2">
      <c r="B1048122" s="2"/>
    </row>
    <row r="1048123" customHeight="1" spans="2:2">
      <c r="B1048123" s="2"/>
    </row>
    <row r="1048124" customHeight="1" spans="2:2">
      <c r="B1048124" s="2"/>
    </row>
    <row r="1048125" customHeight="1" spans="2:2">
      <c r="B1048125" s="2"/>
    </row>
    <row r="1048126" customHeight="1" spans="2:2">
      <c r="B1048126" s="2"/>
    </row>
    <row r="1048127" customHeight="1" spans="2:2">
      <c r="B1048127" s="2"/>
    </row>
    <row r="1048128" customHeight="1" spans="2:2">
      <c r="B1048128" s="2"/>
    </row>
    <row r="1048129" customHeight="1" spans="2:2">
      <c r="B1048129" s="2"/>
    </row>
    <row r="1048130" customHeight="1" spans="2:2">
      <c r="B1048130" s="2"/>
    </row>
    <row r="1048131" customHeight="1" spans="2:2">
      <c r="B1048131" s="2"/>
    </row>
    <row r="1048132" customHeight="1" spans="2:2">
      <c r="B1048132" s="2"/>
    </row>
    <row r="1048133" customHeight="1" spans="2:2">
      <c r="B1048133" s="2"/>
    </row>
    <row r="1048134" customHeight="1" spans="2:2">
      <c r="B1048134" s="2"/>
    </row>
    <row r="1048135" customHeight="1" spans="2:2">
      <c r="B1048135" s="2"/>
    </row>
    <row r="1048136" customHeight="1" spans="2:2">
      <c r="B1048136" s="2"/>
    </row>
    <row r="1048137" customHeight="1" spans="2:2">
      <c r="B1048137" s="2"/>
    </row>
    <row r="1048138" customHeight="1" spans="2:2">
      <c r="B1048138" s="2"/>
    </row>
    <row r="1048139" customHeight="1" spans="2:2">
      <c r="B1048139" s="2"/>
    </row>
    <row r="1048140" customHeight="1" spans="2:2">
      <c r="B1048140" s="2"/>
    </row>
    <row r="1048141" customHeight="1" spans="2:2">
      <c r="B1048141" s="2"/>
    </row>
    <row r="1048142" customHeight="1" spans="2:2">
      <c r="B1048142" s="2"/>
    </row>
    <row r="1048143" customHeight="1" spans="2:2">
      <c r="B1048143" s="2"/>
    </row>
    <row r="1048144" customHeight="1" spans="2:2">
      <c r="B1048144" s="2"/>
    </row>
    <row r="1048145" customHeight="1" spans="2:2">
      <c r="B1048145" s="2"/>
    </row>
    <row r="1048146" customHeight="1" spans="2:2">
      <c r="B1048146" s="2"/>
    </row>
    <row r="1048147" customHeight="1" spans="2:2">
      <c r="B1048147" s="2"/>
    </row>
    <row r="1048148" customHeight="1" spans="2:2">
      <c r="B1048148" s="2"/>
    </row>
    <row r="1048149" customHeight="1" spans="2:2">
      <c r="B1048149" s="2"/>
    </row>
    <row r="1048150" customHeight="1" spans="2:2">
      <c r="B1048150" s="2"/>
    </row>
    <row r="1048151" customHeight="1" spans="2:2">
      <c r="B1048151" s="2"/>
    </row>
    <row r="1048152" customHeight="1" spans="2:2">
      <c r="B1048152" s="2"/>
    </row>
    <row r="1048153" customHeight="1" spans="2:2">
      <c r="B1048153" s="2"/>
    </row>
    <row r="1048154" customHeight="1" spans="2:2">
      <c r="B1048154" s="2"/>
    </row>
    <row r="1048155" customHeight="1" spans="2:2">
      <c r="B1048155" s="2"/>
    </row>
    <row r="1048156" customHeight="1" spans="2:2">
      <c r="B1048156" s="2"/>
    </row>
    <row r="1048157" customHeight="1" spans="2:2">
      <c r="B1048157" s="2"/>
    </row>
    <row r="1048158" customHeight="1" spans="2:2">
      <c r="B1048158" s="2"/>
    </row>
    <row r="1048159" customHeight="1" spans="2:2">
      <c r="B1048159" s="2"/>
    </row>
    <row r="1048160" customHeight="1" spans="2:2">
      <c r="B1048160" s="2"/>
    </row>
    <row r="1048161" customHeight="1" spans="2:2">
      <c r="B1048161" s="2"/>
    </row>
    <row r="1048162" customHeight="1" spans="2:2">
      <c r="B1048162" s="2"/>
    </row>
    <row r="1048163" customHeight="1" spans="2:2">
      <c r="B1048163" s="2"/>
    </row>
    <row r="1048164" customHeight="1" spans="2:2">
      <c r="B1048164" s="2"/>
    </row>
    <row r="1048165" customHeight="1" spans="2:2">
      <c r="B1048165" s="2"/>
    </row>
    <row r="1048166" customHeight="1" spans="2:2">
      <c r="B1048166" s="2"/>
    </row>
    <row r="1048167" customHeight="1" spans="2:2">
      <c r="B1048167" s="2"/>
    </row>
    <row r="1048168" customHeight="1" spans="2:2">
      <c r="B1048168" s="2"/>
    </row>
    <row r="1048169" customHeight="1" spans="2:2">
      <c r="B1048169" s="2"/>
    </row>
    <row r="1048170" customHeight="1" spans="2:2">
      <c r="B1048170" s="2"/>
    </row>
    <row r="1048171" customHeight="1" spans="2:2">
      <c r="B1048171" s="2"/>
    </row>
    <row r="1048172" customHeight="1" spans="2:2">
      <c r="B1048172" s="2"/>
    </row>
    <row r="1048173" customHeight="1" spans="2:2">
      <c r="B1048173" s="2"/>
    </row>
    <row r="1048174" customHeight="1" spans="2:2">
      <c r="B1048174" s="2"/>
    </row>
    <row r="1048175" customHeight="1" spans="2:2">
      <c r="B1048175" s="2"/>
    </row>
    <row r="1048176" customHeight="1" spans="2:2">
      <c r="B1048176" s="2"/>
    </row>
    <row r="1048177" customHeight="1" spans="2:2">
      <c r="B1048177" s="2"/>
    </row>
    <row r="1048178" customHeight="1" spans="2:2">
      <c r="B1048178" s="2"/>
    </row>
    <row r="1048179" customHeight="1" spans="2:2">
      <c r="B1048179" s="2"/>
    </row>
    <row r="1048180" customHeight="1" spans="2:2">
      <c r="B1048180" s="2"/>
    </row>
    <row r="1048181" customHeight="1" spans="2:2">
      <c r="B1048181" s="2"/>
    </row>
    <row r="1048182" customHeight="1" spans="2:2">
      <c r="B1048182" s="2"/>
    </row>
    <row r="1048183" customHeight="1" spans="2:2">
      <c r="B1048183" s="2"/>
    </row>
    <row r="1048184" customHeight="1" spans="2:2">
      <c r="B1048184" s="2"/>
    </row>
    <row r="1048185" customHeight="1" spans="2:2">
      <c r="B1048185" s="2"/>
    </row>
    <row r="1048186" customHeight="1" spans="2:2">
      <c r="B1048186" s="2"/>
    </row>
    <row r="1048187" customHeight="1" spans="2:2">
      <c r="B1048187" s="2"/>
    </row>
    <row r="1048188" customHeight="1" spans="2:2">
      <c r="B1048188" s="2"/>
    </row>
    <row r="1048189" customHeight="1" spans="2:2">
      <c r="B1048189" s="2"/>
    </row>
    <row r="1048190" customHeight="1" spans="2:2">
      <c r="B1048190" s="2"/>
    </row>
    <row r="1048191" customHeight="1" spans="2:2">
      <c r="B1048191" s="2"/>
    </row>
    <row r="1048192" customHeight="1" spans="2:2">
      <c r="B1048192" s="2"/>
    </row>
    <row r="1048193" customHeight="1" spans="2:2">
      <c r="B1048193" s="2"/>
    </row>
    <row r="1048194" customHeight="1" spans="2:2">
      <c r="B1048194" s="2"/>
    </row>
    <row r="1048195" customHeight="1" spans="2:2">
      <c r="B1048195" s="2"/>
    </row>
    <row r="1048196" customHeight="1" spans="2:2">
      <c r="B1048196" s="2"/>
    </row>
    <row r="1048197" customHeight="1" spans="2:2">
      <c r="B1048197" s="2"/>
    </row>
    <row r="1048198" customHeight="1" spans="2:2">
      <c r="B1048198" s="2"/>
    </row>
    <row r="1048199" customHeight="1" spans="2:2">
      <c r="B1048199" s="2"/>
    </row>
    <row r="1048200" customHeight="1" spans="2:2">
      <c r="B1048200" s="2"/>
    </row>
    <row r="1048201" customHeight="1" spans="2:2">
      <c r="B1048201" s="2"/>
    </row>
    <row r="1048202" customHeight="1" spans="2:2">
      <c r="B1048202" s="2"/>
    </row>
    <row r="1048203" customHeight="1" spans="2:2">
      <c r="B1048203" s="2"/>
    </row>
    <row r="1048204" customHeight="1" spans="2:2">
      <c r="B1048204" s="2"/>
    </row>
    <row r="1048205" customHeight="1" spans="2:2">
      <c r="B1048205" s="2"/>
    </row>
    <row r="1048206" customHeight="1" spans="2:2">
      <c r="B1048206" s="2"/>
    </row>
    <row r="1048207" customHeight="1" spans="2:2">
      <c r="B1048207" s="2"/>
    </row>
    <row r="1048208" customHeight="1" spans="2:2">
      <c r="B1048208" s="2"/>
    </row>
    <row r="1048209" customHeight="1" spans="2:2">
      <c r="B1048209" s="2"/>
    </row>
    <row r="1048210" customHeight="1" spans="2:2">
      <c r="B1048210" s="2"/>
    </row>
    <row r="1048211" customHeight="1" spans="2:2">
      <c r="B1048211" s="2"/>
    </row>
    <row r="1048212" customHeight="1" spans="2:2">
      <c r="B1048212" s="2"/>
    </row>
    <row r="1048213" customHeight="1" spans="2:2">
      <c r="B1048213" s="2"/>
    </row>
    <row r="1048214" customHeight="1" spans="2:2">
      <c r="B1048214" s="2"/>
    </row>
    <row r="1048215" customHeight="1" spans="2:2">
      <c r="B1048215" s="2"/>
    </row>
    <row r="1048216" customHeight="1" spans="2:2">
      <c r="B1048216" s="2"/>
    </row>
    <row r="1048217" customHeight="1" spans="2:2">
      <c r="B1048217" s="2"/>
    </row>
    <row r="1048218" customHeight="1" spans="2:2">
      <c r="B1048218" s="2"/>
    </row>
    <row r="1048219" customHeight="1" spans="2:2">
      <c r="B1048219" s="2"/>
    </row>
    <row r="1048220" customHeight="1" spans="2:2">
      <c r="B1048220" s="2"/>
    </row>
    <row r="1048221" customHeight="1" spans="2:2">
      <c r="B1048221" s="2"/>
    </row>
    <row r="1048222" customHeight="1" spans="2:2">
      <c r="B1048222" s="2"/>
    </row>
    <row r="1048223" customHeight="1" spans="2:2">
      <c r="B1048223" s="2"/>
    </row>
    <row r="1048224" customHeight="1" spans="2:2">
      <c r="B1048224" s="2"/>
    </row>
    <row r="1048225" customHeight="1" spans="2:2">
      <c r="B1048225" s="2"/>
    </row>
    <row r="1048226" customHeight="1" spans="2:2">
      <c r="B1048226" s="2"/>
    </row>
    <row r="1048227" customHeight="1" spans="2:2">
      <c r="B1048227" s="2"/>
    </row>
    <row r="1048228" customHeight="1" spans="2:2">
      <c r="B1048228" s="2"/>
    </row>
    <row r="1048229" customHeight="1" spans="2:2">
      <c r="B1048229" s="2"/>
    </row>
    <row r="1048230" customHeight="1" spans="2:2">
      <c r="B1048230" s="2"/>
    </row>
    <row r="1048231" customHeight="1" spans="2:2">
      <c r="B1048231" s="2"/>
    </row>
    <row r="1048232" customHeight="1" spans="2:2">
      <c r="B1048232" s="2"/>
    </row>
    <row r="1048233" customHeight="1" spans="2:2">
      <c r="B1048233" s="2"/>
    </row>
    <row r="1048234" customHeight="1" spans="2:2">
      <c r="B1048234" s="2"/>
    </row>
    <row r="1048235" customHeight="1" spans="2:2">
      <c r="B1048235" s="2"/>
    </row>
    <row r="1048236" customHeight="1" spans="2:2">
      <c r="B1048236" s="2"/>
    </row>
    <row r="1048237" customHeight="1" spans="2:2">
      <c r="B1048237" s="2"/>
    </row>
    <row r="1048238" customHeight="1" spans="2:2">
      <c r="B1048238" s="2"/>
    </row>
    <row r="1048239" customHeight="1" spans="2:2">
      <c r="B1048239" s="2"/>
    </row>
    <row r="1048240" customHeight="1" spans="2:2">
      <c r="B1048240" s="2"/>
    </row>
    <row r="1048241" customHeight="1" spans="2:2">
      <c r="B1048241" s="2"/>
    </row>
    <row r="1048242" customHeight="1" spans="2:2">
      <c r="B1048242" s="2"/>
    </row>
    <row r="1048243" customHeight="1" spans="2:2">
      <c r="B1048243" s="2"/>
    </row>
    <row r="1048244" customHeight="1" spans="2:2">
      <c r="B1048244" s="2"/>
    </row>
    <row r="1048245" customHeight="1" spans="2:2">
      <c r="B1048245" s="2"/>
    </row>
    <row r="1048246" customHeight="1" spans="2:2">
      <c r="B1048246" s="2"/>
    </row>
    <row r="1048247" customHeight="1" spans="2:2">
      <c r="B1048247" s="2"/>
    </row>
    <row r="1048248" customHeight="1" spans="2:2">
      <c r="B1048248" s="2"/>
    </row>
    <row r="1048249" customHeight="1" spans="2:2">
      <c r="B1048249" s="2"/>
    </row>
    <row r="1048250" customHeight="1" spans="2:2">
      <c r="B1048250" s="2"/>
    </row>
    <row r="1048251" customHeight="1" spans="2:2">
      <c r="B1048251" s="2"/>
    </row>
    <row r="1048252" customHeight="1" spans="2:2">
      <c r="B1048252" s="2"/>
    </row>
    <row r="1048253" customHeight="1" spans="2:2">
      <c r="B1048253" s="2"/>
    </row>
    <row r="1048254" customHeight="1" spans="2:2">
      <c r="B1048254" s="2"/>
    </row>
    <row r="1048255" customHeight="1" spans="2:2">
      <c r="B1048255" s="2"/>
    </row>
    <row r="1048256" customHeight="1" spans="2:2">
      <c r="B1048256" s="2"/>
    </row>
    <row r="1048257" customHeight="1" spans="2:2">
      <c r="B1048257" s="2"/>
    </row>
    <row r="1048258" customHeight="1" spans="2:2">
      <c r="B1048258" s="2"/>
    </row>
    <row r="1048259" customHeight="1" spans="2:2">
      <c r="B1048259" s="2"/>
    </row>
    <row r="1048260" customHeight="1" spans="2:2">
      <c r="B1048260" s="2"/>
    </row>
    <row r="1048261" customHeight="1" spans="2:2">
      <c r="B1048261" s="2"/>
    </row>
    <row r="1048262" customHeight="1" spans="2:2">
      <c r="B1048262" s="2"/>
    </row>
    <row r="1048263" customHeight="1" spans="2:2">
      <c r="B1048263" s="2"/>
    </row>
    <row r="1048264" customHeight="1" spans="2:2">
      <c r="B1048264" s="2"/>
    </row>
    <row r="1048265" customHeight="1" spans="2:2">
      <c r="B1048265" s="2"/>
    </row>
    <row r="1048266" customHeight="1" spans="2:2">
      <c r="B1048266" s="2"/>
    </row>
    <row r="1048267" customHeight="1" spans="2:2">
      <c r="B1048267" s="2"/>
    </row>
    <row r="1048268" customHeight="1" spans="2:2">
      <c r="B1048268" s="2"/>
    </row>
    <row r="1048269" customHeight="1" spans="2:2">
      <c r="B1048269" s="2"/>
    </row>
    <row r="1048270" customHeight="1" spans="2:2">
      <c r="B1048270" s="2"/>
    </row>
    <row r="1048271" customHeight="1" spans="2:2">
      <c r="B1048271" s="2"/>
    </row>
    <row r="1048272" customHeight="1" spans="2:2">
      <c r="B1048272" s="2"/>
    </row>
    <row r="1048273" customHeight="1" spans="2:2">
      <c r="B1048273" s="2"/>
    </row>
    <row r="1048274" customHeight="1" spans="2:2">
      <c r="B1048274" s="2"/>
    </row>
    <row r="1048275" customHeight="1" spans="2:2">
      <c r="B1048275" s="2"/>
    </row>
    <row r="1048276" customHeight="1" spans="2:2">
      <c r="B1048276" s="2"/>
    </row>
    <row r="1048277" customHeight="1" spans="2:2">
      <c r="B1048277" s="2"/>
    </row>
    <row r="1048278" customHeight="1" spans="2:2">
      <c r="B1048278" s="2"/>
    </row>
    <row r="1048279" customHeight="1" spans="2:2">
      <c r="B1048279" s="2"/>
    </row>
    <row r="1048280" customHeight="1" spans="2:2">
      <c r="B1048280" s="2"/>
    </row>
    <row r="1048281" customHeight="1" spans="2:2">
      <c r="B1048281" s="2"/>
    </row>
    <row r="1048282" customHeight="1" spans="2:2">
      <c r="B1048282" s="2"/>
    </row>
    <row r="1048283" customHeight="1" spans="2:2">
      <c r="B1048283" s="2"/>
    </row>
    <row r="1048284" customHeight="1" spans="2:2">
      <c r="B1048284" s="2"/>
    </row>
    <row r="1048285" customHeight="1" spans="2:2">
      <c r="B1048285" s="2"/>
    </row>
    <row r="1048286" customHeight="1" spans="2:2">
      <c r="B1048286" s="2"/>
    </row>
    <row r="1048287" customHeight="1" spans="2:2">
      <c r="B1048287" s="2"/>
    </row>
    <row r="1048288" customHeight="1" spans="2:2">
      <c r="B1048288" s="2"/>
    </row>
    <row r="1048289" customHeight="1" spans="2:2">
      <c r="B1048289" s="2"/>
    </row>
    <row r="1048290" customHeight="1" spans="2:2">
      <c r="B1048290" s="2"/>
    </row>
    <row r="1048291" customHeight="1" spans="2:2">
      <c r="B1048291" s="2"/>
    </row>
    <row r="1048292" customHeight="1" spans="2:2">
      <c r="B1048292" s="2"/>
    </row>
    <row r="1048293" customHeight="1" spans="2:2">
      <c r="B1048293" s="2"/>
    </row>
    <row r="1048294" customHeight="1" spans="2:2">
      <c r="B1048294" s="2"/>
    </row>
    <row r="1048295" customHeight="1" spans="2:2">
      <c r="B1048295" s="2"/>
    </row>
    <row r="1048296" customHeight="1" spans="2:2">
      <c r="B1048296" s="2"/>
    </row>
    <row r="1048297" customHeight="1" spans="2:2">
      <c r="B1048297" s="2"/>
    </row>
    <row r="1048298" customHeight="1" spans="2:2">
      <c r="B1048298" s="2"/>
    </row>
    <row r="1048299" customHeight="1" spans="2:2">
      <c r="B1048299" s="2"/>
    </row>
    <row r="1048300" customHeight="1" spans="2:2">
      <c r="B1048300" s="2"/>
    </row>
    <row r="1048301" customHeight="1" spans="2:2">
      <c r="B1048301" s="2"/>
    </row>
    <row r="1048302" customHeight="1" spans="2:2">
      <c r="B1048302" s="2"/>
    </row>
    <row r="1048303" customHeight="1" spans="2:2">
      <c r="B1048303" s="2"/>
    </row>
    <row r="1048304" customHeight="1" spans="2:2">
      <c r="B1048304" s="2"/>
    </row>
    <row r="1048305" customHeight="1" spans="2:2">
      <c r="B1048305" s="2"/>
    </row>
    <row r="1048306" customHeight="1" spans="2:2">
      <c r="B1048306" s="2"/>
    </row>
    <row r="1048307" customHeight="1" spans="2:2">
      <c r="B1048307" s="2"/>
    </row>
    <row r="1048308" customHeight="1" spans="2:2">
      <c r="B1048308" s="2"/>
    </row>
    <row r="1048309" customHeight="1" spans="2:2">
      <c r="B1048309" s="2"/>
    </row>
    <row r="1048310" customHeight="1" spans="2:2">
      <c r="B1048310" s="2"/>
    </row>
    <row r="1048311" customHeight="1" spans="2:2">
      <c r="B1048311" s="2"/>
    </row>
    <row r="1048312" customHeight="1" spans="2:2">
      <c r="B1048312" s="2"/>
    </row>
    <row r="1048313" customHeight="1" spans="2:2">
      <c r="B1048313" s="2"/>
    </row>
    <row r="1048314" customHeight="1" spans="2:2">
      <c r="B1048314" s="2"/>
    </row>
    <row r="1048315" customHeight="1" spans="2:2">
      <c r="B1048315" s="2"/>
    </row>
    <row r="1048316" customHeight="1" spans="2:2">
      <c r="B1048316" s="2"/>
    </row>
    <row r="1048317" customHeight="1" spans="2:2">
      <c r="B1048317" s="2"/>
    </row>
    <row r="1048318" customHeight="1" spans="2:2">
      <c r="B1048318" s="2"/>
    </row>
    <row r="1048319" customHeight="1" spans="2:2">
      <c r="B1048319" s="2"/>
    </row>
    <row r="1048320" customHeight="1" spans="2:2">
      <c r="B1048320" s="2"/>
    </row>
    <row r="1048321" customHeight="1" spans="2:2">
      <c r="B1048321" s="2"/>
    </row>
    <row r="1048322" customHeight="1" spans="2:2">
      <c r="B1048322" s="2"/>
    </row>
    <row r="1048323" customHeight="1" spans="2:2">
      <c r="B1048323" s="2"/>
    </row>
    <row r="1048324" customHeight="1" spans="2:2">
      <c r="B1048324" s="2"/>
    </row>
    <row r="1048325" customHeight="1" spans="2:2">
      <c r="B1048325" s="2"/>
    </row>
    <row r="1048326" customHeight="1" spans="2:2">
      <c r="B1048326" s="2"/>
    </row>
    <row r="1048327" customHeight="1" spans="2:2">
      <c r="B1048327" s="2"/>
    </row>
    <row r="1048328" customHeight="1" spans="2:2">
      <c r="B1048328" s="2"/>
    </row>
    <row r="1048329" customHeight="1" spans="2:2">
      <c r="B1048329" s="2"/>
    </row>
    <row r="1048330" customHeight="1" spans="2:2">
      <c r="B1048330" s="2"/>
    </row>
    <row r="1048331" customHeight="1" spans="2:2">
      <c r="B1048331" s="2"/>
    </row>
    <row r="1048332" customHeight="1" spans="2:2">
      <c r="B1048332" s="2"/>
    </row>
    <row r="1048333" customHeight="1" spans="2:2">
      <c r="B1048333" s="2"/>
    </row>
    <row r="1048334" customHeight="1" spans="2:2">
      <c r="B1048334" s="2"/>
    </row>
    <row r="1048335" customHeight="1" spans="2:2">
      <c r="B1048335" s="2"/>
    </row>
    <row r="1048336" customHeight="1" spans="2:2">
      <c r="B1048336" s="2"/>
    </row>
    <row r="1048337" customHeight="1" spans="2:2">
      <c r="B1048337" s="2"/>
    </row>
    <row r="1048338" customHeight="1" spans="2:2">
      <c r="B1048338" s="2"/>
    </row>
    <row r="1048339" customHeight="1" spans="2:2">
      <c r="B1048339" s="2"/>
    </row>
    <row r="1048340" customHeight="1" spans="2:2">
      <c r="B1048340" s="2"/>
    </row>
    <row r="1048341" customHeight="1" spans="2:2">
      <c r="B1048341" s="2"/>
    </row>
    <row r="1048342" customHeight="1" spans="2:2">
      <c r="B1048342" s="2"/>
    </row>
    <row r="1048343" customHeight="1" spans="2:2">
      <c r="B1048343" s="2"/>
    </row>
    <row r="1048344" customHeight="1" spans="2:2">
      <c r="B1048344" s="2"/>
    </row>
    <row r="1048345" customHeight="1" spans="2:2">
      <c r="B1048345" s="2"/>
    </row>
    <row r="1048346" customHeight="1" spans="2:2">
      <c r="B1048346" s="2"/>
    </row>
    <row r="1048347" customHeight="1" spans="2:2">
      <c r="B1048347" s="2"/>
    </row>
    <row r="1048348" customHeight="1" spans="2:2">
      <c r="B1048348" s="2"/>
    </row>
    <row r="1048349" customHeight="1" spans="2:2">
      <c r="B1048349" s="2"/>
    </row>
    <row r="1048350" customHeight="1" spans="2:2">
      <c r="B1048350" s="2"/>
    </row>
    <row r="1048351" customHeight="1" spans="2:2">
      <c r="B1048351" s="2"/>
    </row>
    <row r="1048352" customHeight="1" spans="2:2">
      <c r="B1048352" s="2"/>
    </row>
    <row r="1048353" customHeight="1" spans="2:2">
      <c r="B1048353" s="2"/>
    </row>
    <row r="1048354" customHeight="1" spans="2:2">
      <c r="B1048354" s="2"/>
    </row>
    <row r="1048355" customHeight="1" spans="2:2">
      <c r="B1048355" s="2"/>
    </row>
    <row r="1048356" customHeight="1" spans="2:2">
      <c r="B1048356" s="2"/>
    </row>
    <row r="1048357" customHeight="1" spans="2:2">
      <c r="B1048357" s="2"/>
    </row>
    <row r="1048358" customHeight="1" spans="2:2">
      <c r="B1048358" s="2"/>
    </row>
    <row r="1048359" customHeight="1" spans="2:2">
      <c r="B1048359" s="2"/>
    </row>
    <row r="1048360" customHeight="1" spans="2:2">
      <c r="B1048360" s="2"/>
    </row>
    <row r="1048361" customHeight="1" spans="2:2">
      <c r="B1048361" s="2"/>
    </row>
    <row r="1048362" customHeight="1" spans="2:2">
      <c r="B1048362" s="2"/>
    </row>
    <row r="1048363" customHeight="1" spans="2:2">
      <c r="B1048363" s="2"/>
    </row>
    <row r="1048364" customHeight="1" spans="2:2">
      <c r="B1048364" s="2"/>
    </row>
    <row r="1048365" customHeight="1" spans="2:2">
      <c r="B1048365" s="2"/>
    </row>
    <row r="1048366" customHeight="1" spans="2:2">
      <c r="B1048366" s="2"/>
    </row>
    <row r="1048367" customHeight="1" spans="2:2">
      <c r="B1048367" s="2"/>
    </row>
    <row r="1048368" customHeight="1" spans="2:2">
      <c r="B1048368" s="2"/>
    </row>
    <row r="1048369" customHeight="1" spans="2:2">
      <c r="B1048369" s="2"/>
    </row>
    <row r="1048370" customHeight="1" spans="2:2">
      <c r="B1048370" s="2"/>
    </row>
    <row r="1048371" customHeight="1" spans="2:2">
      <c r="B1048371" s="2"/>
    </row>
    <row r="1048372" customHeight="1" spans="2:2">
      <c r="B1048372" s="2"/>
    </row>
    <row r="1048373" customHeight="1" spans="2:2">
      <c r="B1048373" s="2"/>
    </row>
    <row r="1048374" customHeight="1" spans="2:2">
      <c r="B1048374" s="2"/>
    </row>
    <row r="1048375" customHeight="1" spans="2:2">
      <c r="B1048375" s="2"/>
    </row>
    <row r="1048376" customHeight="1" spans="2:2">
      <c r="B1048376" s="2"/>
    </row>
    <row r="1048377" customHeight="1" spans="2:2">
      <c r="B1048377" s="2"/>
    </row>
    <row r="1048378" customHeight="1" spans="2:2">
      <c r="B1048378" s="2"/>
    </row>
    <row r="1048379" customHeight="1" spans="2:2">
      <c r="B1048379" s="2"/>
    </row>
    <row r="1048380" customHeight="1" spans="2:2">
      <c r="B1048380" s="2"/>
    </row>
    <row r="1048381" customHeight="1" spans="2:2">
      <c r="B1048381" s="2"/>
    </row>
    <row r="1048382" customHeight="1" spans="2:2">
      <c r="B1048382" s="2"/>
    </row>
    <row r="1048383" customHeight="1" spans="2:2">
      <c r="B1048383" s="2"/>
    </row>
    <row r="1048384" customHeight="1" spans="2:2">
      <c r="B1048384" s="2"/>
    </row>
    <row r="1048385" customHeight="1" spans="2:2">
      <c r="B1048385" s="2"/>
    </row>
    <row r="1048386" customHeight="1" spans="2:2">
      <c r="B1048386" s="2"/>
    </row>
    <row r="1048387" customHeight="1" spans="2:2">
      <c r="B1048387" s="2"/>
    </row>
    <row r="1048388" customHeight="1" spans="2:2">
      <c r="B1048388" s="2"/>
    </row>
    <row r="1048389" customHeight="1" spans="2:2">
      <c r="B1048389" s="2"/>
    </row>
    <row r="1048390" customHeight="1" spans="2:2">
      <c r="B1048390" s="2"/>
    </row>
    <row r="1048391" customHeight="1" spans="2:2">
      <c r="B1048391" s="2"/>
    </row>
    <row r="1048392" customHeight="1" spans="2:2">
      <c r="B1048392" s="2"/>
    </row>
    <row r="1048393" customHeight="1" spans="2:2">
      <c r="B1048393" s="2"/>
    </row>
    <row r="1048394" customHeight="1" spans="2:2">
      <c r="B1048394" s="2"/>
    </row>
    <row r="1048395" customHeight="1" spans="2:2">
      <c r="B1048395" s="2"/>
    </row>
    <row r="1048396" customHeight="1" spans="2:2">
      <c r="B1048396" s="2"/>
    </row>
    <row r="1048397" customHeight="1" spans="2:2">
      <c r="B1048397" s="2"/>
    </row>
    <row r="1048398" customHeight="1" spans="2:2">
      <c r="B1048398" s="2"/>
    </row>
    <row r="1048399" customHeight="1" spans="2:2">
      <c r="B1048399" s="2"/>
    </row>
    <row r="1048400" customHeight="1" spans="2:2">
      <c r="B1048400" s="2"/>
    </row>
    <row r="1048401" customHeight="1" spans="2:2">
      <c r="B1048401" s="2"/>
    </row>
    <row r="1048402" customHeight="1" spans="2:2">
      <c r="B1048402" s="2"/>
    </row>
    <row r="1048403" customHeight="1" spans="2:2">
      <c r="B1048403" s="2"/>
    </row>
    <row r="1048404" customHeight="1" spans="2:2">
      <c r="B1048404" s="2"/>
    </row>
    <row r="1048405" customHeight="1" spans="2:2">
      <c r="B1048405" s="2"/>
    </row>
    <row r="1048406" customHeight="1" spans="2:2">
      <c r="B1048406" s="2"/>
    </row>
    <row r="1048407" customHeight="1" spans="2:2">
      <c r="B1048407" s="2"/>
    </row>
    <row r="1048408" customHeight="1" spans="2:2">
      <c r="B1048408" s="2"/>
    </row>
    <row r="1048409" customHeight="1" spans="2:2">
      <c r="B1048409" s="2"/>
    </row>
    <row r="1048410" customHeight="1" spans="2:2">
      <c r="B1048410" s="2"/>
    </row>
    <row r="1048411" customHeight="1" spans="2:2">
      <c r="B1048411" s="2"/>
    </row>
    <row r="1048412" customHeight="1" spans="2:2">
      <c r="B1048412" s="2"/>
    </row>
    <row r="1048413" customHeight="1" spans="2:2">
      <c r="B1048413" s="2"/>
    </row>
    <row r="1048414" customHeight="1" spans="2:2">
      <c r="B1048414" s="2"/>
    </row>
    <row r="1048415" customHeight="1" spans="2:2">
      <c r="B1048415" s="2"/>
    </row>
    <row r="1048416" customHeight="1" spans="2:2">
      <c r="B1048416" s="2"/>
    </row>
    <row r="1048417" customHeight="1" spans="2:2">
      <c r="B1048417" s="2"/>
    </row>
    <row r="1048418" customHeight="1" spans="2:2">
      <c r="B1048418" s="2"/>
    </row>
    <row r="1048419" customHeight="1" spans="2:2">
      <c r="B1048419" s="2"/>
    </row>
    <row r="1048420" customHeight="1" spans="2:2">
      <c r="B1048420" s="2"/>
    </row>
    <row r="1048421" customHeight="1" spans="2:2">
      <c r="B1048421" s="2"/>
    </row>
    <row r="1048422" customHeight="1" spans="2:2">
      <c r="B1048422" s="2"/>
    </row>
    <row r="1048423" customHeight="1" spans="2:2">
      <c r="B1048423" s="2"/>
    </row>
    <row r="1048424" customHeight="1" spans="2:2">
      <c r="B1048424" s="2"/>
    </row>
    <row r="1048425" customHeight="1" spans="2:2">
      <c r="B1048425" s="2"/>
    </row>
    <row r="1048426" customHeight="1" spans="2:2">
      <c r="B1048426" s="2"/>
    </row>
    <row r="1048427" customHeight="1" spans="2:2">
      <c r="B1048427" s="2"/>
    </row>
    <row r="1048428" customHeight="1" spans="2:2">
      <c r="B1048428" s="2"/>
    </row>
    <row r="1048429" customHeight="1" spans="2:2">
      <c r="B1048429" s="2"/>
    </row>
    <row r="1048430" customHeight="1" spans="2:2">
      <c r="B1048430" s="2"/>
    </row>
    <row r="1048431" customHeight="1" spans="2:2">
      <c r="B1048431" s="2"/>
    </row>
    <row r="1048432" customHeight="1" spans="2:2">
      <c r="B1048432" s="2"/>
    </row>
    <row r="1048433" customHeight="1" spans="2:2">
      <c r="B1048433" s="2"/>
    </row>
    <row r="1048434" customHeight="1" spans="2:2">
      <c r="B1048434" s="2"/>
    </row>
    <row r="1048435" customHeight="1" spans="2:2">
      <c r="B1048435" s="2"/>
    </row>
    <row r="1048436" customHeight="1" spans="2:2">
      <c r="B1048436" s="2"/>
    </row>
    <row r="1048437" customHeight="1" spans="2:2">
      <c r="B1048437" s="2"/>
    </row>
    <row r="1048438" customHeight="1" spans="2:2">
      <c r="B1048438" s="2"/>
    </row>
    <row r="1048439" customHeight="1" spans="2:2">
      <c r="B1048439" s="2"/>
    </row>
    <row r="1048440" customHeight="1" spans="2:2">
      <c r="B1048440" s="2"/>
    </row>
    <row r="1048441" customHeight="1" spans="2:2">
      <c r="B1048441" s="2"/>
    </row>
    <row r="1048442" customHeight="1" spans="2:2">
      <c r="B1048442" s="2"/>
    </row>
    <row r="1048443" customHeight="1" spans="2:2">
      <c r="B1048443" s="2"/>
    </row>
    <row r="1048444" customHeight="1" spans="2:2">
      <c r="B1048444" s="2"/>
    </row>
    <row r="1048445" customHeight="1" spans="2:2">
      <c r="B1048445" s="2"/>
    </row>
    <row r="1048446" customHeight="1" spans="2:2">
      <c r="B1048446" s="2"/>
    </row>
    <row r="1048447" customHeight="1" spans="2:2">
      <c r="B1048447" s="2"/>
    </row>
    <row r="1048448" customHeight="1" spans="2:2">
      <c r="B1048448" s="2"/>
    </row>
    <row r="1048449" customHeight="1" spans="2:2">
      <c r="B1048449" s="2"/>
    </row>
    <row r="1048450" customHeight="1" spans="2:2">
      <c r="B1048450" s="2"/>
    </row>
    <row r="1048451" customHeight="1" spans="2:2">
      <c r="B1048451" s="2"/>
    </row>
    <row r="1048452" customHeight="1" spans="2:2">
      <c r="B1048452" s="2"/>
    </row>
    <row r="1048453" customHeight="1" spans="2:2">
      <c r="B1048453" s="2"/>
    </row>
    <row r="1048454" customHeight="1" spans="2:2">
      <c r="B1048454" s="2"/>
    </row>
    <row r="1048455" customHeight="1" spans="2:2">
      <c r="B1048455" s="2"/>
    </row>
    <row r="1048456" customHeight="1" spans="2:2">
      <c r="B1048456" s="2"/>
    </row>
    <row r="1048457" customHeight="1" spans="2:2">
      <c r="B1048457" s="2"/>
    </row>
    <row r="1048458" customHeight="1" spans="2:2">
      <c r="B1048458" s="2"/>
    </row>
    <row r="1048459" customHeight="1" spans="2:2">
      <c r="B1048459" s="2"/>
    </row>
    <row r="1048460" customHeight="1" spans="2:2">
      <c r="B1048460" s="2"/>
    </row>
    <row r="1048461" customHeight="1" spans="2:2">
      <c r="B1048461" s="2"/>
    </row>
    <row r="1048462" customHeight="1" spans="2:2">
      <c r="B1048462" s="2"/>
    </row>
    <row r="1048463" customHeight="1" spans="2:2">
      <c r="B1048463" s="2"/>
    </row>
    <row r="1048464" customHeight="1" spans="2:2">
      <c r="B1048464" s="2"/>
    </row>
    <row r="1048465" customHeight="1" spans="2:2">
      <c r="B1048465" s="2"/>
    </row>
    <row r="1048466" customHeight="1" spans="2:2">
      <c r="B1048466" s="2"/>
    </row>
    <row r="1048467" customHeight="1" spans="2:2">
      <c r="B1048467" s="2"/>
    </row>
    <row r="1048468" customHeight="1" spans="2:2">
      <c r="B1048468" s="2"/>
    </row>
    <row r="1048469" customHeight="1" spans="2:2">
      <c r="B1048469" s="2"/>
    </row>
    <row r="1048470" customHeight="1" spans="2:2">
      <c r="B1048470" s="2"/>
    </row>
    <row r="1048471" customHeight="1" spans="2:2">
      <c r="B1048471" s="2"/>
    </row>
    <row r="1048472" customHeight="1" spans="2:2">
      <c r="B1048472" s="2"/>
    </row>
    <row r="1048473" customHeight="1" spans="2:2">
      <c r="B1048473" s="2"/>
    </row>
    <row r="1048474" customHeight="1" spans="2:2">
      <c r="B1048474" s="2"/>
    </row>
    <row r="1048475" customHeight="1" spans="2:2">
      <c r="B1048475" s="2"/>
    </row>
    <row r="1048476" customHeight="1" spans="2:2">
      <c r="B1048476" s="2"/>
    </row>
    <row r="1048477" customHeight="1" spans="2:2">
      <c r="B1048477" s="2"/>
    </row>
    <row r="1048478" customHeight="1" spans="2:2">
      <c r="B1048478" s="2"/>
    </row>
    <row r="1048479" customHeight="1" spans="2:2">
      <c r="B1048479" s="2"/>
    </row>
    <row r="1048480" customHeight="1" spans="2:2">
      <c r="B1048480" s="2"/>
    </row>
    <row r="1048481" customHeight="1" spans="2:2">
      <c r="B1048481" s="2"/>
    </row>
    <row r="1048482" customHeight="1" spans="2:2">
      <c r="B1048482" s="2"/>
    </row>
    <row r="1048483" customHeight="1" spans="2:2">
      <c r="B1048483" s="2"/>
    </row>
    <row r="1048484" customHeight="1" spans="2:2">
      <c r="B1048484" s="2"/>
    </row>
    <row r="1048485" customHeight="1" spans="2:2">
      <c r="B1048485" s="2"/>
    </row>
    <row r="1048486" customHeight="1" spans="2:2">
      <c r="B1048486" s="2"/>
    </row>
    <row r="1048487" customHeight="1" spans="2:2">
      <c r="B1048487" s="2"/>
    </row>
    <row r="1048488" customHeight="1" spans="2:2">
      <c r="B1048488" s="2"/>
    </row>
    <row r="1048489" customHeight="1" spans="2:2">
      <c r="B1048489" s="2"/>
    </row>
    <row r="1048490" customHeight="1" spans="2:2">
      <c r="B1048490" s="2"/>
    </row>
    <row r="1048491" customHeight="1" spans="2:2">
      <c r="B1048491" s="2"/>
    </row>
    <row r="1048492" customHeight="1" spans="2:2">
      <c r="B1048492" s="2"/>
    </row>
    <row r="1048493" customHeight="1" spans="2:2">
      <c r="B1048493" s="2"/>
    </row>
    <row r="1048494" customHeight="1" spans="2:2">
      <c r="B1048494" s="2"/>
    </row>
    <row r="1048495" customHeight="1" spans="2:2">
      <c r="B1048495" s="2"/>
    </row>
    <row r="1048496" customHeight="1" spans="2:2">
      <c r="B1048496" s="2"/>
    </row>
    <row r="1048497" customHeight="1" spans="2:2">
      <c r="B1048497" s="2"/>
    </row>
    <row r="1048498" customHeight="1" spans="2:2">
      <c r="B1048498" s="2"/>
    </row>
    <row r="1048499" customHeight="1" spans="2:2">
      <c r="B1048499" s="2"/>
    </row>
    <row r="1048500" customHeight="1" spans="2:2">
      <c r="B1048500" s="2"/>
    </row>
    <row r="1048501" customHeight="1" spans="2:2">
      <c r="B1048501" s="2"/>
    </row>
    <row r="1048502" customHeight="1" spans="2:2">
      <c r="B1048502" s="2"/>
    </row>
    <row r="1048503" customHeight="1" spans="2:2">
      <c r="B1048503" s="2"/>
    </row>
    <row r="1048504" customHeight="1" spans="2:2">
      <c r="B1048504" s="2"/>
    </row>
    <row r="1048505" customHeight="1" spans="2:2">
      <c r="B1048505" s="2"/>
    </row>
    <row r="1048506" customHeight="1" spans="2:2">
      <c r="B1048506" s="2"/>
    </row>
    <row r="1048507" customHeight="1" spans="2:2">
      <c r="B1048507" s="2"/>
    </row>
    <row r="1048508" customHeight="1" spans="2:2">
      <c r="B1048508" s="2"/>
    </row>
    <row r="1048509" customHeight="1" spans="2:2">
      <c r="B1048509" s="2"/>
    </row>
    <row r="1048510" customHeight="1" spans="2:2">
      <c r="B1048510" s="2"/>
    </row>
    <row r="1048511" customHeight="1" spans="2:2">
      <c r="B1048511" s="2"/>
    </row>
    <row r="1048512" customHeight="1" spans="2:2">
      <c r="B1048512" s="2"/>
    </row>
    <row r="1048513" customHeight="1" spans="2:2">
      <c r="B1048513" s="2"/>
    </row>
    <row r="1048514" customHeight="1" spans="2:2">
      <c r="B1048514" s="2"/>
    </row>
    <row r="1048515" customHeight="1" spans="2:2">
      <c r="B1048515" s="2"/>
    </row>
    <row r="1048516" customHeight="1" spans="2:2">
      <c r="B1048516" s="2"/>
    </row>
    <row r="1048517" customHeight="1" spans="2:2">
      <c r="B1048517" s="2"/>
    </row>
    <row r="1048518" customHeight="1" spans="2:2">
      <c r="B1048518" s="2"/>
    </row>
    <row r="1048519" customHeight="1" spans="2:2">
      <c r="B1048519" s="2"/>
    </row>
    <row r="1048520" customHeight="1" spans="2:2">
      <c r="B1048520" s="2"/>
    </row>
    <row r="1048521" customHeight="1" spans="2:2">
      <c r="B1048521" s="2"/>
    </row>
    <row r="1048522" customHeight="1" spans="2:2">
      <c r="B1048522" s="2"/>
    </row>
    <row r="1048523" customHeight="1" spans="2:2">
      <c r="B1048523" s="2"/>
    </row>
    <row r="1048524" customHeight="1" spans="2:2">
      <c r="B1048524" s="2"/>
    </row>
    <row r="1048525" customHeight="1" spans="2:2">
      <c r="B1048525" s="2"/>
    </row>
    <row r="1048526" customHeight="1" spans="2:2">
      <c r="B1048526" s="2"/>
    </row>
    <row r="1048527" customHeight="1" spans="2:2">
      <c r="B1048527" s="2"/>
    </row>
    <row r="1048528" customHeight="1" spans="2:2">
      <c r="B1048528" s="2"/>
    </row>
    <row r="1048529" customHeight="1" spans="2:2">
      <c r="B1048529" s="2"/>
    </row>
    <row r="1048530" customHeight="1" spans="2:2">
      <c r="B1048530" s="2"/>
    </row>
    <row r="1048531" customHeight="1" spans="2:2">
      <c r="B1048531" s="2"/>
    </row>
    <row r="1048532" customHeight="1" spans="2:2">
      <c r="B1048532" s="2"/>
    </row>
    <row r="1048533" customHeight="1" spans="2:2">
      <c r="B1048533" s="2"/>
    </row>
    <row r="1048534" customHeight="1" spans="2:2">
      <c r="B1048534" s="2"/>
    </row>
    <row r="1048535" customHeight="1" spans="2:2">
      <c r="B1048535" s="2"/>
    </row>
    <row r="1048536" customHeight="1" spans="2:2">
      <c r="B1048536" s="2"/>
    </row>
    <row r="1048537" customHeight="1" spans="2:2">
      <c r="B1048537" s="2"/>
    </row>
    <row r="1048538" customHeight="1" spans="2:2">
      <c r="B1048538" s="2"/>
    </row>
    <row r="1048539" customHeight="1" spans="2:2">
      <c r="B1048539" s="2"/>
    </row>
    <row r="1048540" customHeight="1" spans="2:2">
      <c r="B1048540" s="2"/>
    </row>
    <row r="1048541" customHeight="1" spans="2:2">
      <c r="B1048541" s="2"/>
    </row>
    <row r="1048542" customHeight="1" spans="2:2">
      <c r="B1048542" s="2"/>
    </row>
    <row r="1048543" customHeight="1" spans="2:2">
      <c r="B1048543" s="2"/>
    </row>
    <row r="1048544" customHeight="1" spans="2:2">
      <c r="B1048544" s="2"/>
    </row>
    <row r="1048545" customHeight="1" spans="2:2">
      <c r="B1048545" s="2"/>
    </row>
    <row r="1048546" customHeight="1" spans="2:2">
      <c r="B1048546" s="2"/>
    </row>
    <row r="1048547" customHeight="1" spans="2:2">
      <c r="B1048547" s="2"/>
    </row>
    <row r="1048548" customHeight="1" spans="2:2">
      <c r="B1048548" s="2"/>
    </row>
    <row r="1048549" customHeight="1" spans="2:2">
      <c r="B1048549" s="2"/>
    </row>
    <row r="1048550" customHeight="1" spans="2:2">
      <c r="B1048550" s="2"/>
    </row>
    <row r="1048551" customHeight="1" spans="2:2">
      <c r="B1048551" s="2"/>
    </row>
    <row r="1048552" customHeight="1" spans="2:2">
      <c r="B1048552" s="2"/>
    </row>
    <row r="1048553" customHeight="1" spans="2:2">
      <c r="B1048553" s="2"/>
    </row>
    <row r="1048554" customHeight="1" spans="2:2">
      <c r="B1048554" s="2"/>
    </row>
    <row r="1048555" customHeight="1" spans="2:2">
      <c r="B1048555" s="2"/>
    </row>
    <row r="1048556" customHeight="1" spans="2:2">
      <c r="B1048556" s="2"/>
    </row>
    <row r="1048557" customHeight="1" spans="2:2">
      <c r="B1048557" s="2"/>
    </row>
    <row r="1048558" customHeight="1" spans="2:2">
      <c r="B1048558" s="2"/>
    </row>
    <row r="1048559" customHeight="1" spans="2:2">
      <c r="B1048559" s="2"/>
    </row>
    <row r="1048560" customHeight="1" spans="2:2">
      <c r="B1048560" s="2"/>
    </row>
    <row r="1048561" customHeight="1" spans="2:2">
      <c r="B1048561" s="2"/>
    </row>
    <row r="1048562" customHeight="1" spans="2:2">
      <c r="B1048562" s="2"/>
    </row>
    <row r="1048563" customHeight="1" spans="2:2">
      <c r="B1048563" s="2"/>
    </row>
    <row r="1048564" customHeight="1" spans="2:2">
      <c r="B1048564" s="2"/>
    </row>
    <row r="1048565" customHeight="1" spans="2:2">
      <c r="B1048565" s="2"/>
    </row>
    <row r="1048566" customHeight="1" spans="2:2">
      <c r="B1048566" s="2"/>
    </row>
    <row r="1048567" customHeight="1" spans="2:2">
      <c r="B1048567" s="2"/>
    </row>
    <row r="1048568" customHeight="1" spans="2:2">
      <c r="B1048568" s="2"/>
    </row>
    <row r="1048569" customHeight="1" spans="2:2">
      <c r="B1048569" s="2"/>
    </row>
    <row r="1048570" customHeight="1" spans="2:2">
      <c r="B1048570" s="2"/>
    </row>
    <row r="1048571" customHeight="1" spans="2:2">
      <c r="B1048571" s="2"/>
    </row>
    <row r="1048572" customHeight="1" spans="2:2">
      <c r="B1048572" s="2"/>
    </row>
  </sheetData>
  <mergeCells count="64">
    <mergeCell ref="A2:A4"/>
    <mergeCell ref="A6:A7"/>
    <mergeCell ref="A9:A10"/>
    <mergeCell ref="A12:A15"/>
    <mergeCell ref="A17:A19"/>
    <mergeCell ref="A21:A22"/>
    <mergeCell ref="A24:A27"/>
    <mergeCell ref="A98:A108"/>
    <mergeCell ref="I2:I4"/>
    <mergeCell ref="I6:I7"/>
    <mergeCell ref="I9:I10"/>
    <mergeCell ref="I12:I15"/>
    <mergeCell ref="I17:I19"/>
    <mergeCell ref="I21:I22"/>
    <mergeCell ref="I24:I26"/>
    <mergeCell ref="I28:I31"/>
    <mergeCell ref="I33:I36"/>
    <mergeCell ref="I38:I39"/>
    <mergeCell ref="I41:I42"/>
    <mergeCell ref="I44:I47"/>
    <mergeCell ref="I49:I50"/>
    <mergeCell ref="I52:I53"/>
    <mergeCell ref="I55:I56"/>
    <mergeCell ref="I59:I60"/>
    <mergeCell ref="I62:I63"/>
    <mergeCell ref="I66:I67"/>
    <mergeCell ref="I69:I70"/>
    <mergeCell ref="I73:I74"/>
    <mergeCell ref="I76:I77"/>
    <mergeCell ref="I80:I81"/>
    <mergeCell ref="I83:I85"/>
    <mergeCell ref="I87:I89"/>
    <mergeCell ref="I98:I99"/>
    <mergeCell ref="I101:I102"/>
    <mergeCell ref="I104:I105"/>
    <mergeCell ref="I107:I108"/>
    <mergeCell ref="J2:J4"/>
    <mergeCell ref="J6:J7"/>
    <mergeCell ref="J9:J10"/>
    <mergeCell ref="J12:J15"/>
    <mergeCell ref="J17:J19"/>
    <mergeCell ref="J21:J22"/>
    <mergeCell ref="J24:J26"/>
    <mergeCell ref="J28:J31"/>
    <mergeCell ref="J33:J36"/>
    <mergeCell ref="J38:J39"/>
    <mergeCell ref="J41:J42"/>
    <mergeCell ref="J44:J47"/>
    <mergeCell ref="J49:J50"/>
    <mergeCell ref="J52:J53"/>
    <mergeCell ref="J55:J56"/>
    <mergeCell ref="J59:J60"/>
    <mergeCell ref="J62:J63"/>
    <mergeCell ref="J66:J67"/>
    <mergeCell ref="J69:J70"/>
    <mergeCell ref="J73:J74"/>
    <mergeCell ref="J76:J77"/>
    <mergeCell ref="J80:J81"/>
    <mergeCell ref="J83:J85"/>
    <mergeCell ref="J87:J89"/>
    <mergeCell ref="J98:J99"/>
    <mergeCell ref="J101:J102"/>
    <mergeCell ref="J104:J105"/>
    <mergeCell ref="J107:J10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6"/>
  <sheetViews>
    <sheetView workbookViewId="0">
      <selection activeCell="C14" sqref="C14"/>
    </sheetView>
  </sheetViews>
  <sheetFormatPr defaultColWidth="9" defaultRowHeight="13.5" outlineLevelCol="1"/>
  <sheetData>
    <row r="1" spans="1:1">
      <c r="A1" t="s">
        <v>1</v>
      </c>
    </row>
    <row r="2" spans="1:2">
      <c r="A2" s="35">
        <v>118077</v>
      </c>
      <c r="B2" t="s">
        <v>157</v>
      </c>
    </row>
    <row r="3" spans="1:2">
      <c r="A3" s="35">
        <v>30352</v>
      </c>
      <c r="B3" t="s">
        <v>157</v>
      </c>
    </row>
    <row r="4" spans="1:2">
      <c r="A4" s="35">
        <v>170165</v>
      </c>
      <c r="B4" t="s">
        <v>157</v>
      </c>
    </row>
    <row r="5" spans="1:2">
      <c r="A5" s="35">
        <v>47683</v>
      </c>
      <c r="B5" t="s">
        <v>157</v>
      </c>
    </row>
    <row r="6" spans="1:2">
      <c r="A6" s="35">
        <v>46836</v>
      </c>
      <c r="B6" t="s">
        <v>157</v>
      </c>
    </row>
    <row r="7" spans="1:2">
      <c r="A7" s="36">
        <v>30113</v>
      </c>
      <c r="B7" t="s">
        <v>157</v>
      </c>
    </row>
    <row r="8" spans="1:2">
      <c r="A8" s="37">
        <v>48187</v>
      </c>
      <c r="B8" t="s">
        <v>157</v>
      </c>
    </row>
    <row r="9" spans="1:2">
      <c r="A9" s="37">
        <v>202157</v>
      </c>
      <c r="B9" t="s">
        <v>157</v>
      </c>
    </row>
    <row r="10" spans="1:2">
      <c r="A10" s="36">
        <v>184103</v>
      </c>
      <c r="B10" t="s">
        <v>157</v>
      </c>
    </row>
    <row r="11" spans="1:2">
      <c r="A11" s="37">
        <v>146</v>
      </c>
      <c r="B11" t="s">
        <v>157</v>
      </c>
    </row>
    <row r="12" spans="1:2">
      <c r="A12" s="37">
        <v>184082</v>
      </c>
      <c r="B12" t="s">
        <v>157</v>
      </c>
    </row>
    <row r="13" spans="1:2">
      <c r="A13" s="35">
        <v>152744</v>
      </c>
      <c r="B13" t="s">
        <v>157</v>
      </c>
    </row>
    <row r="14" spans="1:2">
      <c r="A14" s="35">
        <v>62954</v>
      </c>
      <c r="B14" t="s">
        <v>157</v>
      </c>
    </row>
    <row r="15" spans="1:2">
      <c r="A15" s="35">
        <v>30352</v>
      </c>
      <c r="B15" t="s">
        <v>157</v>
      </c>
    </row>
    <row r="16" spans="1:2">
      <c r="A16" s="35">
        <v>1626</v>
      </c>
      <c r="B16" t="s">
        <v>157</v>
      </c>
    </row>
    <row r="17" spans="1:2">
      <c r="A17" s="36">
        <v>256218</v>
      </c>
      <c r="B17" t="s">
        <v>157</v>
      </c>
    </row>
    <row r="18" spans="1:2">
      <c r="A18" s="36">
        <v>18480</v>
      </c>
      <c r="B18" t="s">
        <v>157</v>
      </c>
    </row>
    <row r="19" spans="1:2">
      <c r="A19" s="36">
        <v>58138</v>
      </c>
      <c r="B19" t="s">
        <v>157</v>
      </c>
    </row>
    <row r="20" spans="1:2">
      <c r="A20" s="36">
        <v>202288</v>
      </c>
      <c r="B20" t="s">
        <v>157</v>
      </c>
    </row>
    <row r="21" spans="1:2">
      <c r="A21" s="36">
        <v>238516</v>
      </c>
      <c r="B21" t="s">
        <v>157</v>
      </c>
    </row>
    <row r="22" spans="1:2">
      <c r="A22" s="13">
        <v>139798</v>
      </c>
      <c r="B22" t="s">
        <v>157</v>
      </c>
    </row>
    <row r="23" spans="1:2">
      <c r="A23" s="37">
        <v>37050</v>
      </c>
      <c r="B23" t="s">
        <v>157</v>
      </c>
    </row>
    <row r="24" spans="1:2">
      <c r="A24" s="37">
        <v>139378</v>
      </c>
      <c r="B24" t="s">
        <v>157</v>
      </c>
    </row>
    <row r="25" spans="1:2">
      <c r="A25" s="35">
        <v>46836</v>
      </c>
      <c r="B25" t="s">
        <v>157</v>
      </c>
    </row>
    <row r="26" spans="1:2">
      <c r="A26" s="35">
        <v>1626</v>
      </c>
      <c r="B26" t="s">
        <v>157</v>
      </c>
    </row>
    <row r="27" spans="1:2">
      <c r="A27" s="38">
        <v>170165</v>
      </c>
      <c r="B27" t="s">
        <v>157</v>
      </c>
    </row>
    <row r="28" spans="1:2">
      <c r="A28" s="35">
        <v>47683</v>
      </c>
      <c r="B28" t="s">
        <v>157</v>
      </c>
    </row>
    <row r="29" spans="1:2">
      <c r="A29" s="35">
        <v>118077</v>
      </c>
      <c r="B29" t="s">
        <v>157</v>
      </c>
    </row>
    <row r="30" spans="1:2">
      <c r="A30" s="38">
        <v>170165</v>
      </c>
      <c r="B30" t="s">
        <v>157</v>
      </c>
    </row>
    <row r="31" spans="1:2">
      <c r="A31" s="36">
        <v>159558</v>
      </c>
      <c r="B31" t="s">
        <v>157</v>
      </c>
    </row>
    <row r="32" spans="1:2">
      <c r="A32" s="13">
        <v>74375</v>
      </c>
      <c r="B32" t="s">
        <v>157</v>
      </c>
    </row>
    <row r="33" spans="1:2">
      <c r="A33" s="38">
        <v>170165</v>
      </c>
      <c r="B33" t="s">
        <v>157</v>
      </c>
    </row>
    <row r="34" spans="1:2">
      <c r="A34" s="36">
        <v>153488</v>
      </c>
      <c r="B34" t="s">
        <v>157</v>
      </c>
    </row>
    <row r="35" spans="1:2">
      <c r="A35" s="36">
        <v>184103</v>
      </c>
      <c r="B35" t="s">
        <v>157</v>
      </c>
    </row>
    <row r="36" spans="1:2">
      <c r="A36" s="36">
        <v>31227</v>
      </c>
      <c r="B36" t="s">
        <v>157</v>
      </c>
    </row>
    <row r="37" spans="1:2">
      <c r="A37" s="37">
        <v>139954</v>
      </c>
      <c r="B37" t="s">
        <v>157</v>
      </c>
    </row>
    <row r="38" spans="1:2">
      <c r="A38" s="36">
        <v>66073</v>
      </c>
      <c r="B38" t="s">
        <v>157</v>
      </c>
    </row>
    <row r="39" spans="1:2">
      <c r="A39" s="37">
        <v>240688</v>
      </c>
      <c r="B39" t="s">
        <v>157</v>
      </c>
    </row>
    <row r="40" spans="1:2">
      <c r="A40" s="36">
        <v>37050</v>
      </c>
      <c r="B40" t="s">
        <v>157</v>
      </c>
    </row>
    <row r="41" spans="1:2">
      <c r="A41" s="36">
        <v>188573</v>
      </c>
      <c r="B41" t="s">
        <v>157</v>
      </c>
    </row>
    <row r="42" spans="1:2">
      <c r="A42" s="37">
        <v>238398</v>
      </c>
      <c r="B42" t="s">
        <v>157</v>
      </c>
    </row>
    <row r="43" spans="1:2">
      <c r="A43" s="27">
        <v>219410</v>
      </c>
      <c r="B43" t="s">
        <v>157</v>
      </c>
    </row>
    <row r="44" spans="1:2">
      <c r="A44" s="37">
        <v>155108</v>
      </c>
      <c r="B44" t="s">
        <v>157</v>
      </c>
    </row>
    <row r="45" spans="1:2">
      <c r="A45" s="36">
        <v>1466</v>
      </c>
      <c r="B45" t="s">
        <v>157</v>
      </c>
    </row>
    <row r="46" spans="1:2">
      <c r="A46" s="37">
        <v>120776</v>
      </c>
      <c r="B46" t="s">
        <v>157</v>
      </c>
    </row>
    <row r="47" spans="1:2">
      <c r="A47" s="37">
        <v>48187</v>
      </c>
      <c r="B47" t="s">
        <v>157</v>
      </c>
    </row>
    <row r="48" spans="1:2">
      <c r="A48" s="36">
        <v>188573</v>
      </c>
      <c r="B48" t="s">
        <v>157</v>
      </c>
    </row>
    <row r="49" spans="1:2">
      <c r="A49" s="37">
        <v>146</v>
      </c>
      <c r="B49" t="s">
        <v>157</v>
      </c>
    </row>
    <row r="50" spans="1:2">
      <c r="A50" s="35">
        <v>194638</v>
      </c>
      <c r="B50" t="s">
        <v>157</v>
      </c>
    </row>
    <row r="51" spans="1:2">
      <c r="A51" s="35">
        <v>148772</v>
      </c>
      <c r="B51" t="s">
        <v>157</v>
      </c>
    </row>
    <row r="52" spans="1:2">
      <c r="A52" s="35">
        <v>173834</v>
      </c>
      <c r="B52" t="s">
        <v>157</v>
      </c>
    </row>
    <row r="53" spans="1:2">
      <c r="A53" s="35">
        <v>63223</v>
      </c>
      <c r="B53" t="s">
        <v>157</v>
      </c>
    </row>
    <row r="54" spans="1:2">
      <c r="A54" s="35">
        <v>48831</v>
      </c>
      <c r="B54" t="s">
        <v>157</v>
      </c>
    </row>
    <row r="55" spans="1:2">
      <c r="A55" s="28">
        <v>139379</v>
      </c>
      <c r="B55" t="s">
        <v>157</v>
      </c>
    </row>
    <row r="56" spans="1:1">
      <c r="A56" s="35">
        <v>63223</v>
      </c>
    </row>
  </sheetData>
  <autoFilter ref="A1:A56">
    <extLst/>
  </autoFilter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9"/>
  <sheetViews>
    <sheetView tabSelected="1" workbookViewId="0">
      <selection activeCell="C26" sqref="C26"/>
    </sheetView>
  </sheetViews>
  <sheetFormatPr defaultColWidth="9" defaultRowHeight="13.5"/>
  <cols>
    <col min="3" max="3" width="18.75" customWidth="1"/>
    <col min="5" max="5" width="37.5" customWidth="1"/>
    <col min="9" max="9" width="24.75" customWidth="1"/>
  </cols>
  <sheetData>
    <row r="1" s="1" customFormat="1" ht="22" customHeight="1" spans="1:10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2" t="s">
        <v>8</v>
      </c>
      <c r="J1" s="23" t="s">
        <v>9</v>
      </c>
    </row>
    <row r="2" s="2" customFormat="1" ht="22" hidden="1" customHeight="1" spans="1:10">
      <c r="A2" s="4" t="s">
        <v>10</v>
      </c>
      <c r="B2" s="2">
        <v>118077</v>
      </c>
      <c r="C2" s="2" t="s">
        <v>11</v>
      </c>
      <c r="D2" s="2" t="s">
        <v>12</v>
      </c>
      <c r="E2" s="2" t="s">
        <v>13</v>
      </c>
      <c r="F2" s="5">
        <v>1</v>
      </c>
      <c r="G2" s="5">
        <v>29.9</v>
      </c>
      <c r="H2" s="5">
        <f>VLOOKUP(B2,[1]门店最终执行价格表!$B:$I,8,0)</f>
        <v>16.57</v>
      </c>
      <c r="I2" s="24">
        <v>30.5</v>
      </c>
      <c r="J2" s="25">
        <v>0.296393442622951</v>
      </c>
    </row>
    <row r="3" s="2" customFormat="1" ht="22" hidden="1" customHeight="1" spans="1:10">
      <c r="A3" s="4"/>
      <c r="B3" s="2">
        <v>30352</v>
      </c>
      <c r="C3" s="2" t="s">
        <v>14</v>
      </c>
      <c r="D3" s="2" t="s">
        <v>15</v>
      </c>
      <c r="E3" s="2" t="s">
        <v>16</v>
      </c>
      <c r="F3" s="5">
        <v>1</v>
      </c>
      <c r="G3" s="5">
        <v>6</v>
      </c>
      <c r="H3" s="5">
        <f>VLOOKUP(B3,[1]门店最终执行价格表!$B:$I,8,0)</f>
        <v>3.14</v>
      </c>
      <c r="I3" s="24"/>
      <c r="J3" s="25"/>
    </row>
    <row r="4" s="2" customFormat="1" ht="22" hidden="1" customHeight="1" spans="1:10">
      <c r="A4" s="4"/>
      <c r="B4" s="2">
        <v>170165</v>
      </c>
      <c r="C4" s="2" t="s">
        <v>17</v>
      </c>
      <c r="D4" s="2" t="s">
        <v>18</v>
      </c>
      <c r="E4" s="2" t="s">
        <v>19</v>
      </c>
      <c r="F4" s="5">
        <v>1</v>
      </c>
      <c r="G4" s="5">
        <v>4</v>
      </c>
      <c r="H4" s="5">
        <f>VLOOKUP(B4,[1]门店最终执行价格表!$B:$I,8,0)</f>
        <v>1.75</v>
      </c>
      <c r="I4" s="24"/>
      <c r="J4" s="25"/>
    </row>
    <row r="5" s="2" customFormat="1" ht="22" hidden="1" customHeight="1" spans="6:10">
      <c r="F5" s="5"/>
      <c r="G5" s="6">
        <f>SUM(G2:G4)</f>
        <v>39.9</v>
      </c>
      <c r="H5" s="6">
        <f>SUM(H2:H4)</f>
        <v>21.46</v>
      </c>
      <c r="I5" s="24"/>
      <c r="J5" s="25"/>
    </row>
    <row r="6" s="2" customFormat="1" ht="22" hidden="1" customHeight="1" spans="1:10">
      <c r="A6" s="4" t="s">
        <v>20</v>
      </c>
      <c r="B6" s="7">
        <v>202157</v>
      </c>
      <c r="C6" s="8" t="s">
        <v>21</v>
      </c>
      <c r="D6" s="8" t="s">
        <v>22</v>
      </c>
      <c r="E6" s="7" t="s">
        <v>23</v>
      </c>
      <c r="F6" s="9">
        <v>1</v>
      </c>
      <c r="G6" s="9">
        <v>29.8</v>
      </c>
      <c r="H6" s="5">
        <f>VLOOKUP(B6,[1]门店最终执行价格表!$B:$I,8,0)</f>
        <v>8.64</v>
      </c>
      <c r="I6" s="24">
        <v>45</v>
      </c>
      <c r="J6" s="25">
        <v>0.528</v>
      </c>
    </row>
    <row r="7" s="2" customFormat="1" ht="22" hidden="1" customHeight="1" spans="1:10">
      <c r="A7" s="4"/>
      <c r="B7" s="10">
        <v>184103</v>
      </c>
      <c r="C7" s="11" t="s">
        <v>24</v>
      </c>
      <c r="D7" s="11" t="s">
        <v>25</v>
      </c>
      <c r="E7" s="11" t="s">
        <v>26</v>
      </c>
      <c r="F7" s="5">
        <v>1</v>
      </c>
      <c r="G7" s="5">
        <v>36</v>
      </c>
      <c r="H7" s="5">
        <f>VLOOKUP(B7,[1]门店最终执行价格表!$B:$I,8,0)</f>
        <v>12.6</v>
      </c>
      <c r="I7" s="24"/>
      <c r="J7" s="25"/>
    </row>
    <row r="8" s="2" customFormat="1" ht="22" hidden="1" customHeight="1" spans="2:10">
      <c r="B8" s="10"/>
      <c r="C8" s="11"/>
      <c r="D8" s="11"/>
      <c r="E8" s="11"/>
      <c r="F8" s="5"/>
      <c r="G8" s="6">
        <f>SUM(G6:G7)</f>
        <v>65.8</v>
      </c>
      <c r="H8" s="6">
        <f>SUM(H6:H7)</f>
        <v>21.24</v>
      </c>
      <c r="I8" s="24"/>
      <c r="J8" s="25"/>
    </row>
    <row r="9" s="2" customFormat="1" ht="22" hidden="1" customHeight="1" spans="1:10">
      <c r="A9" s="4" t="s">
        <v>27</v>
      </c>
      <c r="B9" s="7">
        <v>146</v>
      </c>
      <c r="C9" s="7" t="s">
        <v>28</v>
      </c>
      <c r="D9" s="7" t="s">
        <v>29</v>
      </c>
      <c r="E9" s="7" t="s">
        <v>30</v>
      </c>
      <c r="F9" s="9">
        <v>1</v>
      </c>
      <c r="G9" s="9">
        <v>29.8</v>
      </c>
      <c r="H9" s="5">
        <f>VLOOKUP(B9,[1]门店最终执行价格表!$B:$I,8,0)</f>
        <v>11.92</v>
      </c>
      <c r="I9" s="24">
        <v>74.5</v>
      </c>
      <c r="J9" s="25">
        <v>0.60241610738255</v>
      </c>
    </row>
    <row r="10" s="2" customFormat="1" ht="22" hidden="1" customHeight="1" spans="1:10">
      <c r="A10" s="4"/>
      <c r="B10" s="7">
        <v>184082</v>
      </c>
      <c r="C10" s="7" t="s">
        <v>31</v>
      </c>
      <c r="D10" s="7" t="s">
        <v>32</v>
      </c>
      <c r="E10" s="7" t="s">
        <v>30</v>
      </c>
      <c r="F10" s="9">
        <v>1</v>
      </c>
      <c r="G10" s="9">
        <v>59.8</v>
      </c>
      <c r="H10" s="5">
        <f>VLOOKUP(B10,[1]门店最终执行价格表!$B:$I,8,0)</f>
        <v>17.7</v>
      </c>
      <c r="I10" s="24"/>
      <c r="J10" s="25"/>
    </row>
    <row r="11" s="2" customFormat="1" ht="22" hidden="1" customHeight="1" spans="6:10">
      <c r="F11" s="5"/>
      <c r="G11" s="6">
        <f>SUM(G9:G10)</f>
        <v>89.6</v>
      </c>
      <c r="H11" s="6">
        <f>SUM(H9:H10)</f>
        <v>29.62</v>
      </c>
      <c r="I11" s="24"/>
      <c r="J11" s="25"/>
    </row>
    <row r="12" s="2" customFormat="1" ht="22" hidden="1" customHeight="1" spans="1:10">
      <c r="A12" s="4" t="s">
        <v>33</v>
      </c>
      <c r="B12" s="2">
        <v>152744</v>
      </c>
      <c r="C12" s="2" t="s">
        <v>34</v>
      </c>
      <c r="D12" s="2" t="s">
        <v>35</v>
      </c>
      <c r="E12" s="2" t="s">
        <v>36</v>
      </c>
      <c r="F12" s="5">
        <v>1</v>
      </c>
      <c r="G12" s="5">
        <v>18.8</v>
      </c>
      <c r="H12" s="5">
        <f>VLOOKUP(B12,[1]门店最终执行价格表!$B:$I,8,0)</f>
        <v>8.57</v>
      </c>
      <c r="I12" s="24">
        <v>43.5</v>
      </c>
      <c r="J12" s="25">
        <v>0.294712643678161</v>
      </c>
    </row>
    <row r="13" s="2" customFormat="1" ht="22" hidden="1" customHeight="1" spans="1:10">
      <c r="A13" s="4"/>
      <c r="B13" s="2">
        <v>62954</v>
      </c>
      <c r="C13" s="2" t="s">
        <v>37</v>
      </c>
      <c r="D13" s="2" t="s">
        <v>38</v>
      </c>
      <c r="E13" s="2" t="s">
        <v>39</v>
      </c>
      <c r="F13" s="5">
        <v>1</v>
      </c>
      <c r="G13" s="5">
        <v>5.5</v>
      </c>
      <c r="H13" s="5">
        <f>VLOOKUP(B13,[1]门店最终执行价格表!$B:$I,8,0)</f>
        <v>2.28</v>
      </c>
      <c r="I13" s="24"/>
      <c r="J13" s="25"/>
    </row>
    <row r="14" s="2" customFormat="1" ht="22" hidden="1" customHeight="1" spans="1:10">
      <c r="A14" s="4"/>
      <c r="B14" s="2">
        <v>30352</v>
      </c>
      <c r="C14" s="2" t="s">
        <v>14</v>
      </c>
      <c r="D14" s="2" t="s">
        <v>15</v>
      </c>
      <c r="E14" s="2" t="s">
        <v>40</v>
      </c>
      <c r="F14" s="5">
        <v>1</v>
      </c>
      <c r="G14" s="5">
        <v>6</v>
      </c>
      <c r="H14" s="5">
        <f>VLOOKUP(B14,[1]门店最终执行价格表!$B:$I,8,0)</f>
        <v>3.14</v>
      </c>
      <c r="I14" s="24"/>
      <c r="J14" s="25"/>
    </row>
    <row r="15" s="2" customFormat="1" ht="22" hidden="1" customHeight="1" spans="1:10">
      <c r="A15" s="4"/>
      <c r="B15" s="2">
        <v>1626</v>
      </c>
      <c r="C15" s="2" t="s">
        <v>41</v>
      </c>
      <c r="D15" s="2" t="s">
        <v>42</v>
      </c>
      <c r="E15" s="2" t="s">
        <v>43</v>
      </c>
      <c r="F15" s="5">
        <v>1</v>
      </c>
      <c r="G15" s="5">
        <v>19.8</v>
      </c>
      <c r="H15" s="5">
        <v>16.69</v>
      </c>
      <c r="I15" s="24"/>
      <c r="J15" s="25"/>
    </row>
    <row r="16" s="2" customFormat="1" ht="22" hidden="1" customHeight="1" spans="6:10">
      <c r="F16" s="5"/>
      <c r="G16" s="6">
        <f>SUM(G12:G15)</f>
        <v>50.1</v>
      </c>
      <c r="H16" s="6">
        <f>SUM(H12:H15)</f>
        <v>30.68</v>
      </c>
      <c r="I16" s="24"/>
      <c r="J16" s="25"/>
    </row>
    <row r="17" s="2" customFormat="1" ht="22" hidden="1" customHeight="1" spans="1:10">
      <c r="A17" s="4" t="s">
        <v>44</v>
      </c>
      <c r="B17" s="10">
        <v>256218</v>
      </c>
      <c r="C17" s="11" t="s">
        <v>45</v>
      </c>
      <c r="D17" s="11" t="s">
        <v>46</v>
      </c>
      <c r="E17" s="11" t="s">
        <v>47</v>
      </c>
      <c r="F17" s="5">
        <v>3</v>
      </c>
      <c r="G17" s="5">
        <v>4</v>
      </c>
      <c r="H17" s="5">
        <f>VLOOKUP(B17,[1]门店最终执行价格表!$B:$I,8,0)</f>
        <v>3.3</v>
      </c>
      <c r="I17" s="24">
        <v>29.9</v>
      </c>
      <c r="J17" s="25">
        <v>0.295317725752508</v>
      </c>
    </row>
    <row r="18" s="2" customFormat="1" ht="22" hidden="1" customHeight="1" spans="1:10">
      <c r="A18" s="4"/>
      <c r="B18" s="10">
        <v>18480</v>
      </c>
      <c r="C18" s="11" t="s">
        <v>48</v>
      </c>
      <c r="D18" s="11" t="s">
        <v>49</v>
      </c>
      <c r="E18" s="11" t="s">
        <v>50</v>
      </c>
      <c r="F18" s="5">
        <v>1</v>
      </c>
      <c r="G18" s="5">
        <v>34.5</v>
      </c>
      <c r="H18" s="5">
        <f>VLOOKUP(B18,[1]门店最终执行价格表!$B:$I,8,0)</f>
        <v>13.8</v>
      </c>
      <c r="I18" s="24"/>
      <c r="J18" s="25"/>
    </row>
    <row r="19" s="2" customFormat="1" ht="22" hidden="1" customHeight="1" spans="1:10">
      <c r="A19" s="4"/>
      <c r="B19" s="10">
        <v>58138</v>
      </c>
      <c r="C19" s="11" t="s">
        <v>51</v>
      </c>
      <c r="D19" s="11" t="s">
        <v>52</v>
      </c>
      <c r="E19" s="11" t="s">
        <v>53</v>
      </c>
      <c r="F19" s="5">
        <v>1</v>
      </c>
      <c r="G19" s="5">
        <v>5</v>
      </c>
      <c r="H19" s="5">
        <f>VLOOKUP(B19,[1]门店最终执行价格表!$B:$I,8,0)</f>
        <v>3.97</v>
      </c>
      <c r="I19" s="24"/>
      <c r="J19" s="25"/>
    </row>
    <row r="20" s="2" customFormat="1" ht="22" hidden="1" customHeight="1" spans="2:10">
      <c r="B20" s="11"/>
      <c r="C20" s="2"/>
      <c r="D20" s="2"/>
      <c r="E20" s="2"/>
      <c r="F20" s="5"/>
      <c r="G20" s="6">
        <f>SUM(G17:G19)</f>
        <v>43.5</v>
      </c>
      <c r="H20" s="6">
        <f>SUM(H17:H19)</f>
        <v>21.07</v>
      </c>
      <c r="I20" s="24"/>
      <c r="J20" s="25"/>
    </row>
    <row r="21" s="2" customFormat="1" ht="22" hidden="1" customHeight="1" spans="1:10">
      <c r="A21" s="4" t="s">
        <v>44</v>
      </c>
      <c r="B21" s="10">
        <v>202288</v>
      </c>
      <c r="C21" s="11" t="s">
        <v>54</v>
      </c>
      <c r="D21" s="11" t="s">
        <v>55</v>
      </c>
      <c r="E21" s="11" t="s">
        <v>56</v>
      </c>
      <c r="F21" s="5">
        <v>1</v>
      </c>
      <c r="G21" s="5">
        <v>39</v>
      </c>
      <c r="H21" s="5">
        <f>VLOOKUP(B21,[1]门店最终执行价格表!$B:$I,8,0)</f>
        <v>14.97</v>
      </c>
      <c r="I21" s="24">
        <v>45.5</v>
      </c>
      <c r="J21" s="25">
        <v>0.453406593406593</v>
      </c>
    </row>
    <row r="22" s="2" customFormat="1" ht="22" hidden="1" customHeight="1" spans="1:10">
      <c r="A22" s="4"/>
      <c r="B22" s="10">
        <v>238516</v>
      </c>
      <c r="C22" s="11" t="s">
        <v>57</v>
      </c>
      <c r="D22" s="11" t="s">
        <v>58</v>
      </c>
      <c r="E22" s="11" t="s">
        <v>59</v>
      </c>
      <c r="F22" s="5">
        <v>1</v>
      </c>
      <c r="G22" s="5">
        <v>19.8</v>
      </c>
      <c r="H22" s="5">
        <f>VLOOKUP(B22,[1]门店最终执行价格表!$B:$I,8,0)</f>
        <v>9.9</v>
      </c>
      <c r="I22" s="24"/>
      <c r="J22" s="25"/>
    </row>
    <row r="23" s="2" customFormat="1" ht="22" hidden="1" customHeight="1" spans="2:10">
      <c r="B23" s="10"/>
      <c r="C23" s="11"/>
      <c r="D23" s="11"/>
      <c r="E23" s="11"/>
      <c r="F23" s="5"/>
      <c r="G23" s="6">
        <f>SUM(G21:G22)</f>
        <v>58.8</v>
      </c>
      <c r="H23" s="6">
        <f>SUM(H21:H22)</f>
        <v>24.87</v>
      </c>
      <c r="I23" s="24"/>
      <c r="J23" s="25"/>
    </row>
    <row r="24" s="2" customFormat="1" ht="22" customHeight="1" spans="1:10">
      <c r="A24" s="12" t="s">
        <v>60</v>
      </c>
      <c r="B24" s="13">
        <v>139798</v>
      </c>
      <c r="C24" s="14" t="s">
        <v>61</v>
      </c>
      <c r="D24" s="14" t="s">
        <v>62</v>
      </c>
      <c r="E24" s="14" t="s">
        <v>63</v>
      </c>
      <c r="F24" s="9">
        <v>1</v>
      </c>
      <c r="G24" s="15">
        <v>27.5</v>
      </c>
      <c r="H24" s="5">
        <f>VLOOKUP(B24,[1]门店最终执行价格表!$B:$I,8,0)</f>
        <v>10.5</v>
      </c>
      <c r="I24" s="22" t="s">
        <v>64</v>
      </c>
      <c r="J24" s="25"/>
    </row>
    <row r="25" s="2" customFormat="1" ht="30" customHeight="1" spans="1:10">
      <c r="A25" s="16"/>
      <c r="B25" s="7">
        <v>37050</v>
      </c>
      <c r="C25" s="7" t="s">
        <v>65</v>
      </c>
      <c r="D25" s="7" t="s">
        <v>66</v>
      </c>
      <c r="E25" s="7" t="s">
        <v>67</v>
      </c>
      <c r="F25" s="9">
        <v>1</v>
      </c>
      <c r="G25" s="9">
        <v>29.8</v>
      </c>
      <c r="H25" s="5">
        <f>VLOOKUP(B25,[1]门店最终执行价格表!$B:$I,8,0)</f>
        <v>10.5</v>
      </c>
      <c r="I25" s="24"/>
      <c r="J25" s="25"/>
    </row>
    <row r="26" s="2" customFormat="1" ht="22" customHeight="1" spans="1:10">
      <c r="A26" s="16"/>
      <c r="B26" s="7">
        <v>139378</v>
      </c>
      <c r="C26" s="7" t="s">
        <v>68</v>
      </c>
      <c r="D26" s="7" t="s">
        <v>69</v>
      </c>
      <c r="E26" s="7" t="s">
        <v>63</v>
      </c>
      <c r="F26" s="9">
        <v>1</v>
      </c>
      <c r="G26" s="9">
        <v>27.5</v>
      </c>
      <c r="H26" s="5">
        <f>VLOOKUP(B26,[1]门店最终执行价格表!$B:$I,8,0)</f>
        <v>9.63</v>
      </c>
      <c r="I26" s="24"/>
      <c r="J26" s="25"/>
    </row>
    <row r="27" s="2" customFormat="1" ht="22" customHeight="1" spans="1:10">
      <c r="A27" s="17"/>
      <c r="B27" s="11"/>
      <c r="C27" s="2"/>
      <c r="D27" s="2"/>
      <c r="E27" s="2"/>
      <c r="F27" s="5"/>
      <c r="G27" s="6">
        <f>SUM(G24:G26)</f>
        <v>84.8</v>
      </c>
      <c r="H27" s="6">
        <f>SUM(H24:H26)</f>
        <v>30.63</v>
      </c>
      <c r="I27" s="24"/>
      <c r="J27" s="25"/>
    </row>
    <row r="28" s="2" customFormat="1" ht="22" hidden="1" customHeight="1" spans="1:10">
      <c r="A28" s="18" t="s">
        <v>70</v>
      </c>
      <c r="B28" s="2">
        <v>47683</v>
      </c>
      <c r="C28" s="2" t="s">
        <v>71</v>
      </c>
      <c r="D28" s="2" t="s">
        <v>72</v>
      </c>
      <c r="E28" s="2" t="s">
        <v>73</v>
      </c>
      <c r="F28" s="5">
        <v>1</v>
      </c>
      <c r="G28" s="5">
        <v>25.8</v>
      </c>
      <c r="H28" s="5">
        <v>16</v>
      </c>
      <c r="I28" s="24">
        <v>77.4</v>
      </c>
      <c r="J28" s="25">
        <f>(I28-H32)/I28</f>
        <v>0.330749354005168</v>
      </c>
    </row>
    <row r="29" s="2" customFormat="1" ht="22" hidden="1" customHeight="1" spans="1:10">
      <c r="A29" s="19"/>
      <c r="B29" s="2">
        <v>47683</v>
      </c>
      <c r="C29" s="2" t="s">
        <v>71</v>
      </c>
      <c r="D29" s="2" t="s">
        <v>72</v>
      </c>
      <c r="E29" s="2" t="s">
        <v>73</v>
      </c>
      <c r="F29" s="5">
        <v>1</v>
      </c>
      <c r="G29" s="5">
        <v>25.8</v>
      </c>
      <c r="H29" s="5">
        <v>16</v>
      </c>
      <c r="I29" s="24"/>
      <c r="J29" s="25"/>
    </row>
    <row r="30" s="2" customFormat="1" ht="22" hidden="1" customHeight="1" spans="1:10">
      <c r="A30" s="19"/>
      <c r="B30" s="2">
        <v>47683</v>
      </c>
      <c r="C30" s="2" t="s">
        <v>71</v>
      </c>
      <c r="D30" s="2" t="s">
        <v>72</v>
      </c>
      <c r="E30" s="2" t="s">
        <v>73</v>
      </c>
      <c r="F30" s="5">
        <v>1</v>
      </c>
      <c r="G30" s="5">
        <v>25.8</v>
      </c>
      <c r="H30" s="5">
        <v>16</v>
      </c>
      <c r="I30" s="24"/>
      <c r="J30" s="25"/>
    </row>
    <row r="31" s="2" customFormat="1" ht="22" hidden="1" customHeight="1" spans="1:10">
      <c r="A31" s="19"/>
      <c r="B31" s="2">
        <v>46836</v>
      </c>
      <c r="C31" s="2" t="s">
        <v>51</v>
      </c>
      <c r="D31" s="2" t="s">
        <v>52</v>
      </c>
      <c r="E31" s="2" t="s">
        <v>74</v>
      </c>
      <c r="F31" s="5">
        <v>1</v>
      </c>
      <c r="G31" s="5">
        <v>9</v>
      </c>
      <c r="H31" s="5">
        <f>VLOOKUP(B31,[1]门店最终执行价格表!$B:$I,8,0)</f>
        <v>3.8</v>
      </c>
      <c r="I31" s="24"/>
      <c r="J31" s="25"/>
    </row>
    <row r="32" s="2" customFormat="1" ht="22" hidden="1" customHeight="1" spans="1:10">
      <c r="A32" s="19"/>
      <c r="B32" s="2"/>
      <c r="C32" s="2"/>
      <c r="D32" s="2"/>
      <c r="E32" s="2"/>
      <c r="F32" s="5"/>
      <c r="G32" s="6">
        <f>SUM(G28:G31)</f>
        <v>86.4</v>
      </c>
      <c r="H32" s="6">
        <f>SUM(H28:H31)</f>
        <v>51.8</v>
      </c>
      <c r="I32" s="24"/>
      <c r="J32" s="25"/>
    </row>
    <row r="33" s="2" customFormat="1" ht="22" hidden="1" customHeight="1" spans="1:10">
      <c r="A33" s="19"/>
      <c r="B33" s="2">
        <v>47683</v>
      </c>
      <c r="C33" s="2" t="s">
        <v>71</v>
      </c>
      <c r="D33" s="2" t="s">
        <v>72</v>
      </c>
      <c r="E33" s="2" t="s">
        <v>73</v>
      </c>
      <c r="F33" s="5">
        <v>1</v>
      </c>
      <c r="G33" s="5">
        <v>25.8</v>
      </c>
      <c r="H33" s="5">
        <v>16</v>
      </c>
      <c r="I33" s="24">
        <v>77.4</v>
      </c>
      <c r="J33" s="25">
        <f>(I33-H37)/I33</f>
        <v>0.308785529715762</v>
      </c>
    </row>
    <row r="34" s="2" customFormat="1" ht="22" hidden="1" customHeight="1" spans="1:10">
      <c r="A34" s="19"/>
      <c r="B34" s="2">
        <v>47683</v>
      </c>
      <c r="C34" s="2" t="s">
        <v>71</v>
      </c>
      <c r="D34" s="2" t="s">
        <v>72</v>
      </c>
      <c r="E34" s="2" t="s">
        <v>73</v>
      </c>
      <c r="F34" s="5">
        <v>1</v>
      </c>
      <c r="G34" s="5">
        <v>25.8</v>
      </c>
      <c r="H34" s="5">
        <v>16</v>
      </c>
      <c r="I34" s="24"/>
      <c r="J34" s="25"/>
    </row>
    <row r="35" s="2" customFormat="1" ht="22" hidden="1" customHeight="1" spans="1:10">
      <c r="A35" s="19"/>
      <c r="B35" s="2">
        <v>47683</v>
      </c>
      <c r="C35" s="2" t="s">
        <v>71</v>
      </c>
      <c r="D35" s="2" t="s">
        <v>72</v>
      </c>
      <c r="E35" s="2" t="s">
        <v>73</v>
      </c>
      <c r="F35" s="5">
        <v>1</v>
      </c>
      <c r="G35" s="5">
        <v>25.8</v>
      </c>
      <c r="H35" s="5">
        <v>16</v>
      </c>
      <c r="I35" s="24"/>
      <c r="J35" s="25"/>
    </row>
    <row r="36" s="2" customFormat="1" ht="22" hidden="1" customHeight="1" spans="1:10">
      <c r="A36" s="19"/>
      <c r="B36" s="2">
        <v>209341</v>
      </c>
      <c r="C36" s="2" t="s">
        <v>75</v>
      </c>
      <c r="D36" s="2" t="s">
        <v>76</v>
      </c>
      <c r="E36" s="2" t="s">
        <v>77</v>
      </c>
      <c r="F36" s="5">
        <v>1</v>
      </c>
      <c r="G36" s="5">
        <v>18.6</v>
      </c>
      <c r="H36" s="5">
        <v>5.5</v>
      </c>
      <c r="I36" s="24"/>
      <c r="J36" s="25"/>
    </row>
    <row r="37" s="2" customFormat="1" ht="22" hidden="1" customHeight="1" spans="1:10">
      <c r="A37" s="20"/>
      <c r="B37" s="2"/>
      <c r="C37" s="2"/>
      <c r="D37" s="2"/>
      <c r="E37" s="2"/>
      <c r="F37" s="5"/>
      <c r="G37" s="6">
        <f>SUM(G33:G36)</f>
        <v>96</v>
      </c>
      <c r="H37" s="6">
        <f>SUM(H33:H36)</f>
        <v>53.5</v>
      </c>
      <c r="I37" s="24"/>
      <c r="J37" s="25"/>
    </row>
    <row r="38" s="2" customFormat="1" ht="22" hidden="1" customHeight="1" spans="1:10">
      <c r="A38" s="18" t="s">
        <v>60</v>
      </c>
      <c r="B38" s="10">
        <v>188573</v>
      </c>
      <c r="C38" s="11" t="s">
        <v>78</v>
      </c>
      <c r="D38" s="11" t="s">
        <v>79</v>
      </c>
      <c r="E38" s="11" t="s">
        <v>80</v>
      </c>
      <c r="F38" s="5">
        <v>2</v>
      </c>
      <c r="G38" s="5">
        <v>10.8</v>
      </c>
      <c r="H38" s="5">
        <f>VLOOKUP(B38,[1]门店最终执行价格表!$B:$I,8,0)</f>
        <v>4.15</v>
      </c>
      <c r="I38" s="24">
        <v>45.5</v>
      </c>
      <c r="J38" s="25">
        <v>0.495604395604396</v>
      </c>
    </row>
    <row r="39" s="2" customFormat="1" ht="22" hidden="1" customHeight="1" spans="1:10">
      <c r="A39" s="19"/>
      <c r="B39" s="13">
        <v>262670</v>
      </c>
      <c r="C39" s="14" t="s">
        <v>81</v>
      </c>
      <c r="D39" s="14" t="s">
        <v>82</v>
      </c>
      <c r="E39" s="14" t="s">
        <v>83</v>
      </c>
      <c r="F39" s="9">
        <v>1</v>
      </c>
      <c r="G39" s="21">
        <v>56</v>
      </c>
      <c r="H39" s="5">
        <v>18.8</v>
      </c>
      <c r="I39" s="24"/>
      <c r="J39" s="25"/>
    </row>
    <row r="40" s="2" customFormat="1" ht="22" hidden="1" customHeight="1" spans="1:10">
      <c r="A40" s="19"/>
      <c r="B40" s="11"/>
      <c r="C40" s="2"/>
      <c r="D40" s="2"/>
      <c r="E40" s="2"/>
      <c r="F40" s="5"/>
      <c r="G40" s="6">
        <f>SUM(G38:G39)</f>
        <v>66.8</v>
      </c>
      <c r="H40" s="6">
        <f>SUM(H38:H39)</f>
        <v>22.95</v>
      </c>
      <c r="I40" s="24"/>
      <c r="J40" s="25"/>
    </row>
    <row r="41" s="2" customFormat="1" ht="22" hidden="1" customHeight="1" spans="1:10">
      <c r="A41" s="19"/>
      <c r="B41" s="10">
        <v>37050</v>
      </c>
      <c r="C41" s="11" t="s">
        <v>65</v>
      </c>
      <c r="D41" s="11" t="s">
        <v>84</v>
      </c>
      <c r="E41" s="11" t="s">
        <v>67</v>
      </c>
      <c r="F41" s="5">
        <v>1</v>
      </c>
      <c r="G41" s="5">
        <v>29.8</v>
      </c>
      <c r="H41" s="5">
        <f>VLOOKUP(B41,[1]门店最终执行价格表!$B:$I,8,0)</f>
        <v>10.5</v>
      </c>
      <c r="I41" s="24">
        <v>35.5</v>
      </c>
      <c r="J41" s="25">
        <v>0.587323943661972</v>
      </c>
    </row>
    <row r="42" s="2" customFormat="1" ht="22" hidden="1" customHeight="1" spans="1:10">
      <c r="A42" s="19"/>
      <c r="B42" s="10">
        <v>188573</v>
      </c>
      <c r="C42" s="11" t="s">
        <v>78</v>
      </c>
      <c r="D42" s="11" t="s">
        <v>79</v>
      </c>
      <c r="E42" s="11" t="s">
        <v>80</v>
      </c>
      <c r="F42" s="5">
        <v>2</v>
      </c>
      <c r="G42" s="5">
        <v>10.8</v>
      </c>
      <c r="H42" s="5">
        <f>VLOOKUP(B42,[1]门店最终执行价格表!$B:$I,8,0)</f>
        <v>4.15</v>
      </c>
      <c r="I42" s="24"/>
      <c r="J42" s="25"/>
    </row>
    <row r="43" s="2" customFormat="1" ht="22" hidden="1" customHeight="1" spans="1:10">
      <c r="A43" s="20"/>
      <c r="B43" s="11"/>
      <c r="C43" s="2"/>
      <c r="D43" s="2"/>
      <c r="E43" s="2"/>
      <c r="F43" s="5"/>
      <c r="G43" s="6">
        <f>SUM(G41:G42)</f>
        <v>40.6</v>
      </c>
      <c r="H43" s="6">
        <f>SUM(H41:H42)</f>
        <v>14.65</v>
      </c>
      <c r="I43" s="24"/>
      <c r="J43" s="25"/>
    </row>
    <row r="44" s="2" customFormat="1" ht="22" hidden="1" customHeight="1" spans="1:10">
      <c r="A44" s="18" t="s">
        <v>44</v>
      </c>
      <c r="B44" s="2">
        <v>46836</v>
      </c>
      <c r="C44" s="2" t="s">
        <v>51</v>
      </c>
      <c r="D44" s="2" t="s">
        <v>52</v>
      </c>
      <c r="E44" s="2" t="s">
        <v>74</v>
      </c>
      <c r="F44" s="5">
        <v>1</v>
      </c>
      <c r="G44" s="5">
        <v>9</v>
      </c>
      <c r="H44" s="5">
        <f>VLOOKUP(B44,[1]门店最终执行价格表!$B:$I,8,0)</f>
        <v>3.8</v>
      </c>
      <c r="I44" s="24">
        <v>46.5</v>
      </c>
      <c r="J44" s="25">
        <v>0.301716738197425</v>
      </c>
    </row>
    <row r="45" s="2" customFormat="1" ht="22" hidden="1" customHeight="1" spans="1:10">
      <c r="A45" s="19"/>
      <c r="B45" s="11">
        <v>170165</v>
      </c>
      <c r="C45" s="2" t="s">
        <v>17</v>
      </c>
      <c r="D45" s="2" t="s">
        <v>85</v>
      </c>
      <c r="E45" s="2" t="s">
        <v>86</v>
      </c>
      <c r="F45" s="5">
        <v>1</v>
      </c>
      <c r="G45" s="5">
        <v>4</v>
      </c>
      <c r="H45" s="5">
        <f>VLOOKUP(B45,[1]门店最终执行价格表!$B:$I,8,0)</f>
        <v>1.75</v>
      </c>
      <c r="I45" s="24"/>
      <c r="J45" s="25"/>
    </row>
    <row r="46" s="2" customFormat="1" ht="22" hidden="1" customHeight="1" spans="1:10">
      <c r="A46" s="19"/>
      <c r="B46" s="2">
        <v>47683</v>
      </c>
      <c r="C46" s="2" t="s">
        <v>71</v>
      </c>
      <c r="D46" s="2" t="s">
        <v>72</v>
      </c>
      <c r="E46" s="2" t="s">
        <v>73</v>
      </c>
      <c r="F46" s="5">
        <v>1</v>
      </c>
      <c r="G46" s="5">
        <v>25.8</v>
      </c>
      <c r="H46" s="5">
        <f>VLOOKUP(B46,[1]门店最终执行价格表!$B:$I,8,0)</f>
        <v>10</v>
      </c>
      <c r="I46" s="24"/>
      <c r="J46" s="25"/>
    </row>
    <row r="47" s="2" customFormat="1" ht="22" hidden="1" customHeight="1" spans="1:10">
      <c r="A47" s="19"/>
      <c r="B47" s="2">
        <v>118077</v>
      </c>
      <c r="C47" s="2" t="s">
        <v>87</v>
      </c>
      <c r="D47" s="2" t="s">
        <v>12</v>
      </c>
      <c r="E47" s="2" t="s">
        <v>88</v>
      </c>
      <c r="F47" s="5">
        <v>1</v>
      </c>
      <c r="G47" s="5">
        <v>29.9</v>
      </c>
      <c r="H47" s="5">
        <f>VLOOKUP(B47,[1]门店最终执行价格表!$B:$I,8,0)</f>
        <v>16.57</v>
      </c>
      <c r="I47" s="24"/>
      <c r="J47" s="25"/>
    </row>
    <row r="48" s="2" customFormat="1" ht="22" hidden="1" customHeight="1" spans="1:10">
      <c r="A48" s="20"/>
      <c r="B48" s="11"/>
      <c r="C48" s="2"/>
      <c r="D48" s="2"/>
      <c r="E48" s="2"/>
      <c r="F48" s="5"/>
      <c r="G48" s="6">
        <f>SUM(G44:G47)</f>
        <v>68.7</v>
      </c>
      <c r="H48" s="6">
        <f>SUM(H44:H47)</f>
        <v>32.12</v>
      </c>
      <c r="I48" s="24"/>
      <c r="J48" s="25"/>
    </row>
    <row r="49" s="2" customFormat="1" ht="22" hidden="1" customHeight="1" spans="1:10">
      <c r="A49" s="18" t="s">
        <v>89</v>
      </c>
      <c r="B49" s="11">
        <v>170165</v>
      </c>
      <c r="C49" s="2" t="s">
        <v>17</v>
      </c>
      <c r="D49" s="2" t="s">
        <v>85</v>
      </c>
      <c r="E49" s="2" t="s">
        <v>86</v>
      </c>
      <c r="F49" s="5">
        <v>1</v>
      </c>
      <c r="G49" s="5">
        <v>4</v>
      </c>
      <c r="H49" s="5">
        <f>VLOOKUP(B49,[1]门店最终执行价格表!$B:$I,8,0)</f>
        <v>1.75</v>
      </c>
      <c r="I49" s="24">
        <v>35.5</v>
      </c>
      <c r="J49" s="25">
        <v>0.511267605633803</v>
      </c>
    </row>
    <row r="50" s="2" customFormat="1" ht="22" hidden="1" customHeight="1" spans="1:10">
      <c r="A50" s="19"/>
      <c r="B50" s="10">
        <v>159558</v>
      </c>
      <c r="C50" s="11" t="s">
        <v>90</v>
      </c>
      <c r="D50" s="11" t="s">
        <v>91</v>
      </c>
      <c r="E50" s="11" t="s">
        <v>92</v>
      </c>
      <c r="F50" s="5">
        <v>1</v>
      </c>
      <c r="G50" s="5">
        <v>39.8</v>
      </c>
      <c r="H50" s="5">
        <f>VLOOKUP(B50,[1]门店最终执行价格表!$B:$I,8,0)</f>
        <v>15.6</v>
      </c>
      <c r="I50" s="24"/>
      <c r="J50" s="25"/>
    </row>
    <row r="51" s="2" customFormat="1" ht="22" hidden="1" customHeight="1" spans="1:10">
      <c r="A51" s="20"/>
      <c r="B51" s="10"/>
      <c r="C51" s="11"/>
      <c r="D51" s="11"/>
      <c r="E51" s="11"/>
      <c r="F51" s="5"/>
      <c r="G51" s="6">
        <f>SUM(G49:G50)</f>
        <v>43.8</v>
      </c>
      <c r="H51" s="6">
        <f>SUM(H49:H50)</f>
        <v>17.35</v>
      </c>
      <c r="I51" s="24"/>
      <c r="J51" s="25"/>
    </row>
    <row r="52" s="2" customFormat="1" ht="22" hidden="1" customHeight="1" spans="1:10">
      <c r="A52" s="18" t="s">
        <v>93</v>
      </c>
      <c r="B52" s="13">
        <v>74375</v>
      </c>
      <c r="C52" s="14" t="s">
        <v>94</v>
      </c>
      <c r="D52" s="14" t="s">
        <v>95</v>
      </c>
      <c r="E52" s="14" t="s">
        <v>96</v>
      </c>
      <c r="F52" s="5">
        <v>1</v>
      </c>
      <c r="G52" s="9">
        <v>29.8</v>
      </c>
      <c r="H52" s="5">
        <f>VLOOKUP(B52,[1]门店最终执行价格表!$B:$I,8,0)</f>
        <v>14.56</v>
      </c>
      <c r="I52" s="24">
        <v>23.3</v>
      </c>
      <c r="J52" s="25">
        <v>0.3</v>
      </c>
    </row>
    <row r="53" s="2" customFormat="1" ht="22" hidden="1" customHeight="1" spans="1:10">
      <c r="A53" s="19"/>
      <c r="B53" s="11">
        <v>170165</v>
      </c>
      <c r="C53" s="2" t="s">
        <v>17</v>
      </c>
      <c r="D53" s="2" t="s">
        <v>85</v>
      </c>
      <c r="E53" s="2" t="s">
        <v>86</v>
      </c>
      <c r="F53" s="5">
        <v>1</v>
      </c>
      <c r="G53" s="5">
        <v>4</v>
      </c>
      <c r="H53" s="5">
        <f>VLOOKUP(B53,[1]门店最终执行价格表!$B:$I,8,0)</f>
        <v>1.75</v>
      </c>
      <c r="I53" s="24"/>
      <c r="J53" s="25"/>
    </row>
    <row r="54" s="2" customFormat="1" ht="22" hidden="1" customHeight="1" spans="1:10">
      <c r="A54" s="20"/>
      <c r="B54" s="11"/>
      <c r="C54" s="2"/>
      <c r="D54" s="2"/>
      <c r="E54" s="2"/>
      <c r="F54" s="5"/>
      <c r="G54" s="6">
        <f>SUM(G52:G53)</f>
        <v>33.8</v>
      </c>
      <c r="H54" s="6">
        <f>SUM(H52:H53)</f>
        <v>16.31</v>
      </c>
      <c r="I54" s="24"/>
      <c r="J54" s="25"/>
    </row>
    <row r="55" s="2" customFormat="1" ht="22" hidden="1" customHeight="1" spans="1:10">
      <c r="A55" s="18" t="s">
        <v>97</v>
      </c>
      <c r="B55" s="10">
        <v>153488</v>
      </c>
      <c r="C55" s="11" t="s">
        <v>98</v>
      </c>
      <c r="D55" s="11" t="s">
        <v>99</v>
      </c>
      <c r="E55" s="11" t="s">
        <v>100</v>
      </c>
      <c r="F55" s="5">
        <v>1</v>
      </c>
      <c r="G55" s="5">
        <v>26.8</v>
      </c>
      <c r="H55" s="5">
        <f>VLOOKUP(B55,[1]门店最终执行价格表!$B:$I,8,0)</f>
        <v>13.3</v>
      </c>
      <c r="I55" s="24">
        <v>45</v>
      </c>
      <c r="J55" s="25">
        <v>0.424444444444444</v>
      </c>
    </row>
    <row r="56" s="2" customFormat="1" ht="22" hidden="1" customHeight="1" spans="1:10">
      <c r="A56" s="19"/>
      <c r="B56" s="10">
        <v>184103</v>
      </c>
      <c r="C56" s="11" t="s">
        <v>24</v>
      </c>
      <c r="D56" s="11" t="s">
        <v>25</v>
      </c>
      <c r="E56" s="11" t="s">
        <v>26</v>
      </c>
      <c r="F56" s="5">
        <v>1</v>
      </c>
      <c r="G56" s="5">
        <v>36</v>
      </c>
      <c r="H56" s="5">
        <f>VLOOKUP(B56,[1]门店最终执行价格表!$B:$I,8,0)</f>
        <v>12.6</v>
      </c>
      <c r="I56" s="24"/>
      <c r="J56" s="25"/>
    </row>
    <row r="57" s="2" customFormat="1" ht="22" hidden="1" customHeight="1" spans="1:10">
      <c r="A57" s="19"/>
      <c r="B57" s="11"/>
      <c r="C57" s="2"/>
      <c r="D57" s="2"/>
      <c r="E57" s="2"/>
      <c r="F57" s="5"/>
      <c r="G57" s="6">
        <f>SUM(G55:G56)</f>
        <v>62.8</v>
      </c>
      <c r="H57" s="6">
        <f>SUM(H55:H56)</f>
        <v>25.9</v>
      </c>
      <c r="I57" s="24"/>
      <c r="J57" s="25"/>
    </row>
    <row r="58" s="2" customFormat="1" ht="22" hidden="1" customHeight="1" spans="1:10">
      <c r="A58" s="20"/>
      <c r="B58" s="11"/>
      <c r="C58" s="2"/>
      <c r="D58" s="2"/>
      <c r="E58" s="2"/>
      <c r="F58" s="5"/>
      <c r="G58" s="6"/>
      <c r="H58" s="6"/>
      <c r="I58" s="24"/>
      <c r="J58" s="25"/>
    </row>
    <row r="59" s="2" customFormat="1" ht="22" hidden="1" customHeight="1" spans="1:10">
      <c r="A59" s="18" t="s">
        <v>101</v>
      </c>
      <c r="B59" s="10">
        <v>31227</v>
      </c>
      <c r="C59" s="11" t="s">
        <v>102</v>
      </c>
      <c r="D59" s="11" t="s">
        <v>103</v>
      </c>
      <c r="E59" s="11" t="s">
        <v>100</v>
      </c>
      <c r="F59" s="5">
        <v>1</v>
      </c>
      <c r="G59" s="5">
        <v>18.8</v>
      </c>
      <c r="H59" s="5">
        <f>VLOOKUP(B59,[1]门店最终执行价格表!$B:$I,8,0)</f>
        <v>13</v>
      </c>
      <c r="I59" s="24">
        <v>112</v>
      </c>
      <c r="J59" s="25">
        <v>0.348839285714286</v>
      </c>
    </row>
    <row r="60" s="2" customFormat="1" ht="22" hidden="1" customHeight="1" spans="1:10">
      <c r="A60" s="19"/>
      <c r="B60" s="7">
        <v>139954</v>
      </c>
      <c r="C60" s="7" t="s">
        <v>104</v>
      </c>
      <c r="D60" s="7" t="s">
        <v>105</v>
      </c>
      <c r="E60" s="7" t="s">
        <v>106</v>
      </c>
      <c r="F60" s="9">
        <v>1</v>
      </c>
      <c r="G60" s="9">
        <v>198</v>
      </c>
      <c r="H60" s="5">
        <f>VLOOKUP(B60,[1]门店最终执行价格表!$B:$I,8,0)</f>
        <v>59.93</v>
      </c>
      <c r="I60" s="24"/>
      <c r="J60" s="25"/>
    </row>
    <row r="61" s="2" customFormat="1" ht="22" hidden="1" customHeight="1" spans="1:10">
      <c r="A61" s="20"/>
      <c r="B61" s="11"/>
      <c r="C61" s="2"/>
      <c r="D61" s="2"/>
      <c r="E61" s="2"/>
      <c r="F61" s="5"/>
      <c r="G61" s="6">
        <f>SUM(G59:G60)</f>
        <v>216.8</v>
      </c>
      <c r="H61" s="6">
        <f>SUM(H59:H60)</f>
        <v>72.93</v>
      </c>
      <c r="I61" s="24"/>
      <c r="J61" s="25"/>
    </row>
    <row r="62" s="2" customFormat="1" ht="22" hidden="1" customHeight="1" spans="1:10">
      <c r="A62" s="18" t="s">
        <v>44</v>
      </c>
      <c r="B62" s="10">
        <v>66073</v>
      </c>
      <c r="C62" s="11" t="s">
        <v>107</v>
      </c>
      <c r="D62" s="11" t="s">
        <v>108</v>
      </c>
      <c r="E62" s="11" t="s">
        <v>109</v>
      </c>
      <c r="F62" s="5">
        <v>1</v>
      </c>
      <c r="G62" s="5">
        <v>69</v>
      </c>
      <c r="H62" s="5">
        <f>VLOOKUP(B62,[1]门店最终执行价格表!$B:$I,8,0)</f>
        <v>21.84</v>
      </c>
      <c r="I62" s="24">
        <v>79.9</v>
      </c>
      <c r="J62" s="25">
        <v>0.595244055068836</v>
      </c>
    </row>
    <row r="63" s="2" customFormat="1" ht="22" hidden="1" customHeight="1" spans="1:10">
      <c r="A63" s="19"/>
      <c r="B63" s="7">
        <v>240688</v>
      </c>
      <c r="C63" s="7" t="s">
        <v>110</v>
      </c>
      <c r="D63" s="7" t="s">
        <v>111</v>
      </c>
      <c r="E63" s="7" t="s">
        <v>112</v>
      </c>
      <c r="F63" s="9">
        <v>1</v>
      </c>
      <c r="G63" s="9">
        <v>35</v>
      </c>
      <c r="H63" s="5">
        <f>VLOOKUP(B63,[1]门店最终执行价格表!$B:$I,8,0)</f>
        <v>10.5</v>
      </c>
      <c r="I63" s="24"/>
      <c r="J63" s="25"/>
    </row>
    <row r="64" s="2" customFormat="1" ht="22" hidden="1" customHeight="1" spans="1:10">
      <c r="A64" s="19"/>
      <c r="B64" s="11"/>
      <c r="C64" s="2"/>
      <c r="D64" s="2"/>
      <c r="E64" s="2"/>
      <c r="F64" s="5"/>
      <c r="G64" s="6">
        <f>SUM(G62:G63)</f>
        <v>104</v>
      </c>
      <c r="H64" s="6">
        <f>SUM(H62:H63)</f>
        <v>32.34</v>
      </c>
      <c r="I64" s="24"/>
      <c r="J64" s="25"/>
    </row>
    <row r="65" s="2" customFormat="1" ht="22" hidden="1" customHeight="1" spans="1:10">
      <c r="A65" s="20"/>
      <c r="B65" s="11"/>
      <c r="C65" s="2"/>
      <c r="D65" s="2"/>
      <c r="E65" s="2"/>
      <c r="F65" s="5"/>
      <c r="G65" s="6"/>
      <c r="H65" s="6"/>
      <c r="I65" s="24"/>
      <c r="J65" s="25"/>
    </row>
    <row r="66" s="2" customFormat="1" ht="22" hidden="1" customHeight="1" spans="1:10">
      <c r="A66" s="18" t="s">
        <v>113</v>
      </c>
      <c r="B66" s="7">
        <v>238398</v>
      </c>
      <c r="C66" s="7" t="s">
        <v>114</v>
      </c>
      <c r="D66" s="7" t="s">
        <v>115</v>
      </c>
      <c r="E66" s="26" t="s">
        <v>116</v>
      </c>
      <c r="F66" s="9">
        <v>1</v>
      </c>
      <c r="G66" s="15">
        <v>39.8</v>
      </c>
      <c r="H66" s="5">
        <f>VLOOKUP(B66,[1]门店最终执行价格表!$B:$I,8,0)</f>
        <v>14.5</v>
      </c>
      <c r="I66" s="24">
        <v>75.5</v>
      </c>
      <c r="J66" s="25">
        <v>0.649139072847682</v>
      </c>
    </row>
    <row r="67" s="2" customFormat="1" ht="22" hidden="1" customHeight="1" spans="1:10">
      <c r="A67" s="19"/>
      <c r="B67" s="27">
        <v>219410</v>
      </c>
      <c r="C67" s="27" t="s">
        <v>117</v>
      </c>
      <c r="D67" s="27" t="s">
        <v>118</v>
      </c>
      <c r="E67" s="27" t="s">
        <v>119</v>
      </c>
      <c r="F67" s="9">
        <v>1</v>
      </c>
      <c r="G67" s="15">
        <v>55</v>
      </c>
      <c r="H67" s="5">
        <f>VLOOKUP(B67,[1]门店最终执行价格表!$B:$I,8,0)</f>
        <v>11.99</v>
      </c>
      <c r="I67" s="24"/>
      <c r="J67" s="25"/>
    </row>
    <row r="68" s="2" customFormat="1" ht="22" hidden="1" customHeight="1" spans="1:10">
      <c r="A68" s="20"/>
      <c r="B68" s="11"/>
      <c r="C68" s="2"/>
      <c r="D68" s="2"/>
      <c r="E68" s="2"/>
      <c r="F68" s="5"/>
      <c r="G68" s="6">
        <f>SUM(G66:G67)</f>
        <v>94.8</v>
      </c>
      <c r="H68" s="6">
        <f>SUM(H66:H67)</f>
        <v>26.49</v>
      </c>
      <c r="I68" s="24"/>
      <c r="J68" s="25"/>
    </row>
    <row r="69" s="2" customFormat="1" ht="22" hidden="1" customHeight="1" spans="1:10">
      <c r="A69" s="18" t="s">
        <v>120</v>
      </c>
      <c r="B69" s="7">
        <v>155108</v>
      </c>
      <c r="C69" s="7" t="s">
        <v>121</v>
      </c>
      <c r="D69" s="7" t="s">
        <v>122</v>
      </c>
      <c r="E69" s="7" t="s">
        <v>123</v>
      </c>
      <c r="F69" s="9">
        <v>1</v>
      </c>
      <c r="G69" s="15">
        <v>45</v>
      </c>
      <c r="H69" s="5">
        <f>VLOOKUP(B69,[1]门店最终执行价格表!$B:$I,8,0)</f>
        <v>17.71</v>
      </c>
      <c r="I69" s="24">
        <v>55.5</v>
      </c>
      <c r="J69" s="25">
        <v>0.455675675675676</v>
      </c>
    </row>
    <row r="70" s="2" customFormat="1" ht="22" hidden="1" customHeight="1" spans="1:10">
      <c r="A70" s="19"/>
      <c r="B70" s="10">
        <v>1466</v>
      </c>
      <c r="C70" s="11" t="s">
        <v>124</v>
      </c>
      <c r="D70" s="11" t="s">
        <v>125</v>
      </c>
      <c r="E70" s="11" t="s">
        <v>126</v>
      </c>
      <c r="F70" s="5">
        <v>1</v>
      </c>
      <c r="G70" s="5">
        <v>25</v>
      </c>
      <c r="H70" s="5">
        <f>VLOOKUP(B70,[1]门店最终执行价格表!$B:$I,8,0)</f>
        <v>12.5</v>
      </c>
      <c r="I70" s="24"/>
      <c r="J70" s="25"/>
    </row>
    <row r="71" s="2" customFormat="1" ht="22" hidden="1" customHeight="1" spans="1:10">
      <c r="A71" s="19"/>
      <c r="B71" s="11"/>
      <c r="C71" s="2"/>
      <c r="D71" s="2"/>
      <c r="E71" s="2"/>
      <c r="F71" s="5"/>
      <c r="G71" s="6">
        <f>SUM(G69:G70)</f>
        <v>70</v>
      </c>
      <c r="H71" s="6">
        <f>SUM(H69:H70)</f>
        <v>30.21</v>
      </c>
      <c r="I71" s="24"/>
      <c r="J71" s="25"/>
    </row>
    <row r="72" s="2" customFormat="1" ht="22" hidden="1" customHeight="1" spans="1:10">
      <c r="A72" s="20"/>
      <c r="B72" s="11"/>
      <c r="C72" s="2"/>
      <c r="D72" s="2"/>
      <c r="E72" s="2"/>
      <c r="F72" s="5"/>
      <c r="G72" s="6"/>
      <c r="H72" s="6"/>
      <c r="I72" s="24"/>
      <c r="J72" s="25"/>
    </row>
    <row r="73" s="2" customFormat="1" ht="22" hidden="1" customHeight="1" spans="1:10">
      <c r="A73" s="18" t="s">
        <v>127</v>
      </c>
      <c r="B73" s="7">
        <v>120776</v>
      </c>
      <c r="C73" s="7" t="s">
        <v>128</v>
      </c>
      <c r="D73" s="7" t="s">
        <v>129</v>
      </c>
      <c r="E73" s="7" t="s">
        <v>67</v>
      </c>
      <c r="F73" s="9">
        <v>1</v>
      </c>
      <c r="G73" s="9">
        <v>26</v>
      </c>
      <c r="H73" s="5">
        <f>VLOOKUP(B73,[1]门店最终执行价格表!$B:$I,8,0)</f>
        <v>10.4</v>
      </c>
      <c r="I73" s="24">
        <v>25.5</v>
      </c>
      <c r="J73" s="25">
        <v>0.435294117647059</v>
      </c>
    </row>
    <row r="74" s="2" customFormat="1" ht="22" hidden="1" customHeight="1" spans="1:10">
      <c r="A74" s="19"/>
      <c r="B74" s="7">
        <v>48187</v>
      </c>
      <c r="C74" s="26" t="s">
        <v>130</v>
      </c>
      <c r="D74" s="26" t="s">
        <v>131</v>
      </c>
      <c r="E74" s="26" t="s">
        <v>109</v>
      </c>
      <c r="F74" s="9">
        <v>1</v>
      </c>
      <c r="G74" s="9">
        <v>12</v>
      </c>
      <c r="H74" s="5">
        <f>VLOOKUP(B74,[1]门店最终执行价格表!$B:$I,8,0)</f>
        <v>4</v>
      </c>
      <c r="I74" s="24"/>
      <c r="J74" s="25"/>
    </row>
    <row r="75" s="2" customFormat="1" ht="22" hidden="1" customHeight="1" spans="1:10">
      <c r="A75" s="19"/>
      <c r="B75" s="11"/>
      <c r="C75" s="2"/>
      <c r="D75" s="2"/>
      <c r="E75" s="2"/>
      <c r="F75" s="5"/>
      <c r="G75" s="6">
        <f>SUM(G73:G74)</f>
        <v>38</v>
      </c>
      <c r="H75" s="6">
        <f>SUM(H73:H74)</f>
        <v>14.4</v>
      </c>
      <c r="I75" s="24"/>
      <c r="J75" s="25"/>
    </row>
    <row r="76" s="2" customFormat="1" ht="22" hidden="1" customHeight="1" spans="1:10">
      <c r="A76" s="19"/>
      <c r="B76" s="10">
        <v>30113</v>
      </c>
      <c r="C76" s="11" t="s">
        <v>132</v>
      </c>
      <c r="D76" s="11" t="s">
        <v>133</v>
      </c>
      <c r="E76" s="11" t="s">
        <v>134</v>
      </c>
      <c r="F76" s="5">
        <v>1</v>
      </c>
      <c r="G76" s="5">
        <v>39.9</v>
      </c>
      <c r="H76" s="5">
        <f>VLOOKUP(B76,[1]门店最终执行价格表!$B:$I,8,0)</f>
        <v>19.95</v>
      </c>
      <c r="I76" s="24">
        <v>45</v>
      </c>
      <c r="J76" s="25">
        <v>0.467777777777778</v>
      </c>
    </row>
    <row r="77" s="2" customFormat="1" ht="22" hidden="1" customHeight="1" spans="1:10">
      <c r="A77" s="19"/>
      <c r="B77" s="7">
        <v>48187</v>
      </c>
      <c r="C77" s="26" t="s">
        <v>130</v>
      </c>
      <c r="D77" s="26" t="s">
        <v>131</v>
      </c>
      <c r="E77" s="26" t="s">
        <v>109</v>
      </c>
      <c r="F77" s="5">
        <v>1</v>
      </c>
      <c r="G77" s="5">
        <v>13.8</v>
      </c>
      <c r="H77" s="5">
        <f>VLOOKUP(B77,[1]门店最终执行价格表!$B:$I,8,0)</f>
        <v>4</v>
      </c>
      <c r="I77" s="24"/>
      <c r="J77" s="25"/>
    </row>
    <row r="78" s="2" customFormat="1" ht="22" hidden="1" customHeight="1" spans="1:10">
      <c r="A78" s="19"/>
      <c r="B78" s="2"/>
      <c r="C78" s="2"/>
      <c r="D78" s="2"/>
      <c r="E78" s="2"/>
      <c r="F78" s="5"/>
      <c r="G78" s="6">
        <f>SUM(G76:G77)</f>
        <v>53.7</v>
      </c>
      <c r="H78" s="6">
        <f>SUM(H76:H77)</f>
        <v>23.95</v>
      </c>
      <c r="I78" s="24"/>
      <c r="J78" s="25"/>
    </row>
    <row r="79" s="2" customFormat="1" ht="22" hidden="1" customHeight="1" spans="1:10">
      <c r="A79" s="20"/>
      <c r="B79" s="11"/>
      <c r="C79" s="2"/>
      <c r="D79" s="2"/>
      <c r="E79" s="2"/>
      <c r="F79" s="5"/>
      <c r="G79" s="6"/>
      <c r="H79" s="6"/>
      <c r="I79" s="24"/>
      <c r="J79" s="25"/>
    </row>
    <row r="80" s="2" customFormat="1" ht="22" hidden="1" customHeight="1" spans="1:10">
      <c r="A80" s="18" t="s">
        <v>135</v>
      </c>
      <c r="B80" s="7">
        <v>146</v>
      </c>
      <c r="C80" s="7" t="s">
        <v>28</v>
      </c>
      <c r="D80" s="7" t="s">
        <v>29</v>
      </c>
      <c r="E80" s="7" t="s">
        <v>30</v>
      </c>
      <c r="F80" s="9">
        <v>1</v>
      </c>
      <c r="G80" s="9">
        <v>29.8</v>
      </c>
      <c r="H80" s="5">
        <f>VLOOKUP(B80,[1]门店最终执行价格表!$B:$I,8,0)</f>
        <v>11.92</v>
      </c>
      <c r="I80" s="24">
        <v>42.5</v>
      </c>
      <c r="J80" s="25">
        <v>0.472470588235294</v>
      </c>
    </row>
    <row r="81" s="2" customFormat="1" ht="22" hidden="1" customHeight="1" spans="1:10">
      <c r="A81" s="19"/>
      <c r="B81" s="2">
        <v>194638</v>
      </c>
      <c r="C81" s="2" t="s">
        <v>136</v>
      </c>
      <c r="D81" s="2" t="s">
        <v>137</v>
      </c>
      <c r="E81" s="2" t="s">
        <v>138</v>
      </c>
      <c r="F81" s="5">
        <v>1</v>
      </c>
      <c r="G81" s="5">
        <v>29.9</v>
      </c>
      <c r="H81" s="5">
        <f>VLOOKUP(B81,[1]门店最终执行价格表!$B:$I,8,0)</f>
        <v>10.5</v>
      </c>
      <c r="I81" s="24"/>
      <c r="J81" s="25"/>
    </row>
    <row r="82" s="2" customFormat="1" ht="22" hidden="1" customHeight="1" spans="1:10">
      <c r="A82" s="20"/>
      <c r="B82" s="2"/>
      <c r="C82" s="2"/>
      <c r="D82" s="2"/>
      <c r="E82" s="2"/>
      <c r="F82" s="5"/>
      <c r="G82" s="6">
        <f>SUM(G80:G81)</f>
        <v>59.7</v>
      </c>
      <c r="H82" s="6">
        <f>SUM(H80:H81)</f>
        <v>22.42</v>
      </c>
      <c r="I82" s="24"/>
      <c r="J82" s="25"/>
    </row>
    <row r="83" s="2" customFormat="1" ht="22" hidden="1" customHeight="1" spans="1:10">
      <c r="A83" s="18" t="s">
        <v>139</v>
      </c>
      <c r="B83" s="2">
        <v>148772</v>
      </c>
      <c r="C83" s="2" t="s">
        <v>140</v>
      </c>
      <c r="D83" s="2" t="s">
        <v>141</v>
      </c>
      <c r="E83" s="2" t="s">
        <v>142</v>
      </c>
      <c r="F83" s="5">
        <v>1</v>
      </c>
      <c r="G83" s="5">
        <v>26.8</v>
      </c>
      <c r="H83" s="5">
        <f>VLOOKUP(B83,[1]门店最终执行价格表!$B:$I,8,0)</f>
        <v>19.71</v>
      </c>
      <c r="I83" s="24">
        <v>45.5</v>
      </c>
      <c r="J83" s="25">
        <v>0.301978021978022</v>
      </c>
    </row>
    <row r="84" s="2" customFormat="1" ht="22" hidden="1" customHeight="1" spans="1:10">
      <c r="A84" s="19"/>
      <c r="B84" s="2">
        <v>173834</v>
      </c>
      <c r="C84" s="2" t="s">
        <v>143</v>
      </c>
      <c r="D84" s="2" t="s">
        <v>144</v>
      </c>
      <c r="E84" s="2" t="s">
        <v>145</v>
      </c>
      <c r="F84" s="5">
        <v>1</v>
      </c>
      <c r="G84" s="5">
        <v>25</v>
      </c>
      <c r="H84" s="5">
        <f>VLOOKUP(B84,[1]门店最终执行价格表!$B:$I,8,0)</f>
        <v>8.5</v>
      </c>
      <c r="I84" s="24"/>
      <c r="J84" s="25"/>
    </row>
    <row r="85" s="2" customFormat="1" ht="22" hidden="1" customHeight="1" spans="1:10">
      <c r="A85" s="19"/>
      <c r="B85" s="2">
        <v>63223</v>
      </c>
      <c r="C85" s="2" t="s">
        <v>146</v>
      </c>
      <c r="D85" s="2" t="s">
        <v>147</v>
      </c>
      <c r="E85" s="2" t="s">
        <v>148</v>
      </c>
      <c r="F85" s="5">
        <v>1</v>
      </c>
      <c r="G85" s="5">
        <v>6.5</v>
      </c>
      <c r="H85" s="5">
        <f>VLOOKUP(B85,[1]门店最终执行价格表!$B:$I,8,0)</f>
        <v>3.55</v>
      </c>
      <c r="I85" s="24"/>
      <c r="J85" s="25"/>
    </row>
    <row r="86" s="2" customFormat="1" ht="22" hidden="1" customHeight="1" spans="1:10">
      <c r="A86" s="20"/>
      <c r="B86" s="2"/>
      <c r="C86" s="2"/>
      <c r="D86" s="2"/>
      <c r="E86" s="2"/>
      <c r="F86" s="5"/>
      <c r="G86" s="6">
        <f>SUM(G83:G85)</f>
        <v>58.3</v>
      </c>
      <c r="H86" s="6">
        <f>SUM(H83:H85)</f>
        <v>31.76</v>
      </c>
      <c r="I86" s="24"/>
      <c r="J86" s="25"/>
    </row>
    <row r="87" s="2" customFormat="1" ht="22" hidden="1" customHeight="1" spans="1:10">
      <c r="A87" s="18"/>
      <c r="B87" s="2">
        <v>48831</v>
      </c>
      <c r="C87" s="2" t="s">
        <v>149</v>
      </c>
      <c r="D87" s="2" t="s">
        <v>150</v>
      </c>
      <c r="E87" s="2" t="s">
        <v>109</v>
      </c>
      <c r="F87" s="5">
        <v>1</v>
      </c>
      <c r="G87" s="5">
        <v>19.5</v>
      </c>
      <c r="H87" s="5">
        <f>VLOOKUP(B87,[1]门店最终执行价格表!$B:$I,8,0)</f>
        <v>11.87</v>
      </c>
      <c r="I87" s="24">
        <v>40.5</v>
      </c>
      <c r="J87" s="25">
        <v>0.298271604938272</v>
      </c>
    </row>
    <row r="88" s="2" customFormat="1" ht="22" hidden="1" customHeight="1" spans="1:10">
      <c r="A88" s="19"/>
      <c r="B88" s="28">
        <v>139379</v>
      </c>
      <c r="C88" s="14" t="s">
        <v>151</v>
      </c>
      <c r="D88" s="14" t="s">
        <v>152</v>
      </c>
      <c r="E88" s="14" t="s">
        <v>63</v>
      </c>
      <c r="F88" s="9">
        <v>1</v>
      </c>
      <c r="G88" s="9">
        <v>29.8</v>
      </c>
      <c r="H88" s="5">
        <f>VLOOKUP(B88,[1]门店最终执行价格表!$B:$I,8,0)</f>
        <v>13</v>
      </c>
      <c r="I88" s="24"/>
      <c r="J88" s="25"/>
    </row>
    <row r="89" s="2" customFormat="1" ht="22" hidden="1" customHeight="1" spans="1:10">
      <c r="A89" s="19"/>
      <c r="B89" s="2">
        <v>63223</v>
      </c>
      <c r="C89" s="2" t="s">
        <v>146</v>
      </c>
      <c r="D89" s="2" t="s">
        <v>147</v>
      </c>
      <c r="E89" s="2" t="s">
        <v>148</v>
      </c>
      <c r="F89" s="5">
        <v>1</v>
      </c>
      <c r="G89" s="5">
        <v>6.5</v>
      </c>
      <c r="H89" s="5">
        <f>VLOOKUP(B89,[1]门店最终执行价格表!$B:$I,8,0)</f>
        <v>3.55</v>
      </c>
      <c r="I89" s="24"/>
      <c r="J89" s="25"/>
    </row>
    <row r="90" s="2" customFormat="1" ht="22" hidden="1" customHeight="1" spans="1:10">
      <c r="A90" s="19"/>
      <c r="B90" s="2"/>
      <c r="C90" s="2"/>
      <c r="D90" s="2"/>
      <c r="E90" s="2"/>
      <c r="F90" s="5"/>
      <c r="G90" s="6">
        <f>SUM(G87:G89)</f>
        <v>55.8</v>
      </c>
      <c r="H90" s="6">
        <f>SUM(H87:H89)</f>
        <v>28.42</v>
      </c>
      <c r="I90" s="24"/>
      <c r="J90" s="25"/>
    </row>
    <row r="91" s="2" customFormat="1" ht="22" hidden="1" customHeight="1" spans="1:10">
      <c r="A91" s="19"/>
      <c r="B91" s="11"/>
      <c r="C91" s="2"/>
      <c r="D91" s="2"/>
      <c r="E91" s="2"/>
      <c r="F91" s="5"/>
      <c r="G91" s="6"/>
      <c r="H91" s="6"/>
      <c r="I91" s="24"/>
      <c r="J91" s="25"/>
    </row>
    <row r="92" s="2" customFormat="1" ht="22" hidden="1" customHeight="1" spans="1:10">
      <c r="A92" s="19"/>
      <c r="B92" s="11"/>
      <c r="C92" s="2"/>
      <c r="D92" s="2"/>
      <c r="E92" s="2"/>
      <c r="F92" s="5"/>
      <c r="G92" s="6"/>
      <c r="H92" s="6"/>
      <c r="I92" s="24"/>
      <c r="J92" s="25"/>
    </row>
    <row r="93" s="2" customFormat="1" ht="22" hidden="1" customHeight="1" spans="1:10">
      <c r="A93" s="19"/>
      <c r="B93" s="2">
        <v>152744</v>
      </c>
      <c r="C93" s="2" t="s">
        <v>34</v>
      </c>
      <c r="D93" s="2" t="s">
        <v>35</v>
      </c>
      <c r="E93" s="2" t="s">
        <v>86</v>
      </c>
      <c r="F93" s="5">
        <v>1</v>
      </c>
      <c r="G93" s="5">
        <v>18.8</v>
      </c>
      <c r="H93" s="5"/>
      <c r="I93" s="24"/>
      <c r="J93" s="25"/>
    </row>
    <row r="94" s="2" customFormat="1" ht="22" hidden="1" customHeight="1" spans="1:10">
      <c r="A94" s="19"/>
      <c r="B94" s="11"/>
      <c r="C94" s="2"/>
      <c r="D94" s="2"/>
      <c r="E94" s="2"/>
      <c r="F94" s="5"/>
      <c r="G94" s="5"/>
      <c r="H94" s="5"/>
      <c r="I94" s="24"/>
      <c r="J94" s="25"/>
    </row>
    <row r="95" s="2" customFormat="1" ht="22" hidden="1" customHeight="1" spans="1:10">
      <c r="A95" s="19"/>
      <c r="B95" s="11"/>
      <c r="C95" s="2"/>
      <c r="D95" s="2"/>
      <c r="E95" s="2"/>
      <c r="F95" s="5"/>
      <c r="G95" s="5"/>
      <c r="H95" s="5"/>
      <c r="I95" s="24"/>
      <c r="J95" s="25"/>
    </row>
    <row r="96" s="2" customFormat="1" ht="22" hidden="1" customHeight="1" spans="1:10">
      <c r="A96" s="19"/>
      <c r="B96" s="11"/>
      <c r="C96" s="2"/>
      <c r="D96" s="2"/>
      <c r="E96" s="2"/>
      <c r="F96" s="5"/>
      <c r="G96" s="5"/>
      <c r="H96" s="5"/>
      <c r="I96" s="24"/>
      <c r="J96" s="25"/>
    </row>
    <row r="97" s="2" customFormat="1" ht="22" hidden="1" customHeight="1" spans="1:10">
      <c r="A97" s="19"/>
      <c r="B97" s="11"/>
      <c r="C97" s="2"/>
      <c r="D97" s="2"/>
      <c r="E97" s="2"/>
      <c r="F97" s="5"/>
      <c r="G97" s="5"/>
      <c r="H97" s="5"/>
      <c r="I97" s="24"/>
      <c r="J97" s="25"/>
    </row>
    <row r="98" s="2" customFormat="1" ht="35" customHeight="1" spans="1:10">
      <c r="A98" s="16" t="s">
        <v>60</v>
      </c>
      <c r="B98" s="11">
        <v>37050</v>
      </c>
      <c r="C98" s="11" t="s">
        <v>65</v>
      </c>
      <c r="D98" s="11" t="s">
        <v>84</v>
      </c>
      <c r="E98" s="11" t="s">
        <v>67</v>
      </c>
      <c r="F98" s="5">
        <v>1</v>
      </c>
      <c r="G98" s="5">
        <v>29.8</v>
      </c>
      <c r="H98" s="5">
        <f>VLOOKUP(B98,[1]门店最终执行价格表!$B:$I,8,0)</f>
        <v>10.5</v>
      </c>
      <c r="I98" s="24">
        <v>35.5</v>
      </c>
      <c r="J98" s="29">
        <v>9920521</v>
      </c>
    </row>
    <row r="99" s="2" customFormat="1" ht="32" customHeight="1" spans="1:10">
      <c r="A99" s="16"/>
      <c r="B99" s="11">
        <v>198523</v>
      </c>
      <c r="C99" s="11" t="s">
        <v>78</v>
      </c>
      <c r="D99" s="11" t="s">
        <v>79</v>
      </c>
      <c r="E99" s="11" t="s">
        <v>153</v>
      </c>
      <c r="F99" s="5">
        <v>2</v>
      </c>
      <c r="G99" s="5">
        <v>22</v>
      </c>
      <c r="H99" s="5">
        <v>6.36</v>
      </c>
      <c r="I99" s="24"/>
      <c r="J99" s="29"/>
    </row>
    <row r="100" s="2" customFormat="1" ht="22" customHeight="1" spans="1:10">
      <c r="A100" s="16"/>
      <c r="B100" s="11"/>
      <c r="C100" s="2"/>
      <c r="D100" s="2"/>
      <c r="E100" s="2"/>
      <c r="F100" s="5"/>
      <c r="G100" s="6">
        <f>SUM(G98:G99)</f>
        <v>51.8</v>
      </c>
      <c r="H100" s="6">
        <f>SUM(H98:H99)</f>
        <v>16.86</v>
      </c>
      <c r="I100" s="24"/>
      <c r="J100" s="30"/>
    </row>
    <row r="101" s="2" customFormat="1" ht="22" customHeight="1" spans="1:10">
      <c r="A101" s="16"/>
      <c r="B101" s="2">
        <v>46836</v>
      </c>
      <c r="C101" s="2" t="s">
        <v>51</v>
      </c>
      <c r="D101" s="2" t="s">
        <v>52</v>
      </c>
      <c r="E101" s="2" t="s">
        <v>74</v>
      </c>
      <c r="F101" s="5">
        <v>1</v>
      </c>
      <c r="G101" s="5">
        <v>9</v>
      </c>
      <c r="H101" s="5">
        <f>VLOOKUP(B101,[1]门店最终执行价格表!$B:$I,8,0)</f>
        <v>3.8</v>
      </c>
      <c r="I101" s="31">
        <v>55.5</v>
      </c>
      <c r="J101" s="32">
        <v>9920522</v>
      </c>
    </row>
    <row r="102" s="2" customFormat="1" ht="22" customHeight="1" spans="1:10">
      <c r="A102" s="16"/>
      <c r="B102" s="11">
        <v>47830</v>
      </c>
      <c r="C102" s="2" t="s">
        <v>154</v>
      </c>
      <c r="D102" s="2" t="s">
        <v>155</v>
      </c>
      <c r="E102" s="2" t="s">
        <v>156</v>
      </c>
      <c r="F102" s="5">
        <v>2</v>
      </c>
      <c r="G102" s="5">
        <f>29.8*2</f>
        <v>59.6</v>
      </c>
      <c r="H102" s="5">
        <f>12.9*2</f>
        <v>25.8</v>
      </c>
      <c r="I102" s="33"/>
      <c r="J102" s="34"/>
    </row>
    <row r="103" s="2" customFormat="1" ht="22" customHeight="1" spans="1:10">
      <c r="A103" s="16"/>
      <c r="B103" s="11"/>
      <c r="C103" s="2"/>
      <c r="D103" s="2"/>
      <c r="E103" s="2"/>
      <c r="F103" s="5"/>
      <c r="G103" s="6">
        <f>SUM(G101:G102)</f>
        <v>68.6</v>
      </c>
      <c r="H103" s="6">
        <f>SUM(H101:H102)</f>
        <v>29.6</v>
      </c>
      <c r="I103" s="24"/>
      <c r="J103" s="30"/>
    </row>
    <row r="104" s="2" customFormat="1" ht="27" customHeight="1" spans="1:10">
      <c r="A104" s="16"/>
      <c r="B104" s="11">
        <v>198523</v>
      </c>
      <c r="C104" s="11" t="s">
        <v>78</v>
      </c>
      <c r="D104" s="11" t="s">
        <v>79</v>
      </c>
      <c r="E104" s="11" t="s">
        <v>153</v>
      </c>
      <c r="F104" s="5">
        <v>2</v>
      </c>
      <c r="G104" s="5">
        <v>22</v>
      </c>
      <c r="H104" s="5">
        <v>6.36</v>
      </c>
      <c r="I104" s="31">
        <v>39.9</v>
      </c>
      <c r="J104" s="32">
        <v>9920523</v>
      </c>
    </row>
    <row r="105" s="2" customFormat="1" ht="22" customHeight="1" spans="1:10">
      <c r="A105" s="16"/>
      <c r="B105" s="11">
        <v>47830</v>
      </c>
      <c r="C105" s="2" t="s">
        <v>154</v>
      </c>
      <c r="D105" s="2" t="s">
        <v>155</v>
      </c>
      <c r="E105" s="2" t="s">
        <v>156</v>
      </c>
      <c r="F105" s="5">
        <v>1</v>
      </c>
      <c r="G105" s="5">
        <v>29.8</v>
      </c>
      <c r="H105" s="5">
        <v>12.9</v>
      </c>
      <c r="I105" s="33"/>
      <c r="J105" s="34"/>
    </row>
    <row r="106" s="2" customFormat="1" ht="22" customHeight="1" spans="1:10">
      <c r="A106" s="16"/>
      <c r="B106" s="11"/>
      <c r="C106" s="2"/>
      <c r="D106" s="2"/>
      <c r="E106" s="2"/>
      <c r="F106" s="5"/>
      <c r="G106" s="6">
        <f>SUM(G104:G105)</f>
        <v>51.8</v>
      </c>
      <c r="H106" s="6">
        <f>SUM(H104:H105)</f>
        <v>19.26</v>
      </c>
      <c r="I106" s="24"/>
      <c r="J106" s="30"/>
    </row>
    <row r="107" s="2" customFormat="1" ht="22" customHeight="1" spans="1:10">
      <c r="A107" s="16"/>
      <c r="B107" s="11">
        <v>47830</v>
      </c>
      <c r="C107" s="2" t="s">
        <v>154</v>
      </c>
      <c r="D107" s="2" t="s">
        <v>155</v>
      </c>
      <c r="E107" s="2" t="s">
        <v>156</v>
      </c>
      <c r="F107" s="5">
        <v>1</v>
      </c>
      <c r="G107" s="5">
        <v>29.8</v>
      </c>
      <c r="H107" s="5">
        <v>12.9</v>
      </c>
      <c r="I107" s="31">
        <v>48.8</v>
      </c>
      <c r="J107" s="32">
        <v>9920524</v>
      </c>
    </row>
    <row r="108" s="2" customFormat="1" ht="37" customHeight="1" spans="1:10">
      <c r="A108" s="17"/>
      <c r="B108" s="11">
        <v>37050</v>
      </c>
      <c r="C108" s="11" t="s">
        <v>65</v>
      </c>
      <c r="D108" s="11" t="s">
        <v>84</v>
      </c>
      <c r="E108" s="11" t="s">
        <v>67</v>
      </c>
      <c r="F108" s="5">
        <v>1</v>
      </c>
      <c r="G108" s="5">
        <v>29.8</v>
      </c>
      <c r="H108" s="5">
        <v>10.5</v>
      </c>
      <c r="I108" s="33"/>
      <c r="J108" s="34"/>
    </row>
    <row r="109" s="2" customFormat="1" ht="22" customHeight="1" spans="2:10">
      <c r="B109" s="11"/>
      <c r="C109" s="2"/>
      <c r="D109" s="2"/>
      <c r="E109" s="2"/>
      <c r="F109" s="5"/>
      <c r="G109" s="6">
        <f>SUM(G107:G108)</f>
        <v>59.6</v>
      </c>
      <c r="H109" s="6">
        <f>SUM(H107:H108)</f>
        <v>23.4</v>
      </c>
      <c r="J109" s="25"/>
    </row>
  </sheetData>
  <mergeCells count="64">
    <mergeCell ref="A2:A4"/>
    <mergeCell ref="A6:A7"/>
    <mergeCell ref="A9:A10"/>
    <mergeCell ref="A12:A15"/>
    <mergeCell ref="A17:A19"/>
    <mergeCell ref="A21:A22"/>
    <mergeCell ref="A24:A27"/>
    <mergeCell ref="A98:A108"/>
    <mergeCell ref="I2:I4"/>
    <mergeCell ref="I6:I7"/>
    <mergeCell ref="I9:I10"/>
    <mergeCell ref="I12:I15"/>
    <mergeCell ref="I17:I19"/>
    <mergeCell ref="I21:I22"/>
    <mergeCell ref="I24:I26"/>
    <mergeCell ref="I28:I31"/>
    <mergeCell ref="I33:I36"/>
    <mergeCell ref="I38:I39"/>
    <mergeCell ref="I41:I42"/>
    <mergeCell ref="I44:I47"/>
    <mergeCell ref="I49:I50"/>
    <mergeCell ref="I52:I53"/>
    <mergeCell ref="I55:I56"/>
    <mergeCell ref="I59:I60"/>
    <mergeCell ref="I62:I63"/>
    <mergeCell ref="I66:I67"/>
    <mergeCell ref="I69:I70"/>
    <mergeCell ref="I73:I74"/>
    <mergeCell ref="I76:I77"/>
    <mergeCell ref="I80:I81"/>
    <mergeCell ref="I83:I85"/>
    <mergeCell ref="I87:I89"/>
    <mergeCell ref="I98:I99"/>
    <mergeCell ref="I101:I102"/>
    <mergeCell ref="I104:I105"/>
    <mergeCell ref="I107:I108"/>
    <mergeCell ref="J2:J4"/>
    <mergeCell ref="J6:J7"/>
    <mergeCell ref="J9:J10"/>
    <mergeCell ref="J12:J15"/>
    <mergeCell ref="J17:J19"/>
    <mergeCell ref="J21:J22"/>
    <mergeCell ref="J24:J26"/>
    <mergeCell ref="J28:J31"/>
    <mergeCell ref="J33:J36"/>
    <mergeCell ref="J38:J39"/>
    <mergeCell ref="J41:J42"/>
    <mergeCell ref="J44:J47"/>
    <mergeCell ref="J49:J50"/>
    <mergeCell ref="J52:J53"/>
    <mergeCell ref="J55:J56"/>
    <mergeCell ref="J59:J60"/>
    <mergeCell ref="J62:J63"/>
    <mergeCell ref="J66:J67"/>
    <mergeCell ref="J69:J70"/>
    <mergeCell ref="J73:J74"/>
    <mergeCell ref="J76:J77"/>
    <mergeCell ref="J80:J81"/>
    <mergeCell ref="J83:J85"/>
    <mergeCell ref="J87:J89"/>
    <mergeCell ref="J98:J99"/>
    <mergeCell ref="J101:J102"/>
    <mergeCell ref="J104:J105"/>
    <mergeCell ref="J107:J10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常备</vt:lpstr>
      <vt:lpstr>夏季清热解暑套包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南风</cp:lastModifiedBy>
  <dcterms:created xsi:type="dcterms:W3CDTF">2023-05-09T11:28:00Z</dcterms:created>
  <dcterms:modified xsi:type="dcterms:W3CDTF">2023-06-03T06:56:01Z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D40DAA8C93C941D88D09F39DF01CFFCB_12</vt:lpwstr>
  </property>
  <property fmtid="{D5CDD505-2E9C-101B-9397-08002B2CF9AE}" pid="4" name="KSOReadingLayout">
    <vt:bool>true</vt:bool>
  </property>
</Properties>
</file>